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1_Iraq/5_Field_notes/Quality_checks/"/>
    </mc:Choice>
  </mc:AlternateContent>
  <xr:revisionPtr revIDLastSave="818" documentId="8_{B981D2C5-7AF4-43C2-A893-10E64CADEF4F}" xr6:coauthVersionLast="47" xr6:coauthVersionMax="47" xr10:uidLastSave="{F66D5AA0-3D24-4F40-AEEE-457F9CDFDFD0}"/>
  <bookViews>
    <workbookView xWindow="-110" yWindow="-110" windowWidth="19420" windowHeight="11620" firstSheet="4" activeTab="6" xr2:uid="{21561D2A-7BEA-4CD0-B9B9-C4A43F028153}"/>
  </bookViews>
  <sheets>
    <sheet name="For the field report &amp; Calorie" sheetId="8" r:id="rId1"/>
    <sheet name="F2F_Q_B" sheetId="1" r:id="rId2"/>
    <sheet name="F2F_Q_A" sheetId="2" r:id="rId3"/>
    <sheet name="Remote_vA" sheetId="5" r:id="rId4"/>
    <sheet name="Bunyan Interviews F2F_B" sheetId="6" r:id="rId5"/>
    <sheet name="High FCS &amp; rCSI" sheetId="7" r:id="rId6"/>
    <sheet name="Stats by CAMP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7" l="1"/>
  <c r="H19" i="7"/>
  <c r="H20" i="7"/>
  <c r="H21" i="7"/>
  <c r="H22" i="7"/>
  <c r="H23" i="7"/>
  <c r="H24" i="7"/>
  <c r="H25" i="7"/>
  <c r="H26" i="7"/>
  <c r="H17" i="7"/>
  <c r="H3" i="7"/>
  <c r="H4" i="7"/>
  <c r="H5" i="7"/>
  <c r="H6" i="7"/>
  <c r="H7" i="7"/>
  <c r="H8" i="7"/>
  <c r="H9" i="7"/>
  <c r="H10" i="7"/>
  <c r="H11" i="7"/>
  <c r="H12" i="7"/>
  <c r="H13" i="7"/>
  <c r="H2" i="7"/>
</calcChain>
</file>

<file path=xl/sharedStrings.xml><?xml version="1.0" encoding="utf-8"?>
<sst xmlns="http://schemas.openxmlformats.org/spreadsheetml/2006/main" count="23242" uniqueCount="1680">
  <si>
    <t>start</t>
  </si>
  <si>
    <t>end</t>
  </si>
  <si>
    <t>today</t>
  </si>
  <si>
    <t>deviceid</t>
  </si>
  <si>
    <t>SvyDate</t>
  </si>
  <si>
    <t>ADMIN1Name</t>
  </si>
  <si>
    <t>ADMIN5Name</t>
  </si>
  <si>
    <t>EnuName</t>
  </si>
  <si>
    <t>EnuSex</t>
  </si>
  <si>
    <t>HHID</t>
  </si>
  <si>
    <t>HHIntFirstSec</t>
  </si>
  <si>
    <t>RESPAge</t>
  </si>
  <si>
    <t>RESPName</t>
  </si>
  <si>
    <t>RESPSex</t>
  </si>
  <si>
    <t>RESPRelationHHH</t>
  </si>
  <si>
    <t>RESPplw</t>
  </si>
  <si>
    <t>MDDIRESPHealthPreg</t>
  </si>
  <si>
    <t>MDDIRESPHealthPregCare</t>
  </si>
  <si>
    <t>MDDIRESPHealthPregFacility</t>
  </si>
  <si>
    <t>HHSize_nmb</t>
  </si>
  <si>
    <t>HHSize</t>
  </si>
  <si>
    <t>RepeatPID_count</t>
  </si>
  <si>
    <t>MDDIHHDisabledNb</t>
  </si>
  <si>
    <t>MDDIHHChronIllNb</t>
  </si>
  <si>
    <t>MDDIHHENHealthMed</t>
  </si>
  <si>
    <t>HHStatus</t>
  </si>
  <si>
    <t>HHStatusOth</t>
  </si>
  <si>
    <t>MDDIHHHDisplArrive</t>
  </si>
  <si>
    <t>MDDIHHDisplChoice</t>
  </si>
  <si>
    <t>HHhostDisp</t>
  </si>
  <si>
    <t>MDDIHHIdDoc</t>
  </si>
  <si>
    <t>RESPFoodWorry_YN</t>
  </si>
  <si>
    <t>RESPPercFoodSec</t>
  </si>
  <si>
    <t>RESPPercFoodSec_1</t>
  </si>
  <si>
    <t>RESPPercFoodSec_2</t>
  </si>
  <si>
    <t>RESPPercFoodSec_3</t>
  </si>
  <si>
    <t>RESPPercFoodSec_4</t>
  </si>
  <si>
    <t>RESPMeals</t>
  </si>
  <si>
    <t>HHSNoFood</t>
  </si>
  <si>
    <t>HHSNoFood_FR</t>
  </si>
  <si>
    <t>HHSBedHung</t>
  </si>
  <si>
    <t>HHSBedHung_FR</t>
  </si>
  <si>
    <t>HHSNotEat</t>
  </si>
  <si>
    <t>HHSNotEat_FR</t>
  </si>
  <si>
    <t>HHNmbMeals</t>
  </si>
  <si>
    <t>RepeatIntake_count</t>
  </si>
  <si>
    <t>FCSStap</t>
  </si>
  <si>
    <t>FCSPulse</t>
  </si>
  <si>
    <t>FCSDairy</t>
  </si>
  <si>
    <t>FCSPr</t>
  </si>
  <si>
    <t>FCSVeg</t>
  </si>
  <si>
    <t>FCSFruit</t>
  </si>
  <si>
    <t>FCSFat</t>
  </si>
  <si>
    <t>FCSSugar</t>
  </si>
  <si>
    <t>FCSCond</t>
  </si>
  <si>
    <t>rCSILessQlty</t>
  </si>
  <si>
    <t>rCSIBorrow</t>
  </si>
  <si>
    <t>rCSIMealSize</t>
  </si>
  <si>
    <t>rCSIGenderMealSize</t>
  </si>
  <si>
    <t>rCSIMealAdult</t>
  </si>
  <si>
    <t>rCSIGenderMealAdult</t>
  </si>
  <si>
    <t>rCSIMealNb</t>
  </si>
  <si>
    <t>rCSIGenderMealNb</t>
  </si>
  <si>
    <t>Lcs_stress_DomAsset</t>
  </si>
  <si>
    <t>Lcs_stress_CrdtFood</t>
  </si>
  <si>
    <t>Lcs_stress_Saving</t>
  </si>
  <si>
    <t>Lcs_stress_BorrowCash</t>
  </si>
  <si>
    <t>Lcs_crisis_ProdAssets</t>
  </si>
  <si>
    <t>Lcs_crisis_HealthEdu</t>
  </si>
  <si>
    <t>Lcs_crisis_OutSchool</t>
  </si>
  <si>
    <t>Lcs_em_ChildWork</t>
  </si>
  <si>
    <t>Lcs_em_Begged</t>
  </si>
  <si>
    <t>Lcs_em_IllegalAct</t>
  </si>
  <si>
    <t>HHExpFCer_Purch_7D</t>
  </si>
  <si>
    <t>HHExpFCer_Purch_MN_7D</t>
  </si>
  <si>
    <t>HHExpFCer_GiftAid_7D</t>
  </si>
  <si>
    <t>HHExpFCer_GiftAid_MN_7D</t>
  </si>
  <si>
    <t>HHExpFCer_Own_7D</t>
  </si>
  <si>
    <t>HHExpFCer_Own_MN_7D</t>
  </si>
  <si>
    <t>HHExpFTub_Purch_7D</t>
  </si>
  <si>
    <t>HHExpFTub_Purch_MN_7D</t>
  </si>
  <si>
    <t>HHExpFTub_GiftAid_7D</t>
  </si>
  <si>
    <t>HHExpFTub_GiftAid_MN_7D</t>
  </si>
  <si>
    <t>HHExpFTub_Own_7D</t>
  </si>
  <si>
    <t>HHExpFTub_Own_MN_7D</t>
  </si>
  <si>
    <t>HHExpFPuls_Purch_7D</t>
  </si>
  <si>
    <t>HHExpFPuls_Purch_MN_7D</t>
  </si>
  <si>
    <t>HHExpFPuls_GiftAid_7D</t>
  </si>
  <si>
    <t>HHExpFPuls_GiftAid_MN_7D</t>
  </si>
  <si>
    <t>HHExpFPuls_Own_7D</t>
  </si>
  <si>
    <t>HHExpFPuls_Own_MN_7D</t>
  </si>
  <si>
    <t>HHExpFVegFrt_Purch_7D</t>
  </si>
  <si>
    <t>HHExpFVegFrt_Purch_MN_7D</t>
  </si>
  <si>
    <t>HHExpFVegFrt_GiftAid_7D</t>
  </si>
  <si>
    <t>HHExpFVegFrt_GiftAid_MN_7D</t>
  </si>
  <si>
    <t>HHExpFVegFrt_Own_7D</t>
  </si>
  <si>
    <t>HHExpFVegFrt_Own_MN_7D</t>
  </si>
  <si>
    <t>HHExpFAnimMeatFishEgg_Purch_7D</t>
  </si>
  <si>
    <t>HHExpFAnimMeatFishEgg_Purch_MN_7</t>
  </si>
  <si>
    <t>HHExpFAnimMeatFishEgg_GiftAid_7D</t>
  </si>
  <si>
    <t>HHExpFAnimMeatFishEgg_GiftAid_MN</t>
  </si>
  <si>
    <t>HHExpFAnimMeatFishEgg_Own_7D</t>
  </si>
  <si>
    <t>HHExpFAnimMeatFishEgg_Own_MN_7D</t>
  </si>
  <si>
    <t>HHExpFFatsDairy_Purch_7D</t>
  </si>
  <si>
    <t>HHExpFFatsDairy_Purch_MN_7D</t>
  </si>
  <si>
    <t>HHExpFFatsDairy_GiftAid_7D</t>
  </si>
  <si>
    <t>HHExpFFatsDairy_GiftAid_MN_7D</t>
  </si>
  <si>
    <t>HHExpFFatsDairy_Own_7D</t>
  </si>
  <si>
    <t>HHExpFFatsDairy_Own_MN_7D</t>
  </si>
  <si>
    <t>HHExpFSgrCond_Purch_7D</t>
  </si>
  <si>
    <t>HHExpFSgrCond_Purch_MN_7D</t>
  </si>
  <si>
    <t>HHExpFSgrCond_GiftAid_7D</t>
  </si>
  <si>
    <t>HHExpFSgrCond_GiftAid_MN_7D</t>
  </si>
  <si>
    <t>HHExpFSgrCond_Own_7D</t>
  </si>
  <si>
    <t>HHExpFSgrCond_Own_MN_7D</t>
  </si>
  <si>
    <t>HHExpFBev_Purch_7D</t>
  </si>
  <si>
    <t>HHExpFBev_Purch_MN_7D</t>
  </si>
  <si>
    <t>HHExpFBev_GiftAid_7D</t>
  </si>
  <si>
    <t>HHExpFBev_GiftAid_MN_7D</t>
  </si>
  <si>
    <t>HHExpFBev_Own_7D</t>
  </si>
  <si>
    <t>HHExpFBev_Own_MN_7D</t>
  </si>
  <si>
    <t>HHExpFOut_Purch_7D</t>
  </si>
  <si>
    <t>HHExpFOut_Purch_MN_7D</t>
  </si>
  <si>
    <t>HHExpFOut_GiftAid_7D</t>
  </si>
  <si>
    <t>HHExpFOut_GiftAid_MN_7D</t>
  </si>
  <si>
    <t>HHExpFOut_Own_7D</t>
  </si>
  <si>
    <t>HHExpFOut_Own_MN_7D</t>
  </si>
  <si>
    <t>HHExpNFHyg_Purch_1M</t>
  </si>
  <si>
    <t>HHExpNFHyg_Purch_MN_1M</t>
  </si>
  <si>
    <t>HHExpNFHyg_GiftAid_1M</t>
  </si>
  <si>
    <t>HHExpNFHyg_GiftAid_MN_1M</t>
  </si>
  <si>
    <t>HHExpNFTranspFuel_Purch_1M</t>
  </si>
  <si>
    <t>HHExpNFTranspFuel_Purch_MN_1M</t>
  </si>
  <si>
    <t>HHExpNFTranspFuel_GiftAid_1M</t>
  </si>
  <si>
    <t>HHExpNFTranspFuel_GiftAid_MN_1M</t>
  </si>
  <si>
    <t>HHExpNFWat_Purch_1M</t>
  </si>
  <si>
    <t>HHExpNFWat_Purch_MN_1M</t>
  </si>
  <si>
    <t>HHExpNFWat_GiftAid_1M</t>
  </si>
  <si>
    <t>HHExpNFWat_GiftAid_MN_1M</t>
  </si>
  <si>
    <t>HHExpNFDwelSer_Purch_1M</t>
  </si>
  <si>
    <t>HHExpNFDwelSer_Purch_MN_1M</t>
  </si>
  <si>
    <t>HHExpNFDwelSer_GiftAid_1M</t>
  </si>
  <si>
    <t>HHExpNFDwelSer_GiftAid_MN_1M</t>
  </si>
  <si>
    <t>HHExpNFPhone_Purch_1M</t>
  </si>
  <si>
    <t>HHExpNFPhone_Purch_MN_1M</t>
  </si>
  <si>
    <t>HHExpNFPhone_GiftAid_1M</t>
  </si>
  <si>
    <t>HHExpNFPhone_GiftAid_MN_1M</t>
  </si>
  <si>
    <t>HHExpNFRecr_Purch_1M</t>
  </si>
  <si>
    <t>HHExpNFRecr_Purch_MN_1M</t>
  </si>
  <si>
    <t>HHExpNFRecr_GiftAid_1M</t>
  </si>
  <si>
    <t>HHExpNFRecr_GiftAid_MN_1M</t>
  </si>
  <si>
    <t>HHExpNFAlcTobac_Purch_1M</t>
  </si>
  <si>
    <t>HHExpNFAlcTobac_Purch_MN_1M</t>
  </si>
  <si>
    <t>HHExpNFAlcTobac_GiftAid_1M</t>
  </si>
  <si>
    <t>HHExpNFAlcTobac_GiftAid_MN_1M</t>
  </si>
  <si>
    <t>HHExpNFMedServGood_Purch_6M</t>
  </si>
  <si>
    <t>HHExpNFMedServGood_Purch_MN_6M</t>
  </si>
  <si>
    <t>HHExpNFMedServGood_GiftAid_6M</t>
  </si>
  <si>
    <t>HHExpNFMedServGood_GiftAid_MN_6M</t>
  </si>
  <si>
    <t>HHExpNFCloth_Purch_6M</t>
  </si>
  <si>
    <t>HHExpNFCloth_Purch_MN_6M</t>
  </si>
  <si>
    <t>HHExpNFCloth_GiftAid_6M</t>
  </si>
  <si>
    <t>HHExpNFCloth_GiftAid_MN_6M</t>
  </si>
  <si>
    <t>HHExpNFEduFeeGood_Purch_6M</t>
  </si>
  <si>
    <t>HHExpNFEduFeeGood_Purch_MN_6M</t>
  </si>
  <si>
    <t>HHExpNFEduFeeGood_GiftAid_6M</t>
  </si>
  <si>
    <t>HHExpNFEduFeeGood_GiftAid_MN_6M</t>
  </si>
  <si>
    <t>HHExpNFHHSoftMaint_Purch_6M</t>
  </si>
  <si>
    <t>HHExpNFHHSoftMaint_Purch_MN_6M</t>
  </si>
  <si>
    <t>HHExpNFHHSoftMaint_GiftAid_6M</t>
  </si>
  <si>
    <t>HHExpNFHHSoftMaint_GiftAid_MN_6M</t>
  </si>
  <si>
    <t>ENAHHAsstWFPCashReceivedYN</t>
  </si>
  <si>
    <t>ENAHHAsstCBTRec</t>
  </si>
  <si>
    <t>ENAHHAsstOtherReceivedYN</t>
  </si>
  <si>
    <t>ENAHHAsstOtherCBTRec</t>
  </si>
  <si>
    <t>ENAHHAss_Fshare</t>
  </si>
  <si>
    <t>ENAHHAss_NFShare</t>
  </si>
  <si>
    <t>percentage_diff</t>
  </si>
  <si>
    <t>HHIncNb</t>
  </si>
  <si>
    <t>HHIncFirst_SRi</t>
  </si>
  <si>
    <t>HHIncFirst_oth</t>
  </si>
  <si>
    <t>HHIncF_PCT</t>
  </si>
  <si>
    <t>HHInc017_PCT</t>
  </si>
  <si>
    <t>HHIncChg</t>
  </si>
  <si>
    <t>FIESHHWorried</t>
  </si>
  <si>
    <t>FIESHHHealthy</t>
  </si>
  <si>
    <t>FIESHHFewFoods</t>
  </si>
  <si>
    <t>FIESHHSkipped</t>
  </si>
  <si>
    <t>FIESHHAteLess</t>
  </si>
  <si>
    <t>FIESHHRanOut</t>
  </si>
  <si>
    <t>FIESHHHungry</t>
  </si>
  <si>
    <t>FIESHHWholeDay</t>
  </si>
  <si>
    <t>HHDwellType</t>
  </si>
  <si>
    <t>HHDwellType_oth</t>
  </si>
  <si>
    <t>HHTenureType</t>
  </si>
  <si>
    <t>HHTenureType_oth</t>
  </si>
  <si>
    <t>HHRoomUsed</t>
  </si>
  <si>
    <t>HHWallType</t>
  </si>
  <si>
    <t>HHWallType_oth</t>
  </si>
  <si>
    <t>HHRoofType</t>
  </si>
  <si>
    <t>HHRoofType_oth</t>
  </si>
  <si>
    <t>HHFloorType</t>
  </si>
  <si>
    <t>HHFloorType_oth</t>
  </si>
  <si>
    <t>HHToiletType</t>
  </si>
  <si>
    <t>HHToiletType_oth</t>
  </si>
  <si>
    <t>HHEnerCookSRC</t>
  </si>
  <si>
    <t>HHEnerCookSRC_oth</t>
  </si>
  <si>
    <t>HHEnerLightSRC</t>
  </si>
  <si>
    <t>HHEnerLightSRC_oth</t>
  </si>
  <si>
    <t>HHWaterSRC</t>
  </si>
  <si>
    <t>WealthSimpleHouseholdItems</t>
  </si>
  <si>
    <t>WealthSimpleHouseholdItems_1</t>
  </si>
  <si>
    <t>WealthSimpleHouseholdItems_2</t>
  </si>
  <si>
    <t>WealthSimpleHouseholdItems_3</t>
  </si>
  <si>
    <t>WealthSimpleHouseholdItems_4</t>
  </si>
  <si>
    <t>WealthSimpleHouseholdItems_5</t>
  </si>
  <si>
    <t>WealthBasicElecItems</t>
  </si>
  <si>
    <t>WealthBasicElecItems_1</t>
  </si>
  <si>
    <t>WealthBasicElecItems_2</t>
  </si>
  <si>
    <t>WealthBasicElecItems_3</t>
  </si>
  <si>
    <t>WealthBasicElecItems_4</t>
  </si>
  <si>
    <t>WealthBasicElecItems_5</t>
  </si>
  <si>
    <t>WealthAdvElecItems</t>
  </si>
  <si>
    <t>WealthAdvElecItems_1</t>
  </si>
  <si>
    <t>WealthAdvElecItems_2</t>
  </si>
  <si>
    <t>WealthAdvElecItems_3</t>
  </si>
  <si>
    <t>WealthAdvElecItems_4</t>
  </si>
  <si>
    <t>WealthAdvElecItems_5</t>
  </si>
  <si>
    <t>WealthTransportAssets</t>
  </si>
  <si>
    <t>WealthTransportAssets_1</t>
  </si>
  <si>
    <t>WealthTransportAssets_2</t>
  </si>
  <si>
    <t>WealthTransportAssets_3</t>
  </si>
  <si>
    <t>WealthTransportAssets_4</t>
  </si>
  <si>
    <t>WealthTransportAssets_5</t>
  </si>
  <si>
    <t>MDDIHHPercSafe</t>
  </si>
  <si>
    <t>MDDIHHShInsec6M</t>
  </si>
  <si>
    <t>MDDIHHDiscrim</t>
  </si>
  <si>
    <t>HHNumResp</t>
  </si>
  <si>
    <t>Individual_question</t>
  </si>
  <si>
    <t>MDDWRESPNameR</t>
  </si>
  <si>
    <t>MDDWRespAgeR</t>
  </si>
  <si>
    <t>MDDR_Sex</t>
  </si>
  <si>
    <t>PWMDDWStapCerR</t>
  </si>
  <si>
    <t>PWMDDWStapRooR</t>
  </si>
  <si>
    <t>PWMDDWPulseR</t>
  </si>
  <si>
    <t>PWMDDWNutsR</t>
  </si>
  <si>
    <t>PWMDDWMilkR</t>
  </si>
  <si>
    <t>PWMDDWDairyR</t>
  </si>
  <si>
    <t>PWMDDWPrMeatOR</t>
  </si>
  <si>
    <t>PWMDDWPrMeatFR</t>
  </si>
  <si>
    <t>PWMDDWPrMeatProR</t>
  </si>
  <si>
    <t>PWMDDWPrMeatWhiteR</t>
  </si>
  <si>
    <t>PWMDDWPrFishR</t>
  </si>
  <si>
    <t>PWMDDWPrEggR</t>
  </si>
  <si>
    <t>PWMDDWVegGreR</t>
  </si>
  <si>
    <t>PWMDDWVegOrgR</t>
  </si>
  <si>
    <t>PWMDDWFruitOrgR</t>
  </si>
  <si>
    <t>PWMDDWVegOthR</t>
  </si>
  <si>
    <t>PWMDDWFruitOthR</t>
  </si>
  <si>
    <t>PWMDDWSnfR</t>
  </si>
  <si>
    <t>GENRESPNameR</t>
  </si>
  <si>
    <t>GENRespAgeR</t>
  </si>
  <si>
    <t>GEN_SexR</t>
  </si>
  <si>
    <t>Income_No_PermissionR</t>
  </si>
  <si>
    <t>Own_Decisions_MoneyR</t>
  </si>
  <si>
    <t>Own_Decisions_MedicalR</t>
  </si>
  <si>
    <t>Own_Decisions_RelativesR</t>
  </si>
  <si>
    <t>Own_Decisions_FriendsR</t>
  </si>
  <si>
    <t>Own_Bank_AccountR</t>
  </si>
  <si>
    <t>Have_Money_SavedR</t>
  </si>
  <si>
    <t>Own_PropertyR</t>
  </si>
  <si>
    <t>Own_MobileR</t>
  </si>
  <si>
    <t>You_Decide_WorkR</t>
  </si>
  <si>
    <t>Took_Money_No_PermissionR</t>
  </si>
  <si>
    <t>Permission_Local_EventR</t>
  </si>
  <si>
    <t>Permission_MarketR</t>
  </si>
  <si>
    <t>Most_Time_HouseworkR</t>
  </si>
  <si>
    <t>Housework_Prevented_WorkR</t>
  </si>
  <si>
    <t>Housework_Prevent_EducationR</t>
  </si>
  <si>
    <t>HarmR</t>
  </si>
  <si>
    <t>MarriageR</t>
  </si>
  <si>
    <t>Decide_Prevent_PregnancyR</t>
  </si>
  <si>
    <t>InfantNb</t>
  </si>
  <si>
    <t>RepeatMAD_count</t>
  </si>
  <si>
    <t>Individual_cont_end</t>
  </si>
  <si>
    <t>min_age_diff</t>
  </si>
  <si>
    <t>index</t>
  </si>
  <si>
    <t>name_person</t>
  </si>
  <si>
    <t>EnuName_2</t>
  </si>
  <si>
    <t>MDDWRESPName_oth</t>
  </si>
  <si>
    <t>MDDWRESPAge_oth</t>
  </si>
  <si>
    <t>MDDWSexR</t>
  </si>
  <si>
    <t>PWMDDWStapCer_oth</t>
  </si>
  <si>
    <t>PWMDDWStapRoo_oth</t>
  </si>
  <si>
    <t>PWMDDWPulse_oth</t>
  </si>
  <si>
    <t>PWMDDWNuts_oth</t>
  </si>
  <si>
    <t>PWMDDWMilk_oth</t>
  </si>
  <si>
    <t>PWMDDWDairy_oth</t>
  </si>
  <si>
    <t>PWMDDWPrMeatO_oth</t>
  </si>
  <si>
    <t>PWMDDWPrMeatF_oth</t>
  </si>
  <si>
    <t>PWMDDWPrMeatPro_oth</t>
  </si>
  <si>
    <t>PWMDDWPrMeatWhite_oth</t>
  </si>
  <si>
    <t>PWMDDWPrFish_oth</t>
  </si>
  <si>
    <t>PWMDDWPrEgg_oth</t>
  </si>
  <si>
    <t>PWMDDWVegGre_oth</t>
  </si>
  <si>
    <t>PWMDDWVegOrg_oth</t>
  </si>
  <si>
    <t>PWMDDWFruitOrg_oth</t>
  </si>
  <si>
    <t>PWMDDWVegOth_oth</t>
  </si>
  <si>
    <t>PWMDDWFruitOth_oth</t>
  </si>
  <si>
    <t>PWMDDWSnf_oth</t>
  </si>
  <si>
    <t>rCSIRESPName_oth</t>
  </si>
  <si>
    <t>rCSIRESPAge_oth</t>
  </si>
  <si>
    <t>rCSIRESPSex_oth</t>
  </si>
  <si>
    <t>rCSILessQlty_oth</t>
  </si>
  <si>
    <t>rCSIBorrow_oth</t>
  </si>
  <si>
    <t>rCSIMealSize_oth</t>
  </si>
  <si>
    <t>rCSIGenderMealSize_oth</t>
  </si>
  <si>
    <t>rCSIMealAdult_oth</t>
  </si>
  <si>
    <t>rCSIGenderMealAdult_oth</t>
  </si>
  <si>
    <t>rCSIMealNb_oth</t>
  </si>
  <si>
    <t>rCSIGenderMealNb_oth</t>
  </si>
  <si>
    <t>GENRESPName_oth</t>
  </si>
  <si>
    <t>GENRESPAge_oth</t>
  </si>
  <si>
    <t>GENRESPSex_oth</t>
  </si>
  <si>
    <t>Income_No_Permission_oth</t>
  </si>
  <si>
    <t>Own_Decisions_Money_oth</t>
  </si>
  <si>
    <t>Own_Decisions_Medical_oth</t>
  </si>
  <si>
    <t>Own_Decisions_Relatives_oth</t>
  </si>
  <si>
    <t>Own_Decisions_Friends_oth</t>
  </si>
  <si>
    <t>Own_Bank_Account_oth</t>
  </si>
  <si>
    <t>Have_Money_Saved_oth</t>
  </si>
  <si>
    <t>Own_Property_oth</t>
  </si>
  <si>
    <t>Own_Mobile_oth</t>
  </si>
  <si>
    <t>You_Decide_Work_oth</t>
  </si>
  <si>
    <t>Took_Money_No_Permission_oth</t>
  </si>
  <si>
    <t>Permission_Local_Event_oth</t>
  </si>
  <si>
    <t>Permission_Market_oth</t>
  </si>
  <si>
    <t>Most_Time_Housework_oth</t>
  </si>
  <si>
    <t>Housework_Prevented_Work_oth</t>
  </si>
  <si>
    <t>Housework_Prevent_Education_oth</t>
  </si>
  <si>
    <t>Harm_oth</t>
  </si>
  <si>
    <t>Marriage_oth</t>
  </si>
  <si>
    <t>Decide_Prevent_Pregnancy_oth</t>
  </si>
  <si>
    <t>followup_visit</t>
  </si>
  <si>
    <t>RESPPhNmbAlt</t>
  </si>
  <si>
    <t>comments</t>
  </si>
  <si>
    <t>audit</t>
  </si>
  <si>
    <t>instanceID</t>
  </si>
  <si>
    <t>___id</t>
  </si>
  <si>
    <t>___uuid</t>
  </si>
  <si>
    <t>___submission_time</t>
  </si>
  <si>
    <t>___index</t>
  </si>
  <si>
    <t>___parent_table_name</t>
  </si>
  <si>
    <t>___parent_index</t>
  </si>
  <si>
    <t>___version</t>
  </si>
  <si>
    <t>___duration</t>
  </si>
  <si>
    <t>___submitted_by</t>
  </si>
  <si>
    <t>___xform_id</t>
  </si>
  <si>
    <t>dup</t>
  </si>
  <si>
    <t>2022-12-27T13:37:11.645+03:00</t>
  </si>
  <si>
    <t>2022-12-27T14:14:28.206+03:00</t>
  </si>
  <si>
    <t>collect:KHTKWbSonecJUQ3u</t>
  </si>
  <si>
    <t>Dohuk</t>
  </si>
  <si>
    <t>Dumiz 2 Camp</t>
  </si>
  <si>
    <t>Iman Khurshi</t>
  </si>
  <si>
    <t>Female</t>
  </si>
  <si>
    <t>Second time</t>
  </si>
  <si>
    <t>فريال صالح عبدي</t>
  </si>
  <si>
    <t>Spouse/partn</t>
  </si>
  <si>
    <t>No</t>
  </si>
  <si>
    <t>Yes all of t</t>
  </si>
  <si>
    <t>Refugee</t>
  </si>
  <si>
    <t xml:space="preserve"> </t>
  </si>
  <si>
    <t>Yes</t>
  </si>
  <si>
    <t>Two</t>
  </si>
  <si>
    <t>Mainly adult</t>
  </si>
  <si>
    <t>No, because</t>
  </si>
  <si>
    <t>Not applicab</t>
  </si>
  <si>
    <t>Yes we had t</t>
  </si>
  <si>
    <t>Wage Labor -</t>
  </si>
  <si>
    <t>Reduced by m</t>
  </si>
  <si>
    <t>House</t>
  </si>
  <si>
    <t>Staying for</t>
  </si>
  <si>
    <t>Cement</t>
  </si>
  <si>
    <t>Iron sheet</t>
  </si>
  <si>
    <t>Cement/Concr</t>
  </si>
  <si>
    <t>Pour-flush t</t>
  </si>
  <si>
    <t>Gas</t>
  </si>
  <si>
    <t>Electricity</t>
  </si>
  <si>
    <t>Piped water</t>
  </si>
  <si>
    <t>1 2 3 5</t>
  </si>
  <si>
    <t>Yes and they</t>
  </si>
  <si>
    <t>Only you</t>
  </si>
  <si>
    <t>Refused</t>
  </si>
  <si>
    <t>سيدرا محمد امين محمد</t>
  </si>
  <si>
    <t>Farhad Moham</t>
  </si>
  <si>
    <t>محمد امين محمد محمد</t>
  </si>
  <si>
    <t>Male</t>
  </si>
  <si>
    <t>All adults e</t>
  </si>
  <si>
    <t>لا</t>
  </si>
  <si>
    <t>audit.csv</t>
  </si>
  <si>
    <t>uuid:7f82e85c-abc0-4411-bc96-541a0bfd6ade</t>
  </si>
  <si>
    <t>7f82e85c-abc0-4411-bc96-541a0bfd6ade</t>
  </si>
  <si>
    <t>IFMR2023</t>
  </si>
  <si>
    <t>2022-12-27T14:23:50.533+03:00</t>
  </si>
  <si>
    <t>2022-12-27T14:52:22.079+03:00</t>
  </si>
  <si>
    <t>محمد خير شيخمو الرزقو</t>
  </si>
  <si>
    <t>Head of hous</t>
  </si>
  <si>
    <t>2 3 5</t>
  </si>
  <si>
    <t>1 2</t>
  </si>
  <si>
    <t>محمد خير شيخو الرزقو</t>
  </si>
  <si>
    <t>هدية ابراهيم ابراهيم</t>
  </si>
  <si>
    <t>هديه ابراهيم ابراهيم</t>
  </si>
  <si>
    <t>uuid:b9fe4e0c-79b0-4fbf-9bac-f3604a70d922</t>
  </si>
  <si>
    <t>b9fe4e0c-79b0-4fbf-9bac-f3604a70d922</t>
  </si>
  <si>
    <t>2022-12-24T12:50:32.305+03:00</t>
  </si>
  <si>
    <t>2022-12-24T13:40:01.407+03:00</t>
  </si>
  <si>
    <t>collect:hcpZn6kAwFax4wH2</t>
  </si>
  <si>
    <t>Khalat Akram</t>
  </si>
  <si>
    <t>First time</t>
  </si>
  <si>
    <t>جميله محمد حسين</t>
  </si>
  <si>
    <t>Rarely (1–</t>
  </si>
  <si>
    <t>All family m</t>
  </si>
  <si>
    <t>No because w</t>
  </si>
  <si>
    <t>2 5</t>
  </si>
  <si>
    <t>2 4</t>
  </si>
  <si>
    <t>خيرالدين محمد برهك</t>
  </si>
  <si>
    <t>Masrur Husse</t>
  </si>
  <si>
    <t>خير الدين محمد برهك</t>
  </si>
  <si>
    <t>خيرالدين محمد برهيك</t>
  </si>
  <si>
    <t>Not applicable</t>
  </si>
  <si>
    <t>Afternoon</t>
  </si>
  <si>
    <t>uuid:bf92612c-8825-459a-8413-7008476b914d</t>
  </si>
  <si>
    <t>bf92612c-8825-459a-8413-7008476b914d</t>
  </si>
  <si>
    <t>2022-12-24T10:59:35.669+03:00</t>
  </si>
  <si>
    <t>2022-12-24T11:20:18.231+03:00</t>
  </si>
  <si>
    <t>اواز شوقي حسو</t>
  </si>
  <si>
    <t>2 3</t>
  </si>
  <si>
    <t>One or none</t>
  </si>
  <si>
    <t>Sometimes (3</t>
  </si>
  <si>
    <t>2 4 5</t>
  </si>
  <si>
    <t>الان عبدالعزيز الحسن</t>
  </si>
  <si>
    <t>الان عبد العزيز الحسن</t>
  </si>
  <si>
    <t>Evening</t>
  </si>
  <si>
    <t>uuid:f0a11191-9682-490d-b1cd-26ffe5d1fe33</t>
  </si>
  <si>
    <t>f0a11191-9682-490d-b1cd-26ffe5d1fe33</t>
  </si>
  <si>
    <t>2023-01-02T12:58:36.981+03:00</t>
  </si>
  <si>
    <t>2023-01-02T13:39:53.595+03:00</t>
  </si>
  <si>
    <t>هيفين محمد يونس</t>
  </si>
  <si>
    <t>Yes some of</t>
  </si>
  <si>
    <t>2 1 5</t>
  </si>
  <si>
    <t>You together</t>
  </si>
  <si>
    <t>محمدخير صالح مراد</t>
  </si>
  <si>
    <t>uuid:49039245-d68c-4455-bca6-0526342d4413</t>
  </si>
  <si>
    <t>49039245-d68c-4455-bca6-0526342d4413</t>
  </si>
  <si>
    <t>2023-01-02T15:03:20.815+03:00</t>
  </si>
  <si>
    <t>2023-01-02T15:44:22.742+03:00</t>
  </si>
  <si>
    <t>Three or mor</t>
  </si>
  <si>
    <t>1 2 5</t>
  </si>
  <si>
    <t>4 5 2</t>
  </si>
  <si>
    <t>رجال عبدالله حاجي</t>
  </si>
  <si>
    <t>اهين مصطفى مصطفى</t>
  </si>
  <si>
    <t>uuid:f9609512-d246-4f13-b2c9-8eecbdb5da46</t>
  </si>
  <si>
    <t>f9609512-d246-4f13-b2c9-8eecbdb5da46</t>
  </si>
  <si>
    <t>2022-12-23T10:25:05.483+03:00</t>
  </si>
  <si>
    <t>2022-12-23T10:53:52.011+03:00</t>
  </si>
  <si>
    <t>collect:fKmRJdSDdlXnfOfi</t>
  </si>
  <si>
    <t>Erbil</t>
  </si>
  <si>
    <t>Hassan Sham</t>
  </si>
  <si>
    <t>Hamda Sultan</t>
  </si>
  <si>
    <t>عمورة مجبل علي</t>
  </si>
  <si>
    <t>Displaced</t>
  </si>
  <si>
    <t>Often (more</t>
  </si>
  <si>
    <t>Leather tent</t>
  </si>
  <si>
    <t>Baked bricks</t>
  </si>
  <si>
    <t>Bricks</t>
  </si>
  <si>
    <t>Dirt floor</t>
  </si>
  <si>
    <t>Generator</t>
  </si>
  <si>
    <t>Tanker truck</t>
  </si>
  <si>
    <t>No not at al</t>
  </si>
  <si>
    <t>ساجد عدنان</t>
  </si>
  <si>
    <t>Morning</t>
  </si>
  <si>
    <t>نفضل المال بدل المواد ولكم جزيل الشكر</t>
  </si>
  <si>
    <t>uuid:617c01dc-ff97-4206-bd7c-a7b66d81559f</t>
  </si>
  <si>
    <t>617c01dc-ff97-4206-bd7c-a7b66d81559f</t>
  </si>
  <si>
    <t>2022-12-23T10:39:21.662+03:00</t>
  </si>
  <si>
    <t>2022-12-23T11:17:19.973+03:00</t>
  </si>
  <si>
    <t>collect:oQ31ZSjwaCNoP3uO</t>
  </si>
  <si>
    <t>Taha Nafi'</t>
  </si>
  <si>
    <t>عادل محمد محمود</t>
  </si>
  <si>
    <t>Increased</t>
  </si>
  <si>
    <t>Unbaked bric</t>
  </si>
  <si>
    <t>1 3 5</t>
  </si>
  <si>
    <t>بدورحسن سلطان</t>
  </si>
  <si>
    <t>uuid:e4377279-eab2-4eb8-bdb8-0a975e01b7be</t>
  </si>
  <si>
    <t>e4377279-eab2-4eb8-bdb8-0a975e01b7be</t>
  </si>
  <si>
    <t>2022-12-23T10:30:26.758+03:00</t>
  </si>
  <si>
    <t>2022-12-23T11:17:53.999+03:00</t>
  </si>
  <si>
    <t>collect:3r8x91jguA0ZLpsY</t>
  </si>
  <si>
    <t>Zuhdiya Moha</t>
  </si>
  <si>
    <t>سهام اكرم محمد</t>
  </si>
  <si>
    <t>Don't know</t>
  </si>
  <si>
    <t>Tent</t>
  </si>
  <si>
    <t>3 2 4</t>
  </si>
  <si>
    <t>2 1</t>
  </si>
  <si>
    <t>سهام أكرم محمد</t>
  </si>
  <si>
    <t>حذيفه طارق حسين</t>
  </si>
  <si>
    <t>Bunyan Youni</t>
  </si>
  <si>
    <t>لايوجد</t>
  </si>
  <si>
    <t>uuid:caa3ec5a-dd58-4c24-90f7-d931d41ee9ca</t>
  </si>
  <si>
    <t>caa3ec5a-dd58-4c24-90f7-d931d41ee9ca</t>
  </si>
  <si>
    <t>2022-12-21T09:27:38.093+03:00</t>
  </si>
  <si>
    <t>2022-12-21T14:40:02.225+03:00</t>
  </si>
  <si>
    <t>نزارفاضل الياس</t>
  </si>
  <si>
    <t>No change</t>
  </si>
  <si>
    <t>ابتهال نزار فاضل</t>
  </si>
  <si>
    <t>فضل المال بدل المواد ولكم جزيل الشكر</t>
  </si>
  <si>
    <t>uuid:43016751-8e50-44f4-8c2b-733e5bcc972d</t>
  </si>
  <si>
    <t>43016751-8e50-44f4-8c2b-733e5bcc972d</t>
  </si>
  <si>
    <t>2022-12-21T11:11:22.623+03:00</t>
  </si>
  <si>
    <t>2022-12-21T11:55:43.088+03:00</t>
  </si>
  <si>
    <t>احمد سالم حسن</t>
  </si>
  <si>
    <t>Reduced by l</t>
  </si>
  <si>
    <t>رندة احمد سالم</t>
  </si>
  <si>
    <t>ابستام احمد خضير</t>
  </si>
  <si>
    <t>لا يوجد</t>
  </si>
  <si>
    <t>uuid:f1437219-4987-44f3-a619-31f98e0086b9</t>
  </si>
  <si>
    <t>f1437219-4987-44f3-a619-31f98e0086b9</t>
  </si>
  <si>
    <t>2022-12-21T11:11:46.457+03:00</t>
  </si>
  <si>
    <t>2022-12-21T14:40:24.545+03:00</t>
  </si>
  <si>
    <t>حمده عطيه علي</t>
  </si>
  <si>
    <t>Other (speci</t>
  </si>
  <si>
    <t>الجولة عل نفط</t>
  </si>
  <si>
    <t>عدنان ابراهيم عطيه</t>
  </si>
  <si>
    <t>uuid:6effe323-0078-43dc-a5a0-857ca57b7944</t>
  </si>
  <si>
    <t>6effe323-0078-43dc-a5a0-857ca57b7944</t>
  </si>
  <si>
    <t>2022-12-14T13:51:45.936+03:00</t>
  </si>
  <si>
    <t>2022-12-14T14:46:21.758+03:00</t>
  </si>
  <si>
    <t>عبد الواحد حسن</t>
  </si>
  <si>
    <t>نورحازم محمد</t>
  </si>
  <si>
    <t>uuid:900f3c09-bef5-48bb-85a0-62e945616eaf</t>
  </si>
  <si>
    <t>900f3c09-bef5-48bb-85a0-62e945616eaf</t>
  </si>
  <si>
    <t>2022-12-14T10:54:19.603+03:00</t>
  </si>
  <si>
    <t>2022-12-14T12:14:19.948+03:00</t>
  </si>
  <si>
    <t>Sagban NAwfa</t>
  </si>
  <si>
    <t>كريم محمد احمد</t>
  </si>
  <si>
    <t>Yes but they</t>
  </si>
  <si>
    <t>No (end inte</t>
  </si>
  <si>
    <t>ماريه كريم محمد</t>
  </si>
  <si>
    <t>uuid:0fb42bc3-3a04-47e9-b072-e9de6e9457dc</t>
  </si>
  <si>
    <t>0fb42bc3-3a04-47e9-b072-e9de6e9457dc</t>
  </si>
  <si>
    <t>2022-12-16T11:12:39.250+03:00</t>
  </si>
  <si>
    <t>2022-12-16T11:54:07.122+03:00</t>
  </si>
  <si>
    <t>احمد طلال رمضان</t>
  </si>
  <si>
    <t>الهام محمد سليمان</t>
  </si>
  <si>
    <t>uuid:10b117d4-6685-4a87-80b9-52caee47a044</t>
  </si>
  <si>
    <t>10b117d4-6685-4a87-80b9-52caee47a044</t>
  </si>
  <si>
    <t>2022-12-14T19:45:22.036+03:00</t>
  </si>
  <si>
    <t>2022-12-14T20:11:10.642+03:00</t>
  </si>
  <si>
    <t>تاضي فلاح عباس</t>
  </si>
  <si>
    <t>Sand</t>
  </si>
  <si>
    <t>3 5</t>
  </si>
  <si>
    <t>زيد سالم غثوان</t>
  </si>
  <si>
    <t>uuid:a5f13b5e-e1ac-419c-93be-1d454ca40e13</t>
  </si>
  <si>
    <t>a5f13b5e-e1ac-419c-93be-1d454ca40e13</t>
  </si>
  <si>
    <t>2022-12-16T10:29:48.878+03:00</t>
  </si>
  <si>
    <t>2022-12-16T15:07:05.954+03:00</t>
  </si>
  <si>
    <t>فاطمه محمود محمد</t>
  </si>
  <si>
    <t>Improved pit</t>
  </si>
  <si>
    <t>مريم منير بشير</t>
  </si>
  <si>
    <t>uuid:7d17374c-1c73-4df0-979e-dc3e37953656</t>
  </si>
  <si>
    <t>7d17374c-1c73-4df0-979e-dc3e37953656</t>
  </si>
  <si>
    <t>2022-12-18T10:34:28.297+03:00</t>
  </si>
  <si>
    <t>2022-12-18T11:25:03.769+03:00</t>
  </si>
  <si>
    <t>ماجدة يونس حسين</t>
  </si>
  <si>
    <t>زكريا محمود محمد</t>
  </si>
  <si>
    <t>ياريت تغير المواد إلى مبلغ مالي لأن المواد لاتكفي للمعيشه</t>
  </si>
  <si>
    <t>uuid:1b80ec2f-7f7d-437c-9138-23da045541ad</t>
  </si>
  <si>
    <t>1b80ec2f-7f7d-437c-9138-23da045541ad</t>
  </si>
  <si>
    <t>2022-12-18T13:45:01.725+03:00</t>
  </si>
  <si>
    <t>2022-12-18T14:32:00.334+03:00</t>
  </si>
  <si>
    <t>يونس محمود ذنون</t>
  </si>
  <si>
    <t>زهراء يونس محمود</t>
  </si>
  <si>
    <t>طلب المال بدل المواد لاتكفي المواد الغذائيه للمعيشه</t>
  </si>
  <si>
    <t>uuid:5f5f9097-2f7e-4805-a94d-0a776eb97666</t>
  </si>
  <si>
    <t>5f5f9097-2f7e-4805-a94d-0a776eb97666</t>
  </si>
  <si>
    <t>2022-12-16T09:26:31.320+03:00</t>
  </si>
  <si>
    <t>2022-12-18T10:23:25.714+03:00</t>
  </si>
  <si>
    <t>مياده ياسين علي</t>
  </si>
  <si>
    <t>1 5</t>
  </si>
  <si>
    <t>زيد صالح حسن</t>
  </si>
  <si>
    <t>uuid:a5bc6f51-38f9-49c0-8fcc-6c898e8ddf5a</t>
  </si>
  <si>
    <t>a5bc6f51-38f9-49c0-8fcc-6c898e8ddf5a</t>
  </si>
  <si>
    <t>2022-12-14T15:57:30.972+03:00</t>
  </si>
  <si>
    <t>2022-12-14T16:42:35.845+03:00</t>
  </si>
  <si>
    <t>سعد نجم عبدالله</t>
  </si>
  <si>
    <t>انتصار سعد</t>
  </si>
  <si>
    <t>uuid:fbc1be4d-455a-4e82-90bb-918df6240578</t>
  </si>
  <si>
    <t>fbc1be4d-455a-4e82-90bb-918df6240578</t>
  </si>
  <si>
    <t>2022-12-16T10:29:08.169+03:00</t>
  </si>
  <si>
    <t>2022-12-16T11:08:01.601+03:00</t>
  </si>
  <si>
    <t>بشرى صالح علي</t>
  </si>
  <si>
    <t>ولاء الدين محمد حسين</t>
  </si>
  <si>
    <t>نفضل الشهرية مال أفضل من المواد</t>
  </si>
  <si>
    <t>uuid:6bfd7008-e381-4d7c-9526-e5e974d32969</t>
  </si>
  <si>
    <t>6bfd7008-e381-4d7c-9526-e5e974d32969</t>
  </si>
  <si>
    <t>2022-12-24T10:20:53.513+03:00</t>
  </si>
  <si>
    <t>2022-12-24T10:57:11.729+03:00</t>
  </si>
  <si>
    <t>إياد سالم مرعي</t>
  </si>
  <si>
    <t>امينه حميد صباح</t>
  </si>
  <si>
    <t>نرغب بعودة المال بدل المواد ولكم جزيل الشكر</t>
  </si>
  <si>
    <t>uuid:01765321-2517-44d6-8a2b-2924740ecd48</t>
  </si>
  <si>
    <t>01765321-2517-44d6-8a2b-2924740ecd48</t>
  </si>
  <si>
    <t>2022-12-22T11:39:22.258+03:00</t>
  </si>
  <si>
    <t>2022-12-22T12:11:32.419+03:00</t>
  </si>
  <si>
    <t>ذكرى احمد علي</t>
  </si>
  <si>
    <t>جولة نفطيه</t>
  </si>
  <si>
    <t>مهدي فهمي عطا الله</t>
  </si>
  <si>
    <t>uuid:10bd9a5f-9edd-4d31-af06-7f1413555e5f</t>
  </si>
  <si>
    <t>10bd9a5f-9edd-4d31-af06-7f1413555e5f</t>
  </si>
  <si>
    <t>2022-12-24T11:06:32.085+03:00</t>
  </si>
  <si>
    <t>2022-12-24T11:37:03.422+03:00</t>
  </si>
  <si>
    <t>يوسف محمد علي</t>
  </si>
  <si>
    <t>كتبه ابراهيم</t>
  </si>
  <si>
    <t>uuid:eaea30c9-0643-4651-9b4f-72d631d42faf</t>
  </si>
  <si>
    <t>eaea30c9-0643-4651-9b4f-72d631d42faf</t>
  </si>
  <si>
    <t>2022-12-20T11:09:59.693+03:00</t>
  </si>
  <si>
    <t>2022-12-20T16:33:49.462+03:00</t>
  </si>
  <si>
    <t>علي محمد ذنون</t>
  </si>
  <si>
    <t>الجولة نفطيه</t>
  </si>
  <si>
    <t>اميره طه خضير</t>
  </si>
  <si>
    <t>uuid:3505e762-c5b7-4bad-b7ed-59b0d55c5e5e</t>
  </si>
  <si>
    <t>3505e762-c5b7-4bad-b7ed-59b0d55c5e5e</t>
  </si>
  <si>
    <t>2022-12-26T10:14:04.969+03:00</t>
  </si>
  <si>
    <t>2022-12-26T10:45:36.163+03:00</t>
  </si>
  <si>
    <t>يونس شاكر حسين</t>
  </si>
  <si>
    <t>رجاء عبدالله اسود</t>
  </si>
  <si>
    <t>نرغب بعودة المال بدل المواد الغذائيه وزياده المال</t>
  </si>
  <si>
    <t>uuid:fbbf33e3-b588-4ac7-a193-99ab62e04486</t>
  </si>
  <si>
    <t>fbbf33e3-b588-4ac7-a193-99ab62e04486</t>
  </si>
  <si>
    <t>2022-12-24T11:47:34.423+03:00</t>
  </si>
  <si>
    <t>2022-12-24T12:19:13.079+03:00</t>
  </si>
  <si>
    <t>فاطمه محمد إسماعيل</t>
  </si>
  <si>
    <t>سعدي مهدي صالح</t>
  </si>
  <si>
    <t>uuid:2dae01a4-690a-409e-8327-b4f3e7cc0a3c</t>
  </si>
  <si>
    <t>2dae01a4-690a-409e-8327-b4f3e7cc0a3c</t>
  </si>
  <si>
    <t>2022-12-24T11:28:31.753+03:00</t>
  </si>
  <si>
    <t>2022-12-25T08:36:37.140+03:00</t>
  </si>
  <si>
    <t>محمود عطيه عطيه</t>
  </si>
  <si>
    <t>محمود عطيه احمد</t>
  </si>
  <si>
    <t>وضحه علي هلال</t>
  </si>
  <si>
    <t>وضحه علي اهلال</t>
  </si>
  <si>
    <t>نرغب بعودة الشهريه بدل المواد لسد الحاجات</t>
  </si>
  <si>
    <t>uuid:eda1b990-d961-4237-97d4-aea72e11f6a3</t>
  </si>
  <si>
    <t>eda1b990-d961-4237-97d4-aea72e11f6a3</t>
  </si>
  <si>
    <t>2022-12-22T09:20:41.719+03:00</t>
  </si>
  <si>
    <t>2022-12-22T10:08:56.713+03:00</t>
  </si>
  <si>
    <t>منعم حسين بيسو</t>
  </si>
  <si>
    <t>3 4 5</t>
  </si>
  <si>
    <t>ايه مهند منعم</t>
  </si>
  <si>
    <t>انرغب برجاع المال خير من المواد لاتكفي</t>
  </si>
  <si>
    <t>uuid:e3e52f7c-e079-46c7-8df6-cb9437c2a91e</t>
  </si>
  <si>
    <t>e3e52f7c-e079-46c7-8df6-cb9437c2a91e</t>
  </si>
  <si>
    <t>2022-12-24T09:32:22.121+03:00</t>
  </si>
  <si>
    <t>2022-12-25T08:35:39.318+03:00</t>
  </si>
  <si>
    <t>أنغام غانم محجوب</t>
  </si>
  <si>
    <t>خيرالله فيصل عبدالله</t>
  </si>
  <si>
    <t>نرغب بعودة المال بدل الواد الغذائيه لأنها لاتكفي</t>
  </si>
  <si>
    <t>uuid:30c4f1c0-8a75-4cb7-9cee-6db1cddbf2b9</t>
  </si>
  <si>
    <t>30c4f1c0-8a75-4cb7-9cee-6db1cddbf2b9</t>
  </si>
  <si>
    <t>2022-12-22T10:18:26.425+03:00</t>
  </si>
  <si>
    <t>2022-12-22T11:19:53.787+03:00</t>
  </si>
  <si>
    <t>نجود علي محمد</t>
  </si>
  <si>
    <t>Pension</t>
  </si>
  <si>
    <t>4 3 5</t>
  </si>
  <si>
    <t>5 2</t>
  </si>
  <si>
    <t>اسماء لياس محمود</t>
  </si>
  <si>
    <t>عزام عبدالله محمود</t>
  </si>
  <si>
    <t>اسماء الياس محمود</t>
  </si>
  <si>
    <t>uuid:65df6e40-52cd-402a-819a-d9257131b602</t>
  </si>
  <si>
    <t>65df6e40-52cd-402a-819a-d9257131b602</t>
  </si>
  <si>
    <t>2022-12-20T09:08:55.443+03:00</t>
  </si>
  <si>
    <t>2022-12-20T09:59:09.904+03:00</t>
  </si>
  <si>
    <t>علي عامر صالح</t>
  </si>
  <si>
    <t>هبا عبدالله علي</t>
  </si>
  <si>
    <t>بحاجه نفط ابيض وزيادت المواد الغذائيه</t>
  </si>
  <si>
    <t>uuid:6210a4e5-b7d2-47fe-a7a2-6c0aa2330bdc</t>
  </si>
  <si>
    <t>6210a4e5-b7d2-47fe-a7a2-6c0aa2330bdc</t>
  </si>
  <si>
    <t>2022-12-18T11:29:10.621+03:00</t>
  </si>
  <si>
    <t>2022-12-18T12:00:49.581+03:00</t>
  </si>
  <si>
    <t>سودد سعدي يونس</t>
  </si>
  <si>
    <t>Son/daughter</t>
  </si>
  <si>
    <t>فيصل سعدي يونس</t>
  </si>
  <si>
    <t>نطلب فلوس بدلا المواد</t>
  </si>
  <si>
    <t>uuid:0eda44cd-f728-454c-ad46-39004eb8ee42</t>
  </si>
  <si>
    <t>0eda44cd-f728-454c-ad46-39004eb8ee42</t>
  </si>
  <si>
    <t>2022-12-27T09:05:19.911+03:00</t>
  </si>
  <si>
    <t>2022-12-27T09:38:18.853+03:00</t>
  </si>
  <si>
    <t>خالد شهاب احمد</t>
  </si>
  <si>
    <t>شيماء ابراهيم عطيه</t>
  </si>
  <si>
    <t>بحاجه للمال بدل المواد</t>
  </si>
  <si>
    <t>uuid:f2beb817-54f2-4284-8c51-65db06aa1bdc</t>
  </si>
  <si>
    <t>f2beb817-54f2-4284-8c51-65db06aa1bdc</t>
  </si>
  <si>
    <t>2022-12-14T15:03:49.044+03:00</t>
  </si>
  <si>
    <t>2022-12-14T15:52:19.616+03:00</t>
  </si>
  <si>
    <t>نضال حسن معيوف</t>
  </si>
  <si>
    <t>أنس احمد رمضان</t>
  </si>
  <si>
    <t>نفضل المال اكثر من المواد</t>
  </si>
  <si>
    <t>uuid:96cb6f14-c9e0-4956-8a15-b7b86a62c894</t>
  </si>
  <si>
    <t>96cb6f14-c9e0-4956-8a15-b7b86a62c894</t>
  </si>
  <si>
    <t>2022-12-24T09:34:21.326+03:00</t>
  </si>
  <si>
    <t>2022-12-24T10:06:43.679+03:00</t>
  </si>
  <si>
    <t>اسماء شاكر ياسين</t>
  </si>
  <si>
    <t>غالب فلاح عباس</t>
  </si>
  <si>
    <t>uuid:38df1e04-6819-4479-8215-2be8f771ac91</t>
  </si>
  <si>
    <t>38df1e04-6819-4479-8215-2be8f771ac91</t>
  </si>
  <si>
    <t>2022-12-25T11:34:03.347+03:00</t>
  </si>
  <si>
    <t>2022-12-25T12:04:31.820+03:00</t>
  </si>
  <si>
    <t>شيماء فيصل حامد</t>
  </si>
  <si>
    <t>يونس فيصل حامد</t>
  </si>
  <si>
    <t>نفضل المال بدل المواد ولكم جزيل الشكر والتقدير</t>
  </si>
  <si>
    <t>uuid:c14a5038-7080-4ac8-b4cb-ea9c08e128fa</t>
  </si>
  <si>
    <t>c14a5038-7080-4ac8-b4cb-ea9c08e128fa</t>
  </si>
  <si>
    <t>FCSNPrMeatF</t>
  </si>
  <si>
    <t>FCSNPrMeatO</t>
  </si>
  <si>
    <t>FCSNPrFish</t>
  </si>
  <si>
    <t>FCSNPrEggs</t>
  </si>
  <si>
    <t>FCSNVegOrg</t>
  </si>
  <si>
    <t>FCSNVegGre</t>
  </si>
  <si>
    <t>FCSNFruiOrg</t>
  </si>
  <si>
    <t>LcsEN_stress_DomAsset</t>
  </si>
  <si>
    <t>LcsEN_stress_CrdtFood</t>
  </si>
  <si>
    <t>LcsEN_stress_Saving</t>
  </si>
  <si>
    <t>LcsEN_stress_BorrowCash</t>
  </si>
  <si>
    <t>LcsEN_crisis_ProdAssets</t>
  </si>
  <si>
    <t>LcsEN_crisis_HealthEdu</t>
  </si>
  <si>
    <t>LcsEN_crisis_OutSchool</t>
  </si>
  <si>
    <t>LcsEN_em_ChildWork</t>
  </si>
  <si>
    <t>LcsEN_em_Begged</t>
  </si>
  <si>
    <t>LcsEN_em_IllegalAct</t>
  </si>
  <si>
    <t>LhCSIEnAccess</t>
  </si>
  <si>
    <t>LhCSIEnAccess_1</t>
  </si>
  <si>
    <t>LhCSIEnAccess_2</t>
  </si>
  <si>
    <t>LhCSIEnAccess_3</t>
  </si>
  <si>
    <t>LhCSIEnAccess_4</t>
  </si>
  <si>
    <t>LhCSIEnAccess_5</t>
  </si>
  <si>
    <t>LhCSIEnAccess_6</t>
  </si>
  <si>
    <t>LhCSIEnAccess_7</t>
  </si>
  <si>
    <t>LhCSIEnAccess_8</t>
  </si>
  <si>
    <t>LhCSIEnAccess_999</t>
  </si>
  <si>
    <t>LhCSIEnAccess_oth</t>
  </si>
  <si>
    <t>HHExpFVeg_Purch_7D</t>
  </si>
  <si>
    <t>HHExpFVeg_Purch_MN_7D</t>
  </si>
  <si>
    <t>HHExpFVeg_GiftAid_7D</t>
  </si>
  <si>
    <t>HHExpFVeg_GiftAid_MN_7D</t>
  </si>
  <si>
    <t>HHExpFVeg_Own_7D</t>
  </si>
  <si>
    <t>HHExpFVeg_Own_MN_7D</t>
  </si>
  <si>
    <t>HHExpFFrt_Purch_7D</t>
  </si>
  <si>
    <t>HHExpFFrt_Purch_MN_7D</t>
  </si>
  <si>
    <t>HHExpFFrt_GiftAid_7D</t>
  </si>
  <si>
    <t>HHExpFFrt_GiftAid_MN_7D</t>
  </si>
  <si>
    <t>HHExpFFrt_Own_7D</t>
  </si>
  <si>
    <t>HHExpFFrt_Own_MN_7D</t>
  </si>
  <si>
    <t>HHExpFAnimMeat_Purch_7D</t>
  </si>
  <si>
    <t>HHExpFAnimMeat_Purch_MN_7D</t>
  </si>
  <si>
    <t>HHExpFAnimMeat_GiftAid_7D</t>
  </si>
  <si>
    <t>HHExpFAnimMeat_GiftAid_MN_7D</t>
  </si>
  <si>
    <t>HHExpFAnimMeat_Own_7D</t>
  </si>
  <si>
    <t>HHExpFAnimMeat_Own_MN_7D</t>
  </si>
  <si>
    <t>HHExpFAnimFish_Purch_7D</t>
  </si>
  <si>
    <t>HHExpFAnimFish_Purch_MN_7D</t>
  </si>
  <si>
    <t>HHExpFAnimFish_GiftAid_7D</t>
  </si>
  <si>
    <t>HHExpFAnimFish_GiftAid_MN_7D</t>
  </si>
  <si>
    <t>HHExpFAnimFish_Own_7D</t>
  </si>
  <si>
    <t>HHExpFAnimFish_Own_MN_7D</t>
  </si>
  <si>
    <t>HHExpFFats_Purch_7D</t>
  </si>
  <si>
    <t>HHExpFFats_Purch_MN_7D</t>
  </si>
  <si>
    <t>HHExpFFats_GiftAid_7D</t>
  </si>
  <si>
    <t>HHExpFFats_GiftAid_MN_7D</t>
  </si>
  <si>
    <t>HHExpFFats_Own_7D</t>
  </si>
  <si>
    <t>HHExpFFats_Own_MN_7D</t>
  </si>
  <si>
    <t>HHExpFDairy_Purch_7D</t>
  </si>
  <si>
    <t>HHExpFDairy_Purch_MN_7D</t>
  </si>
  <si>
    <t>HHExpFDairy_GiftAid_7D</t>
  </si>
  <si>
    <t>HHExpFDairy_GiftAid_MN_7D</t>
  </si>
  <si>
    <t>HHExpFDairy_Own_7D</t>
  </si>
  <si>
    <t>HHExpFDairy_Own_MN_7D</t>
  </si>
  <si>
    <t>HHExpFEgg_Purch_7D</t>
  </si>
  <si>
    <t>HHExpFEgg_Purch_MN_7D</t>
  </si>
  <si>
    <t>HHExpFEgg_GiftAid_7D</t>
  </si>
  <si>
    <t>HHExpFEgg_GiftAid_MN_7D</t>
  </si>
  <si>
    <t>HHExpFEgg_Own_7D</t>
  </si>
  <si>
    <t>HHExpFEgg_Own_MN_7D</t>
  </si>
  <si>
    <t>HHExpFSgr_Purch_7D</t>
  </si>
  <si>
    <t>HHExpFSgr_Purch_MN_7D</t>
  </si>
  <si>
    <t>HHExpFSgr_GiftAid_7D</t>
  </si>
  <si>
    <t>HHExpFSgr_GiftAid_MN_7D</t>
  </si>
  <si>
    <t>HHExpFSgr_Own_7D</t>
  </si>
  <si>
    <t>HHExpFSgr_Own_MN_7D</t>
  </si>
  <si>
    <t>HHExpFCond_Purch_7D</t>
  </si>
  <si>
    <t>HHExpFCond_Purch_MN_7D</t>
  </si>
  <si>
    <t>HHExpFCond_GiftAid_7D</t>
  </si>
  <si>
    <t>HHExpFCond_GiftAid_MN_7D</t>
  </si>
  <si>
    <t>HHExpFCond_Own_7D</t>
  </si>
  <si>
    <t>HHExpFCond_Own_MN_7D</t>
  </si>
  <si>
    <t>HHExpNFTransp_Purch_1M</t>
  </si>
  <si>
    <t>HHExpNFTransp_Purch_MN_1M</t>
  </si>
  <si>
    <t>HHExpNFTransp_GiftAid_1M</t>
  </si>
  <si>
    <t>HHExpNFTransp_GiftAid_MN_1M</t>
  </si>
  <si>
    <t>HHExpNFFuel_Purch_1M</t>
  </si>
  <si>
    <t>HHExpNFFuel_Purch_MN_1M</t>
  </si>
  <si>
    <t>HHExpNFFuel_GiftAid_1M</t>
  </si>
  <si>
    <t>HHExpNFFuel_GiftAid_MN_1M</t>
  </si>
  <si>
    <t>HHExpNFEnerg_Purch_1M</t>
  </si>
  <si>
    <t>HHExpNFEnerg_Purch_MN_1M</t>
  </si>
  <si>
    <t>HHExpNFEnerg_GiftAid_1M</t>
  </si>
  <si>
    <t>HHExpNFEnerg_GiftAid_MN_1M</t>
  </si>
  <si>
    <t>HHExpNFMedServ_Purch_6M</t>
  </si>
  <si>
    <t>HHExpNFMedServ_Purch_MN_6M</t>
  </si>
  <si>
    <t>HHExpNFMedServ_GiftAid_6M</t>
  </si>
  <si>
    <t>HHExpNFMedServ_GiftAid_MN_6M</t>
  </si>
  <si>
    <t>HHExpNFMedGood_Purch_6M</t>
  </si>
  <si>
    <t>HHExpNFMedGood_Purch_MN_6M</t>
  </si>
  <si>
    <t>HHExpNFMedGood_GiftAid_6M</t>
  </si>
  <si>
    <t>HHExpNFMedGood_GiftAid_MN_6M</t>
  </si>
  <si>
    <t>HHExpNFEduFee_Purch_6M</t>
  </si>
  <si>
    <t>HHExpNFEduFee_Purch_MN_6M</t>
  </si>
  <si>
    <t>HHExpNFEduFee_GiftAid_6M</t>
  </si>
  <si>
    <t>HHExpNFEduFee_GiftAid_MN_6M</t>
  </si>
  <si>
    <t>HHExpNFEduGood_Purch_6M</t>
  </si>
  <si>
    <t>HHExpNFEduGood_Purch_MN_6M</t>
  </si>
  <si>
    <t>HHExpNFEduGood_GiftAid_6M</t>
  </si>
  <si>
    <t>HHExpNFEduGood_GiftAid_MN_6M</t>
  </si>
  <si>
    <t>HHExpNFHHSoft_Purch_6M</t>
  </si>
  <si>
    <t>HHExpNFHHSoft_Purch_MN_6M</t>
  </si>
  <si>
    <t>HHExpNFHHSoft_GiftAid_6M</t>
  </si>
  <si>
    <t>HHExpNFHHSoft_GiftAid_MN_6M</t>
  </si>
  <si>
    <t>HHExpNFHHMaint_Purch_6M</t>
  </si>
  <si>
    <t>HHExpNFHHMaint_Purch_MN_6M</t>
  </si>
  <si>
    <t>HHExpNFHHMaint_GiftAid_6M</t>
  </si>
  <si>
    <t>HHExpNFHHMaint_GiftAid_MN_6M</t>
  </si>
  <si>
    <t>ENAHHAss_Cshare</t>
  </si>
  <si>
    <t>ENAHHAss_evoucherYN</t>
  </si>
  <si>
    <t>ENAHHAss_evoucherWhen</t>
  </si>
  <si>
    <t>ENAHHAss_evoucherWhat</t>
  </si>
  <si>
    <t>ENAHHAss_EvoucherRedHow</t>
  </si>
  <si>
    <t>ENAHHAss_EvoucherRedWhen</t>
  </si>
  <si>
    <t>HHIncFirst_PCT</t>
  </si>
  <si>
    <t>HHIncSec_SRi</t>
  </si>
  <si>
    <t>HHIncSec_PCT</t>
  </si>
  <si>
    <t>HHIncThird_SRi</t>
  </si>
  <si>
    <t>HHIncThird_PCT</t>
  </si>
  <si>
    <t>MDDWRespAge_oth</t>
  </si>
  <si>
    <t>HH_index</t>
  </si>
  <si>
    <t>___tags</t>
  </si>
  <si>
    <t>___notes</t>
  </si>
  <si>
    <t>2022-12-15T16:00:36.682+03:00</t>
  </si>
  <si>
    <t>2022-12-15T17:31:45.015+03:00</t>
  </si>
  <si>
    <t>collect:plzW9HxPU1X6QoLp</t>
  </si>
  <si>
    <t>Dumiz 1</t>
  </si>
  <si>
    <t>Saeed Ayoub</t>
  </si>
  <si>
    <t>فريال جعفر شرف</t>
  </si>
  <si>
    <t>1 4 7</t>
  </si>
  <si>
    <t>Aid/gifts</t>
  </si>
  <si>
    <t>سندويش بنل</t>
  </si>
  <si>
    <t>uuid:d15034fd-a0cd-41d8-a993-236ab74aea31</t>
  </si>
  <si>
    <t>d15034fd-a0cd-41d8-a993-236ab74aea31</t>
  </si>
  <si>
    <t>2022-12-15T14:19:06.548+03:00</t>
  </si>
  <si>
    <t>2022-12-15T15:45:18.172+03:00</t>
  </si>
  <si>
    <t>Lana Sharif</t>
  </si>
  <si>
    <t>جاندا عمر خاشو</t>
  </si>
  <si>
    <t>4 7</t>
  </si>
  <si>
    <t>توتيا محشي</t>
  </si>
  <si>
    <t>2 1 3 5</t>
  </si>
  <si>
    <t>عبدالعزيز ياسر حيدر</t>
  </si>
  <si>
    <t>ياسر عبد العزيز حيدر</t>
  </si>
  <si>
    <t>ياسر عبدالعزيز حيدر</t>
  </si>
  <si>
    <t>..</t>
  </si>
  <si>
    <t>uuid:75548559-9de9-447e-aa6a-6f8c59984fa3</t>
  </si>
  <si>
    <t>75548559-9de9-447e-aa6a-6f8c59984fa3</t>
  </si>
  <si>
    <t>2022-12-27T11:11:46.652+03:00</t>
  </si>
  <si>
    <t>2022-12-27T11:50:55.134+03:00</t>
  </si>
  <si>
    <t>collect:77zNDjBPr1zqFqiI</t>
  </si>
  <si>
    <t>Shilan Filzo</t>
  </si>
  <si>
    <t>هيفين يوسف أحمد</t>
  </si>
  <si>
    <t>4 1</t>
  </si>
  <si>
    <t>Petty trade/</t>
  </si>
  <si>
    <t>هيفين يوسف احمد</t>
  </si>
  <si>
    <t>uuid:e6706ae3-f805-4bc8-918e-42ece6c40666</t>
  </si>
  <si>
    <t>e6706ae3-f805-4bc8-918e-42ece6c40666</t>
  </si>
  <si>
    <t>2022-12-27T12:15:13.599+03:00</t>
  </si>
  <si>
    <t>2022-12-27T12:51:47.488+03:00</t>
  </si>
  <si>
    <t>فاطمة يوسف محمد</t>
  </si>
  <si>
    <t>4 1 7</t>
  </si>
  <si>
    <t>uuid:4bf9a8b8-cfde-49c3-8633-041c3f781ff3</t>
  </si>
  <si>
    <t>4bf9a8b8-cfde-49c3-8633-041c3f781ff3</t>
  </si>
  <si>
    <t>2023-01-05T10:25:31.561+03:00</t>
  </si>
  <si>
    <t>2023-01-05T11:08:30.840+03:00</t>
  </si>
  <si>
    <t>Ahmed Akram</t>
  </si>
  <si>
    <t>كلال فوزي احمدالعيسى</t>
  </si>
  <si>
    <t>Tiles</t>
  </si>
  <si>
    <t>1 2 5 4 3</t>
  </si>
  <si>
    <t>كلال فوزي احمد العيسى</t>
  </si>
  <si>
    <t>نيلاي كلال احمدالعيسى</t>
  </si>
  <si>
    <t>نجاح صالح عثمان</t>
  </si>
  <si>
    <t>uuid:d95f7ffa-a702-476b-83a7-ab65ad5ed897</t>
  </si>
  <si>
    <t>d95f7ffa-a702-476b-83a7-ab65ad5ed897</t>
  </si>
  <si>
    <t>2023-01-05T13:33:26.584+03:00</t>
  </si>
  <si>
    <t>2023-01-08T21:18:20.073+03:00</t>
  </si>
  <si>
    <t>هيسترين شفان حاج يوسف</t>
  </si>
  <si>
    <t>1 4</t>
  </si>
  <si>
    <t>Flush toilet</t>
  </si>
  <si>
    <t>2 5 3</t>
  </si>
  <si>
    <t>هيسترين شفان يوسف</t>
  </si>
  <si>
    <t>uuid:1bcc90a9-38e4-4a0c-81dd-d58ed5d4ff03</t>
  </si>
  <si>
    <t>1bcc90a9-38e4-4a0c-81dd-d58ed5d4ff03</t>
  </si>
  <si>
    <t>2022-12-18T10:25:28.989+03:00</t>
  </si>
  <si>
    <t>2022-12-18T13:20:29.034+03:00</t>
  </si>
  <si>
    <t>فلات محمد شاهين</t>
  </si>
  <si>
    <t>1 4 7 8</t>
  </si>
  <si>
    <t>Only someone</t>
  </si>
  <si>
    <t>عماد علاء الدين سليمان</t>
  </si>
  <si>
    <t>شكرا على جهودكم</t>
  </si>
  <si>
    <t>uuid:93bc6694-cb34-498e-8b3c-a256b2c13cf7</t>
  </si>
  <si>
    <t>93bc6694-cb34-498e-8b3c-a256b2c13cf7</t>
  </si>
  <si>
    <t>2022-12-18T10:35:51.948+03:00</t>
  </si>
  <si>
    <t>2022-12-18T10:57:16.257+03:00</t>
  </si>
  <si>
    <t>Abeir Muhamm</t>
  </si>
  <si>
    <t>شيرين يوسف ياسين</t>
  </si>
  <si>
    <t>دلير هزال شمو</t>
  </si>
  <si>
    <t>uuid:646a0529-2e54-496e-9941-87ab92680eba</t>
  </si>
  <si>
    <t>646a0529-2e54-496e-9941-87ab92680eba</t>
  </si>
  <si>
    <t>2022-12-20T12:27:27.995+03:00</t>
  </si>
  <si>
    <t>2022-12-20T14:00:33.347+03:00</t>
  </si>
  <si>
    <t>قدريه محمود علي</t>
  </si>
  <si>
    <t>1 2 5 3</t>
  </si>
  <si>
    <t>2 1 4 5 3</t>
  </si>
  <si>
    <t>اشتي فهمي حسين</t>
  </si>
  <si>
    <t>...</t>
  </si>
  <si>
    <t>uuid:ffaf7350-bb1a-4f05-a54f-fba8e4eb2884</t>
  </si>
  <si>
    <t>ffaf7350-bb1a-4f05-a54f-fba8e4eb2884</t>
  </si>
  <si>
    <t>2022-12-16T10:11:18.306+03:00</t>
  </si>
  <si>
    <t>2022-12-17T01:32:21.881+03:00</t>
  </si>
  <si>
    <t>صلاح الدين عبدو حسو</t>
  </si>
  <si>
    <t>1 7 4</t>
  </si>
  <si>
    <t>2 3 4 5</t>
  </si>
  <si>
    <t>2 1 4</t>
  </si>
  <si>
    <t>خاتون بركات عثمان</t>
  </si>
  <si>
    <t>خاتون بركات عثمان بركات</t>
  </si>
  <si>
    <t>uuid:5f8dc39f-1357-4a5b-b181-0d81def9a0e8</t>
  </si>
  <si>
    <t>5f8dc39f-1357-4a5b-b181-0d81def9a0e8</t>
  </si>
  <si>
    <t>2022-12-27T11:10:36.047+03:00</t>
  </si>
  <si>
    <t>2022-12-27T12:07:37.625+03:00</t>
  </si>
  <si>
    <t>collect:jHWYDvCsPSy5tgAx</t>
  </si>
  <si>
    <t>Sulaimaniyah</t>
  </si>
  <si>
    <t>Ashti for ID</t>
  </si>
  <si>
    <t>Yousif Moham</t>
  </si>
  <si>
    <t>نضال جسام</t>
  </si>
  <si>
    <t>Tube well/bo</t>
  </si>
  <si>
    <t>2 5 4</t>
  </si>
  <si>
    <t>خليل ابراهيم</t>
  </si>
  <si>
    <t>خليل ابراهيم مطلق</t>
  </si>
  <si>
    <t>uuid:b02c8772-3a02-4a8c-8c40-ddf3451cd171</t>
  </si>
  <si>
    <t>b02c8772-3a02-4a8c-8c40-ddf3451cd171</t>
  </si>
  <si>
    <t>2022-12-29T10:22:50.785+03:00</t>
  </si>
  <si>
    <t>2022-12-29T11:28:06.752+03:00</t>
  </si>
  <si>
    <t>collect:pB0tKBrX4zjJ0cCN</t>
  </si>
  <si>
    <t>Riyadh Ahmed</t>
  </si>
  <si>
    <t>إبراهيم أحمد مطلك</t>
  </si>
  <si>
    <t>1 5 8</t>
  </si>
  <si>
    <t>Plastic shee</t>
  </si>
  <si>
    <t>ابراهيم</t>
  </si>
  <si>
    <t>إبراهيم</t>
  </si>
  <si>
    <t>ختام</t>
  </si>
  <si>
    <t>Dhuha Adnan</t>
  </si>
  <si>
    <t>نضال</t>
  </si>
  <si>
    <t>uuid:ecc53587-944c-4e7d-832e-5040d1c6f7f1</t>
  </si>
  <si>
    <t>ecc53587-944c-4e7d-832e-5040d1c6f7f1</t>
  </si>
  <si>
    <t>2022-12-27T11:09:59.770+03:00</t>
  </si>
  <si>
    <t>2022-12-27T11:39:53.690+03:00</t>
  </si>
  <si>
    <t>إبراهيم خليل</t>
  </si>
  <si>
    <t>حنان</t>
  </si>
  <si>
    <t>شذره</t>
  </si>
  <si>
    <t>uuid:6a04013b-d02b-4ad5-a5f9-3acfc47aac73</t>
  </si>
  <si>
    <t>6a04013b-d02b-4ad5-a5f9-3acfc47aac73</t>
  </si>
  <si>
    <t>2022-12-29T11:04:36.073+03:00</t>
  </si>
  <si>
    <t>2022-12-29T11:44:48.282+03:00</t>
  </si>
  <si>
    <t>Mu'taz Attia</t>
  </si>
  <si>
    <t>ابراهيم خليل</t>
  </si>
  <si>
    <t>ريام</t>
  </si>
  <si>
    <t>شذرة عبد</t>
  </si>
  <si>
    <t>إضافة اسم جنان إلى الكادر</t>
  </si>
  <si>
    <t>uuid:c5fe3a00-44bb-4756-8634-447b9901d67f</t>
  </si>
  <si>
    <t>c5fe3a00-44bb-4756-8634-447b9901d67f</t>
  </si>
  <si>
    <t>2023-01-05T13:23:15.887+03:00</t>
  </si>
  <si>
    <t>2023-01-05T13:41:47.637+03:00</t>
  </si>
  <si>
    <t>سميه محمد</t>
  </si>
  <si>
    <t>uuid:837d7f26-9d59-4fc6-a160-25fee690590a</t>
  </si>
  <si>
    <t>837d7f26-9d59-4fc6-a160-25fee690590a</t>
  </si>
  <si>
    <t>2023-01-05T14:07:31.896+03:00</t>
  </si>
  <si>
    <t>2023-01-05T14:28:01.641+03:00</t>
  </si>
  <si>
    <t>Marwan Rahim</t>
  </si>
  <si>
    <t xml:space="preserve"> سميه</t>
  </si>
  <si>
    <t>Small water</t>
  </si>
  <si>
    <t>uuid:5b3a59c0-41f8-4422-a20a-e15c3f3ebf10</t>
  </si>
  <si>
    <t>5b3a59c0-41f8-4422-a20a-e15c3f3ebf10</t>
  </si>
  <si>
    <t>2022-12-17T09:50:26.824+03:00</t>
  </si>
  <si>
    <t>2022-12-17T10:11:40.023+03:00</t>
  </si>
  <si>
    <t xml:space="preserve">   إيمان نواف</t>
  </si>
  <si>
    <t>uuid:e6d08d2e-25a2-409c-bfec-75a3183d7616</t>
  </si>
  <si>
    <t>e6d08d2e-25a2-409c-bfec-75a3183d7616</t>
  </si>
  <si>
    <t>2022-12-17T13:41:57.165+03:00</t>
  </si>
  <si>
    <t>2022-12-17T14:43:33.190+03:00</t>
  </si>
  <si>
    <t>عمار محمد</t>
  </si>
  <si>
    <t>Small trade</t>
  </si>
  <si>
    <t>هديل رشيد</t>
  </si>
  <si>
    <t>هديل رشيد مجيد</t>
  </si>
  <si>
    <t>uuid:db456cac-a830-40a6-9357-6b6d424dd56f</t>
  </si>
  <si>
    <t>db456cac-a830-40a6-9357-6b6d424dd56f</t>
  </si>
  <si>
    <t>2022-12-17T10:06:47.601+03:00</t>
  </si>
  <si>
    <t>2022-12-17T11:32:32.755+03:00</t>
  </si>
  <si>
    <t>محمود جبار خلف</t>
  </si>
  <si>
    <t>1 2 3 4 5</t>
  </si>
  <si>
    <t>هاجر خلف</t>
  </si>
  <si>
    <t>جمانة عبدالرحمن</t>
  </si>
  <si>
    <t>احلام قدوري</t>
  </si>
  <si>
    <t>uuid:f5224f94-a932-45a6-8294-be326d32f2c7</t>
  </si>
  <si>
    <t>f5224f94-a932-45a6-8294-be326d32f2c7</t>
  </si>
  <si>
    <t>2022-12-17T09:06:34.509+03:00</t>
  </si>
  <si>
    <t>2022-12-17T09:45:27.320+03:00</t>
  </si>
  <si>
    <t>كفاء هادي</t>
  </si>
  <si>
    <t>uuid:02b69342-278f-4937-9b01-49dd6595e810</t>
  </si>
  <si>
    <t>02b69342-278f-4937-9b01-49dd6595e810</t>
  </si>
  <si>
    <t>2022-12-19T11:48:52.425+03:00</t>
  </si>
  <si>
    <t>2022-12-19T12:45:19.149+03:00</t>
  </si>
  <si>
    <t>حسن</t>
  </si>
  <si>
    <t>سمره</t>
  </si>
  <si>
    <t>بسهي</t>
  </si>
  <si>
    <t>uuid:9c5470ba-8bce-40ee-991a-60f0a40d77d2</t>
  </si>
  <si>
    <t>9c5470ba-8bce-40ee-991a-60f0a40d77d2</t>
  </si>
  <si>
    <t>2022-12-19T10:48:43.924+03:00</t>
  </si>
  <si>
    <t>2022-12-19T11:14:54.544+03:00</t>
  </si>
  <si>
    <t>حدهن ابراهيم</t>
  </si>
  <si>
    <t>حدهن</t>
  </si>
  <si>
    <t>عبدريحان</t>
  </si>
  <si>
    <t>عبد ريحان</t>
  </si>
  <si>
    <t>uuid:8ea99b59-0534-4700-88ab-672ebd5b84ad</t>
  </si>
  <si>
    <t>8ea99b59-0534-4700-88ab-672ebd5b84ad</t>
  </si>
  <si>
    <t>2022-12-16T09:23:05.418+03:00</t>
  </si>
  <si>
    <t>2022-12-16T09:57:40.837+03:00</t>
  </si>
  <si>
    <t>اسماء عبدالرزاق حسين</t>
  </si>
  <si>
    <t>4 8</t>
  </si>
  <si>
    <t>uuid:82e732be-75a9-488d-807f-cfe089bf6c49</t>
  </si>
  <si>
    <t>82e732be-75a9-488d-807f-cfe089bf6c49</t>
  </si>
  <si>
    <t>2022-12-14T10:12:43.134+03:00</t>
  </si>
  <si>
    <t>2022-12-14T11:21:38.773+03:00</t>
  </si>
  <si>
    <t>مهند علي محمد</t>
  </si>
  <si>
    <t>مهند علي</t>
  </si>
  <si>
    <t>باسمة ادهام</t>
  </si>
  <si>
    <t>احلام عطية</t>
  </si>
  <si>
    <t>uuid:5ebb60d5-b60b-423b-9867-ca61c44e2a63</t>
  </si>
  <si>
    <t>5ebb60d5-b60b-423b-9867-ca61c44e2a63</t>
  </si>
  <si>
    <t>2022-12-14T11:41:43.139+03:00</t>
  </si>
  <si>
    <t>2022-12-14T13:15:53.725+03:00</t>
  </si>
  <si>
    <t>مردان محمد حسين</t>
  </si>
  <si>
    <t>1 4 5</t>
  </si>
  <si>
    <t>خيمة</t>
  </si>
  <si>
    <t>عبدالباسط مردان</t>
  </si>
  <si>
    <t>ماريا عبدالباسط</t>
  </si>
  <si>
    <t>ابتهال مردان</t>
  </si>
  <si>
    <t>uuid:41db1888-5fe8-4a81-99e7-b17d9ab72cc6</t>
  </si>
  <si>
    <t>41db1888-5fe8-4a81-99e7-b17d9ab72cc6</t>
  </si>
  <si>
    <t>2022-12-16T11:09:39.685+03:00</t>
  </si>
  <si>
    <t>2022-12-16T11:50:42.322+03:00</t>
  </si>
  <si>
    <t>نجاح حميد</t>
  </si>
  <si>
    <t>نجاح</t>
  </si>
  <si>
    <t>رواء</t>
  </si>
  <si>
    <t>روان</t>
  </si>
  <si>
    <t>uuid:296ec7f2-e509-4c24-aad3-1c88e1359419</t>
  </si>
  <si>
    <t>296ec7f2-e509-4c24-aad3-1c88e1359419</t>
  </si>
  <si>
    <t>2022-12-18T11:38:14.502+03:00</t>
  </si>
  <si>
    <t>2022-12-18T14:04:08.304+03:00</t>
  </si>
  <si>
    <t>فاتن علي</t>
  </si>
  <si>
    <t>فاتن</t>
  </si>
  <si>
    <t>علي صفاء</t>
  </si>
  <si>
    <t>صفاء يونس</t>
  </si>
  <si>
    <t>uuid:26f3f9c9-5f8c-49be-ad59-8984f794c1d2</t>
  </si>
  <si>
    <t>26f3f9c9-5f8c-49be-ad59-8984f794c1d2</t>
  </si>
  <si>
    <t>2022-12-18T10:10:46.416+03:00</t>
  </si>
  <si>
    <t>2022-12-18T10:37:04.633+03:00</t>
  </si>
  <si>
    <t>محمد إبراهيم</t>
  </si>
  <si>
    <t>5 1 8</t>
  </si>
  <si>
    <t>محمد</t>
  </si>
  <si>
    <t>شيماء</t>
  </si>
  <si>
    <t>uuid:7f61bdd4-5abc-4630-ba25-2683df847587</t>
  </si>
  <si>
    <t>7f61bdd4-5abc-4630-ba25-2683df847587</t>
  </si>
  <si>
    <t>2022-12-26T09:24:40.324+03:00</t>
  </si>
  <si>
    <t>2022-12-26T09:45:37.554+03:00</t>
  </si>
  <si>
    <t>محمد صباح</t>
  </si>
  <si>
    <t>ثناء اشهاب</t>
  </si>
  <si>
    <t>uuid:e9686cac-52f5-4913-ade8-f499b931ae84</t>
  </si>
  <si>
    <t>e9686cac-52f5-4913-ade8-f499b931ae84</t>
  </si>
  <si>
    <t>2022-12-26T09:28:25.026+03:00</t>
  </si>
  <si>
    <t>2022-12-26T09:50:07.357+03:00</t>
  </si>
  <si>
    <t>نوفل عارف</t>
  </si>
  <si>
    <t>8 1 5</t>
  </si>
  <si>
    <t>نوفل</t>
  </si>
  <si>
    <t>شهد</t>
  </si>
  <si>
    <t>عبير</t>
  </si>
  <si>
    <t>uuid:ff7bcb49-5754-40e6-8667-f52a80ecd376</t>
  </si>
  <si>
    <t>ff7bcb49-5754-40e6-8667-f52a80ecd376</t>
  </si>
  <si>
    <t xml:space="preserve">HHID </t>
  </si>
  <si>
    <t>HHPhNmb</t>
  </si>
  <si>
    <t>RESPpart</t>
  </si>
  <si>
    <t>RESPpart_oth</t>
  </si>
  <si>
    <t>RESPAvailable</t>
  </si>
  <si>
    <t>RESPcallback</t>
  </si>
  <si>
    <t>RESPvoice</t>
  </si>
  <si>
    <t>RESPname</t>
  </si>
  <si>
    <t>RESPRelationHHH_oth</t>
  </si>
  <si>
    <t>HHExpStap_MNCRD_7D</t>
  </si>
  <si>
    <t>HHExpStap_GiftAid_7D</t>
  </si>
  <si>
    <t>HHExpStap_Own_7D</t>
  </si>
  <si>
    <t>HHExpPro_MNCRD_7D</t>
  </si>
  <si>
    <t>HHExpPro_GiftAid_7D</t>
  </si>
  <si>
    <t>HHExpPro_Own_7D</t>
  </si>
  <si>
    <t>HHExpFruVeg_MNCRD_7D</t>
  </si>
  <si>
    <t>HHExpFruVeg_GiftAid_7D</t>
  </si>
  <si>
    <t>HHExpFruVeg_Own_7D</t>
  </si>
  <si>
    <t>HHExpFOther_MNCRD_7D</t>
  </si>
  <si>
    <t>HHExpFOther_GiftAid_7D</t>
  </si>
  <si>
    <t>HHExpFOther_Own_7D</t>
  </si>
  <si>
    <t>HHExpNF_GiftAid_YN1M</t>
  </si>
  <si>
    <t>HHExpNFHyg_MNCRD_1M</t>
  </si>
  <si>
    <t>HHExpNFTranspPh_MNCRD_1M</t>
  </si>
  <si>
    <t>HHExpNFTranspPh_GiftAid_1M</t>
  </si>
  <si>
    <t>HHExpNFUtilities_MNCRD_1M</t>
  </si>
  <si>
    <t>HHExpNFUtilities_GiftAid_1M</t>
  </si>
  <si>
    <t>HHExpNFAlcTobac_MNCRD_1M</t>
  </si>
  <si>
    <t>HHExpNFEduMedCloth_MNCRD_1M</t>
  </si>
  <si>
    <t>HHExpNFEduMedCloth_GiftAid_1M</t>
  </si>
  <si>
    <t>HHIncFirst_Oth</t>
  </si>
  <si>
    <t>2022-12-14T13:51:55.636+03:00</t>
  </si>
  <si>
    <t>2022-12-14T14:19:29.066+03:00</t>
  </si>
  <si>
    <t>94:B1:0A:68:76:6D</t>
  </si>
  <si>
    <t>Aya salh</t>
  </si>
  <si>
    <t>Khazer</t>
  </si>
  <si>
    <t>Agreed to be</t>
  </si>
  <si>
    <t>سر دار محمد علي</t>
  </si>
  <si>
    <t>uuid:6114dab2-8768-4a41-b8b6-73975b0fcbc5</t>
  </si>
  <si>
    <t>6114dab2-8768-4a41-b8b6-73975b0fcbc5</t>
  </si>
  <si>
    <t>ayas</t>
  </si>
  <si>
    <t>2022-12-14T11:12:18.886+03:00</t>
  </si>
  <si>
    <t>2022-12-14T13:47:40.871+03:00</t>
  </si>
  <si>
    <t>نشأت محمد علي</t>
  </si>
  <si>
    <t>متطوع</t>
  </si>
  <si>
    <t>uuid:00a1d2ea-3084-40e5-ae1e-e37423668fe2</t>
  </si>
  <si>
    <t>00a1d2ea-3084-40e5-ae1e-e37423668fe2</t>
  </si>
  <si>
    <t>2022-12-14T09:26:30.949+03:00</t>
  </si>
  <si>
    <t>2022-12-14T11:04:55.347+03:00</t>
  </si>
  <si>
    <t>uuid:4d96bada-2798-4920-ab2b-451826acaf5d</t>
  </si>
  <si>
    <t>4d96bada-2798-4920-ab2b-451826acaf5d</t>
  </si>
  <si>
    <t>2022-12-14T13:12:03.902+03:00</t>
  </si>
  <si>
    <t>2022-12-14T13:46:59.067+03:00</t>
  </si>
  <si>
    <t>مريم خضير إجباره</t>
  </si>
  <si>
    <t>تحتاج مساعده</t>
  </si>
  <si>
    <t>uuid:aa1314d2-9fa0-415e-a2de-5e01c3873f1e</t>
  </si>
  <si>
    <t>aa1314d2-9fa0-415e-a2de-5e01c3873f1e</t>
  </si>
  <si>
    <t>2022-12-14T12:43:20.364+03:00</t>
  </si>
  <si>
    <t>2022-12-14T13:09:51.311+03:00</t>
  </si>
  <si>
    <t>عبدالله علي حسين</t>
  </si>
  <si>
    <t>uuid:8c7d4e5f-6973-48da-abe9-77d9300c9728</t>
  </si>
  <si>
    <t>8c7d4e5f-6973-48da-abe9-77d9300c9728</t>
  </si>
  <si>
    <t>2022-12-14T14:24:27.622+03:00</t>
  </si>
  <si>
    <t>2022-12-14T15:11:39.491+03:00</t>
  </si>
  <si>
    <t>رشيد زهير خليل</t>
  </si>
  <si>
    <t>تحويل المواد إلى نقود</t>
  </si>
  <si>
    <t>uuid:6c4395dd-4a08-402d-96b1-2651b9c8c1e3</t>
  </si>
  <si>
    <t>6c4395dd-4a08-402d-96b1-2651b9c8c1e3</t>
  </si>
  <si>
    <t>Correct HHID</t>
  </si>
  <si>
    <t>2022-12-14T17:47:08.484+03:00</t>
  </si>
  <si>
    <t>2022-12-14T18:16:36.942+03:00</t>
  </si>
  <si>
    <t>عقيل محمد</t>
  </si>
  <si>
    <t>عقيل</t>
  </si>
  <si>
    <t>غزاله</t>
  </si>
  <si>
    <t>uuid:bb590124-b189-4633-bf1c-106818418a16</t>
  </si>
  <si>
    <t>bb590124-b189-4633-bf1c-106818418a16</t>
  </si>
  <si>
    <t>2022-12-16T17:02:29.459+03:00</t>
  </si>
  <si>
    <t>2022-12-17T10:04:30.791+03:00</t>
  </si>
  <si>
    <t>ليث</t>
  </si>
  <si>
    <t>2 4 3 5</t>
  </si>
  <si>
    <t>4 5</t>
  </si>
  <si>
    <t>وليان ياسين</t>
  </si>
  <si>
    <t>وليان</t>
  </si>
  <si>
    <t>مأرب</t>
  </si>
  <si>
    <t>uuid:8d937221-fd7c-4207-ba3e-827ab5904310</t>
  </si>
  <si>
    <t>8d937221-fd7c-4207-ba3e-827ab5904310</t>
  </si>
  <si>
    <t>2022-12-19T12:45:50.496+03:00</t>
  </si>
  <si>
    <t>2022-12-19T14:52:55.930+03:00</t>
  </si>
  <si>
    <t>محي</t>
  </si>
  <si>
    <t>uuid:23d83478-ca17-4a8c-8506-555952b57337</t>
  </si>
  <si>
    <t>23d83478-ca17-4a8c-8506-555952b57337</t>
  </si>
  <si>
    <t>هوزان يوسف احمد</t>
  </si>
  <si>
    <t>مصطفى عزيز صالح</t>
  </si>
  <si>
    <t>English Name</t>
  </si>
  <si>
    <t>2022-12-14T21:48:00.106+03:00</t>
  </si>
  <si>
    <t>2022-12-14T22:27:38.539+03:00</t>
  </si>
  <si>
    <t>عامره طه سليمان</t>
  </si>
  <si>
    <t>3 4</t>
  </si>
  <si>
    <t>ضبيان رعد هلال</t>
  </si>
  <si>
    <t>بكر رعد هلال</t>
  </si>
  <si>
    <t>نهى رعد هلال</t>
  </si>
  <si>
    <t>هكشه سنجار حسون</t>
  </si>
  <si>
    <t>uuid:beab4943-e37a-40a9-8bdd-80446d563055</t>
  </si>
  <si>
    <t>beab4943-e37a-40a9-8bdd-80446d563055</t>
  </si>
  <si>
    <t>2022-12-15T10:27:45.716+03:00</t>
  </si>
  <si>
    <t>2022-12-15T11:44:11.500+03:00</t>
  </si>
  <si>
    <t>مريم خضير جباره</t>
  </si>
  <si>
    <t>3 2</t>
  </si>
  <si>
    <t>منتظر محمود علي</t>
  </si>
  <si>
    <t>علي محمود علي</t>
  </si>
  <si>
    <t>uuid:d76ff6d7-9e99-4522-8a10-93da5dd70617</t>
  </si>
  <si>
    <t>d76ff6d7-9e99-4522-8a10-93da5dd70617</t>
  </si>
  <si>
    <t>2022-12-15T13:23:10.726+03:00</t>
  </si>
  <si>
    <t>2022-12-15T14:22:38.056+03:00</t>
  </si>
  <si>
    <t>رشيد إسماعيل خليل</t>
  </si>
  <si>
    <t>1 3</t>
  </si>
  <si>
    <t>صبحه بلال خليف</t>
  </si>
  <si>
    <t>عهد رشيد إسماعيل</t>
  </si>
  <si>
    <t>فطومه عبدالله الصوفي</t>
  </si>
  <si>
    <t>uuid:60ee21ab-4d60-41ce-b118-0af123ac1111</t>
  </si>
  <si>
    <t>60ee21ab-4d60-41ce-b118-0af123ac1111</t>
  </si>
  <si>
    <t>2022-12-16T10:54:59.613+03:00</t>
  </si>
  <si>
    <t>2022-12-16T15:07:45.967+03:00</t>
  </si>
  <si>
    <t>بشرى سعدي يونس</t>
  </si>
  <si>
    <t>زيد فارس محمود</t>
  </si>
  <si>
    <t>uuid:48d78427-0213-4e8e-b633-479129db59d1</t>
  </si>
  <si>
    <t>48d78427-0213-4e8e-b633-479129db59d1</t>
  </si>
  <si>
    <t>2022-12-16T13:44:42.479+03:00</t>
  </si>
  <si>
    <t>2022-12-16T15:08:28.637+03:00</t>
  </si>
  <si>
    <t>شهاب احمد عبدالله</t>
  </si>
  <si>
    <t>5 4</t>
  </si>
  <si>
    <t>اسماء فاضل بشير</t>
  </si>
  <si>
    <t>ريتاج شهاب عبدالله</t>
  </si>
  <si>
    <t>أسماء فاضل بشير</t>
  </si>
  <si>
    <t>uuid:fbcb7fae-369f-421c-b599-0b5a43cb192f</t>
  </si>
  <si>
    <t>fbcb7fae-369f-421c-b599-0b5a43cb192f</t>
  </si>
  <si>
    <t>2022-12-17T09:43:21.768+03:00</t>
  </si>
  <si>
    <t>2022-12-17T11:44:58.490+03:00</t>
  </si>
  <si>
    <t>طابه ابراهيم عباس</t>
  </si>
  <si>
    <t>عبدالله عبد القادر</t>
  </si>
  <si>
    <t>ايمان عايد عبدالله</t>
  </si>
  <si>
    <t>المساعدات قليله جدا</t>
  </si>
  <si>
    <t>uuid:8c14a2dd-9869-477e-ad05-f7b1a7a93205</t>
  </si>
  <si>
    <t>8c14a2dd-9869-477e-ad05-f7b1a7a93205</t>
  </si>
  <si>
    <t>2022-12-17T13:08:38.901+03:00</t>
  </si>
  <si>
    <t>2022-12-17T14:26:58.071+03:00</t>
  </si>
  <si>
    <t>عبد المحسن محمد عباوي</t>
  </si>
  <si>
    <t>عبد المحسن محمد</t>
  </si>
  <si>
    <t>عبدالمحسن محمد</t>
  </si>
  <si>
    <t>فاطمه صالح مطلك</t>
  </si>
  <si>
    <t>فاطمه صالح حمادي</t>
  </si>
  <si>
    <t>uuid:4c181a06-12bf-4c9b-88aa-bcf573cfb84b</t>
  </si>
  <si>
    <t>4c181a06-12bf-4c9b-88aa-bcf573cfb84b</t>
  </si>
  <si>
    <t>2022-12-18T10:26:41.564+03:00</t>
  </si>
  <si>
    <t>2022-12-18T11:07:08.762+03:00</t>
  </si>
  <si>
    <t>عبير حسن محمد</t>
  </si>
  <si>
    <t>سيف الاسلام محمد</t>
  </si>
  <si>
    <t>uuid:6e07694f-b712-4d4c-92fd-8790b8f3daa3</t>
  </si>
  <si>
    <t>6e07694f-b712-4d4c-92fd-8790b8f3daa3</t>
  </si>
  <si>
    <t>2022-12-19T09:56:56.651+03:00</t>
  </si>
  <si>
    <t>2022-12-19T12:31:11.611+03:00</t>
  </si>
  <si>
    <t>خشفه حسن محمد</t>
  </si>
  <si>
    <t>عثمان احمد خضير</t>
  </si>
  <si>
    <t>منتظر احمد خضير</t>
  </si>
  <si>
    <t>uuid:eeb75673-12b6-4288-ba1b-25e1e695a5c2</t>
  </si>
  <si>
    <t>eeb75673-12b6-4288-ba1b-25e1e695a5c2</t>
  </si>
  <si>
    <t>2022-12-20T08:56:13.370+03:00</t>
  </si>
  <si>
    <t>2022-12-20T09:36:20.404+03:00</t>
  </si>
  <si>
    <t>عبد الصمد خلف خليل</t>
  </si>
  <si>
    <t>Firewood (Pu</t>
  </si>
  <si>
    <t>5 3</t>
  </si>
  <si>
    <t>منيبه خضير سالم</t>
  </si>
  <si>
    <t>uuid:e35002f4-f958-4626-8e90-22547e2431d8</t>
  </si>
  <si>
    <t>e35002f4-f958-4626-8e90-22547e2431d8</t>
  </si>
  <si>
    <t>2022-12-20T13:14:05.988+03:00</t>
  </si>
  <si>
    <t>2022-12-20T14:36:15.072+03:00</t>
  </si>
  <si>
    <t>فتحي حسن علي</t>
  </si>
  <si>
    <t>4 3 5 2</t>
  </si>
  <si>
    <t>أمنه فتحي حسن</t>
  </si>
  <si>
    <t>بتول احمد محمود</t>
  </si>
  <si>
    <t>uuid:1d132b22-c8b3-4d09-b8dc-b35f8afb4ae7</t>
  </si>
  <si>
    <t>1d132b22-c8b3-4d09-b8dc-b35f8afb4ae7</t>
  </si>
  <si>
    <t>2022-12-21T10:09:52.289+03:00</t>
  </si>
  <si>
    <t>2022-12-21T10:58:33.007+03:00</t>
  </si>
  <si>
    <t>محمد علي عبد</t>
  </si>
  <si>
    <t>5 1</t>
  </si>
  <si>
    <t>الحان عز الدين</t>
  </si>
  <si>
    <t>الحان عزالدين</t>
  </si>
  <si>
    <t>uuid:266facfd-0a63-4228-acb0-a5ecffb8f1f4</t>
  </si>
  <si>
    <t>266facfd-0a63-4228-acb0-a5ecffb8f1f4</t>
  </si>
  <si>
    <t>2022-12-22T09:19:10.460+03:00</t>
  </si>
  <si>
    <t>2022-12-22T10:20:22.226+03:00</t>
  </si>
  <si>
    <t>عمر علي نجم</t>
  </si>
  <si>
    <t>3 2 5</t>
  </si>
  <si>
    <t>سناء توفيق خليل</t>
  </si>
  <si>
    <t>uuid:1286a2e2-101c-4004-9cd7-112a6b29d628</t>
  </si>
  <si>
    <t>1286a2e2-101c-4004-9cd7-112a6b29d628</t>
  </si>
  <si>
    <t>2022-12-22T13:50:44.470+03:00</t>
  </si>
  <si>
    <t>2022-12-22T14:46:59.431+03:00</t>
  </si>
  <si>
    <t>سعد سليمان حمد</t>
  </si>
  <si>
    <t>كوثر سليمان حمد</t>
  </si>
  <si>
    <t>uuid:60b43835-f944-4449-ac7e-b8b22a3c0878</t>
  </si>
  <si>
    <t>60b43835-f944-4449-ac7e-b8b22a3c0878</t>
  </si>
  <si>
    <t>2022-12-23T09:38:06.457+03:00</t>
  </si>
  <si>
    <t>2022-12-23T10:23:29.624+03:00</t>
  </si>
  <si>
    <t>عمار محمود صلبي</t>
  </si>
  <si>
    <t>ريتاج عمار</t>
  </si>
  <si>
    <t>يسرى علي</t>
  </si>
  <si>
    <t>يسرى علي اصلبي</t>
  </si>
  <si>
    <t>uuid:862609a4-d3b5-4889-a169-21b848a18ee5</t>
  </si>
  <si>
    <t>862609a4-d3b5-4889-a169-21b848a18ee5</t>
  </si>
  <si>
    <t>2022-12-25T10:21:48.499+03:00</t>
  </si>
  <si>
    <t>2022-12-25T11:09:34.750+03:00</t>
  </si>
  <si>
    <t>ميعاد خالد خضر</t>
  </si>
  <si>
    <t>حسام شاهر عواد</t>
  </si>
  <si>
    <t>نرغب بان تكون الشهريه فلوس أفضل من المواد</t>
  </si>
  <si>
    <t>uuid:58dd50d5-decb-4ee4-bbf3-ff5bed796c67</t>
  </si>
  <si>
    <t>58dd50d5-decb-4ee4-bbf3-ff5bed796c67</t>
  </si>
  <si>
    <t>2022-12-26T11:33:01.880+03:00</t>
  </si>
  <si>
    <t>2022-12-26T12:18:56.813+03:00</t>
  </si>
  <si>
    <t>collect:n95m99lI2EBlO0p3</t>
  </si>
  <si>
    <t>شاهه محمد ابراهيم</t>
  </si>
  <si>
    <t>عبدالله فتحي عباوي</t>
  </si>
  <si>
    <t>uuid:8ca7b4ba-dcfb-4571-bd20-315e2d92d796</t>
  </si>
  <si>
    <t>8ca7b4ba-dcfb-4571-bd20-315e2d92d796</t>
  </si>
  <si>
    <t>2022-12-26T11:10:08.106+03:00</t>
  </si>
  <si>
    <t>2022-12-26T12:00:01.330+03:00</t>
  </si>
  <si>
    <t>صالح فتحي علي</t>
  </si>
  <si>
    <t>نسرين جمعه عبيد</t>
  </si>
  <si>
    <t>uuid:5f481381-be1f-4c16-98f0-20f56a46f58a</t>
  </si>
  <si>
    <t>5f481381-be1f-4c16-98f0-20f56a46f58a</t>
  </si>
  <si>
    <t>2022-12-27T09:56:40.858+03:00</t>
  </si>
  <si>
    <t>2022-12-27T10:27:43.137+03:00</t>
  </si>
  <si>
    <t>انتصار هلال احمد</t>
  </si>
  <si>
    <t>اسامه يونس ابراهيم</t>
  </si>
  <si>
    <t>صفوان يونس ابراهيم</t>
  </si>
  <si>
    <t>uuid:52206e64-ae66-43d4-8ca9-e665e32248c8</t>
  </si>
  <si>
    <t>52206e64-ae66-43d4-8ca9-e665e32248c8</t>
  </si>
  <si>
    <t>2022-12-27T08:51:15.834+03:00</t>
  </si>
  <si>
    <t>2022-12-27T12:23:22.085+03:00</t>
  </si>
  <si>
    <t>حسين قنجو صالح</t>
  </si>
  <si>
    <t>5 4 3</t>
  </si>
  <si>
    <t>علياء حسين</t>
  </si>
  <si>
    <t>غزاله أيوب مصطفى</t>
  </si>
  <si>
    <t>uuid:d6d4565f-3164-4ef6-809a-d1fc8ce53737</t>
  </si>
  <si>
    <t>d6d4565f-3164-4ef6-809a-d1fc8ce53737</t>
  </si>
  <si>
    <t>2022-12-28T10:32:52.608+03:00</t>
  </si>
  <si>
    <t>2022-12-28T11:43:20.142+03:00</t>
  </si>
  <si>
    <t>عبد العزيز عبدالله محمد</t>
  </si>
  <si>
    <t>هناء حسن محمود</t>
  </si>
  <si>
    <t>نريد ان تكون الشهريه فلوس افضل من المواد الغذائية</t>
  </si>
  <si>
    <t>uuid:6a30f873-7391-4e9c-9931-6902c773bfad</t>
  </si>
  <si>
    <t>6a30f873-7391-4e9c-9931-6902c773bfad</t>
  </si>
  <si>
    <t>2022-12-28T09:01:08.186+03:00</t>
  </si>
  <si>
    <t>2022-12-28T10:05:51.681+03:00</t>
  </si>
  <si>
    <t>سعد محمد حمد</t>
  </si>
  <si>
    <t>ريماس سعد محمد</t>
  </si>
  <si>
    <t>ناهدة احمد حمادي</t>
  </si>
  <si>
    <t>نرغب بان يعود الشهريه افلوس افضل من المواد</t>
  </si>
  <si>
    <t>uuid:88a9a07a-a7e8-4aeb-bf74-94b4e572929f</t>
  </si>
  <si>
    <t>88a9a07a-a7e8-4aeb-bf74-94b4e572929f</t>
  </si>
  <si>
    <t>2022-12-29T10:59:57.103+03:00</t>
  </si>
  <si>
    <t>2022-12-29T12:06:03.064+03:00</t>
  </si>
  <si>
    <t>اسامه محمود يونس</t>
  </si>
  <si>
    <t>ملاك محمود يونس</t>
  </si>
  <si>
    <t>هدى نوري سنجار</t>
  </si>
  <si>
    <t>نريد أن تكون الغذائية مال وليس مواد نحن بحاجة إلى المال</t>
  </si>
  <si>
    <t>uuid:5c8bd947-8f83-435c-8014-66af162374fc</t>
  </si>
  <si>
    <t>5c8bd947-8f83-435c-8014-66af162374fc</t>
  </si>
  <si>
    <t>2022-12-30T10:01:12.961+03:00</t>
  </si>
  <si>
    <t>2022-12-30T10:39:18.621+03:00</t>
  </si>
  <si>
    <t>لازم علي محمد</t>
  </si>
  <si>
    <t>فاطمه علي محمد</t>
  </si>
  <si>
    <t>فوزيه صالح خالد</t>
  </si>
  <si>
    <t>فوزيه صالح</t>
  </si>
  <si>
    <t>نريد أن تكون الغذائية مال وليس مواد غذائية</t>
  </si>
  <si>
    <t>uuid:316e5f3d-5d77-4a9d-a8b0-f2b92b0cacbc</t>
  </si>
  <si>
    <t>316e5f3d-5d77-4a9d-a8b0-f2b92b0cacbc</t>
  </si>
  <si>
    <t>2023-01-03T10:09:13.686+03:00</t>
  </si>
  <si>
    <t>2023-01-03T10:50:28.546+03:00</t>
  </si>
  <si>
    <t>مناهل يونس سليمان</t>
  </si>
  <si>
    <t>عبد الاله بشار غانم</t>
  </si>
  <si>
    <t>عبدالاله بشار غانم</t>
  </si>
  <si>
    <t>uuid:08126975-b4b7-4b43-8e9b-46642ba95a7b</t>
  </si>
  <si>
    <t>08126975-b4b7-4b43-8e9b-46642ba95a7b</t>
  </si>
  <si>
    <t>2023-01-05T09:29:51.451+03:00</t>
  </si>
  <si>
    <t>2023-01-05T10:10:39.714+03:00</t>
  </si>
  <si>
    <t>يوسف عيسى مطر</t>
  </si>
  <si>
    <t>رسل محمد يوسف</t>
  </si>
  <si>
    <t>مريم عبد الجبار ابراهيم</t>
  </si>
  <si>
    <t>نرغب بل اعانه الماديه وزيادتها</t>
  </si>
  <si>
    <t>uuid:31dda9e4-94f5-4d73-a2ec-631535283950</t>
  </si>
  <si>
    <t>31dda9e4-94f5-4d73-a2ec-631535283950</t>
  </si>
  <si>
    <t>2023-01-08T08:54:55.002+03:00</t>
  </si>
  <si>
    <t>2023-01-08T09:37:59.700+03:00</t>
  </si>
  <si>
    <t>حسين مصطفى كرمش</t>
  </si>
  <si>
    <t>رفعه عبد القادر</t>
  </si>
  <si>
    <t>نرغب بعودة الشهريه فلوس افضل من المواد الغذائية</t>
  </si>
  <si>
    <t>uuid:444d7ed4-f01f-4082-90b0-d5fb1122d589</t>
  </si>
  <si>
    <t>444d7ed4-f01f-4082-90b0-d5fb1122d589</t>
  </si>
  <si>
    <t>2023-01-08T13:19:03.194+03:00</t>
  </si>
  <si>
    <t>2023-01-08T14:06:10.619+03:00</t>
  </si>
  <si>
    <t>عبدالله فتحي حسين</t>
  </si>
  <si>
    <t>بشره علي احمد</t>
  </si>
  <si>
    <t>نرغب بعودة الشهريه فلوس وليسا مواد غذائية</t>
  </si>
  <si>
    <t>uuid:8bad70c7-71a5-4caa-9886-10232e292505</t>
  </si>
  <si>
    <t>8bad70c7-71a5-4caa-9886-10232e292505</t>
  </si>
  <si>
    <t>2023-01-11T09:33:07.215+03:00</t>
  </si>
  <si>
    <t>2023-01-11T10:21:00.264+03:00</t>
  </si>
  <si>
    <t>محمد ذياب حسن</t>
  </si>
  <si>
    <t>ريتاج محمد ذياب</t>
  </si>
  <si>
    <t>وجدان شايع احمد</t>
  </si>
  <si>
    <t>نرغب بعودة الشهرية نقود وليس مواد غذائية</t>
  </si>
  <si>
    <t>uuid:01b8db94-e744-4a5f-95e8-1903aefe307b</t>
  </si>
  <si>
    <t>01b8db94-e744-4a5f-95e8-1903aefe307b</t>
  </si>
  <si>
    <t>2023-01-11T10:42:05.447+03:00</t>
  </si>
  <si>
    <t>2023-01-11T11:27:07.709+03:00</t>
  </si>
  <si>
    <t>مؤيد ابراهيم خضر</t>
  </si>
  <si>
    <t>رعايه اجتماعية</t>
  </si>
  <si>
    <t>Ventilated I</t>
  </si>
  <si>
    <t>جيهان مؤيد ابراهيم</t>
  </si>
  <si>
    <t>لقاء مؤيد ابراهيم</t>
  </si>
  <si>
    <t>uuid:f75c5c79-3b8e-4b88-b639-c641bb4d87d0</t>
  </si>
  <si>
    <t>f75c5c79-3b8e-4b88-b639-c641bb4d87d0</t>
  </si>
  <si>
    <t>2023-01-11T08:32:25.259+03:00</t>
  </si>
  <si>
    <t>2023-01-11T09:18:28.365+03:00</t>
  </si>
  <si>
    <t>اركان ذياب صالح</t>
  </si>
  <si>
    <t>حليمه اركان ذياب</t>
  </si>
  <si>
    <t>نرغب بعودة الشهريه فلوس</t>
  </si>
  <si>
    <t>uuid:02e9fdc1-ce89-4123-b95a-c71b1b3a1d10</t>
  </si>
  <si>
    <t>02e9fdc1-ce89-4123-b95a-c71b1b3a1d10</t>
  </si>
  <si>
    <t>F2F FCS</t>
  </si>
  <si>
    <t>REMOTE FCS</t>
  </si>
  <si>
    <t>DIFF</t>
  </si>
  <si>
    <t>RESPONDENT (Remote)</t>
  </si>
  <si>
    <t>RESPONDENT (F2F)</t>
  </si>
  <si>
    <t>روني جميل عيسو</t>
  </si>
  <si>
    <t>عزيزة حسين سليمان</t>
  </si>
  <si>
    <t>خالد علي خلف</t>
  </si>
  <si>
    <t>غريبة صباح جاسم</t>
  </si>
  <si>
    <t>قصي مجباس</t>
  </si>
  <si>
    <t xml:space="preserve"> سلطان عارف</t>
  </si>
  <si>
    <t>أثير صباح</t>
  </si>
  <si>
    <t>زوزان رمضان ابراهيم</t>
  </si>
  <si>
    <t>اركان مجباس</t>
  </si>
  <si>
    <t>وليد خالد</t>
  </si>
  <si>
    <t>اسماء عاصم غانم</t>
  </si>
  <si>
    <t>Enumerator</t>
  </si>
  <si>
    <t>عبدالرحمن محمد محمد</t>
  </si>
  <si>
    <t>رشا سعيد</t>
  </si>
  <si>
    <t>كمال صالح عباس</t>
  </si>
  <si>
    <t>نعام الياس جندي</t>
  </si>
  <si>
    <t>قصي مجبوس مهدي</t>
  </si>
  <si>
    <t>حسين محمود محمد</t>
  </si>
  <si>
    <t>أركان مجباس ياسين</t>
  </si>
  <si>
    <t>أسماء عصام غانم</t>
  </si>
  <si>
    <t>أثير صباح ياسين</t>
  </si>
  <si>
    <t>Duhah Younis</t>
  </si>
  <si>
    <t>Zina Abdulstar</t>
  </si>
  <si>
    <t>Ahmed Mahmood</t>
  </si>
  <si>
    <t>Husain Younis</t>
  </si>
  <si>
    <t>rCSI</t>
  </si>
  <si>
    <t>محمود صوران محمود</t>
  </si>
  <si>
    <t>شاهين عثمان محمد</t>
  </si>
  <si>
    <t>سهام صديق رمو</t>
  </si>
  <si>
    <t>رائد علي</t>
  </si>
  <si>
    <t>Aya Salh</t>
  </si>
  <si>
    <t>فليحة حسين ياسمين</t>
  </si>
  <si>
    <t>حليمة ابراهيم قاسم</t>
  </si>
  <si>
    <t>رشيد محمد كلش</t>
  </si>
  <si>
    <t>Fahad Salah</t>
  </si>
  <si>
    <t>إبراهيم فراس ابراهيم</t>
  </si>
  <si>
    <t>Vian Khder</t>
  </si>
  <si>
    <t>سعود حسن الملك</t>
  </si>
  <si>
    <t>Masrur Hussein Mustafa</t>
  </si>
  <si>
    <t>بشرى احمد العلي</t>
  </si>
  <si>
    <t>Khalat Akram Aulaiman</t>
  </si>
  <si>
    <t>تسواهم صالح محي</t>
  </si>
  <si>
    <t>Hamda Sultan Manzil</t>
  </si>
  <si>
    <t>هيام عبدالحميد سيد مصطفى</t>
  </si>
  <si>
    <t>Iman Khurshid Sharu</t>
  </si>
  <si>
    <t>Riyadh Ahmed Khalifa</t>
  </si>
  <si>
    <t>بشير حاتم علوان</t>
  </si>
  <si>
    <t>مراد</t>
  </si>
  <si>
    <t>Dhuha Adnan Mahmoud</t>
  </si>
  <si>
    <t>بيريفان زهرالدين علي</t>
  </si>
  <si>
    <t>شورش عبدالله محمد</t>
  </si>
  <si>
    <t>Abeir Muhammid Kheer Ramo</t>
  </si>
  <si>
    <t>Lana Sharif Sulaiman</t>
  </si>
  <si>
    <t>Shilan Filour Murad</t>
  </si>
  <si>
    <t>Marwan Rahim Abbas</t>
  </si>
  <si>
    <t>Mu'taz Attia Mahdi</t>
  </si>
  <si>
    <t>Yousif Mohammed Ali Saber</t>
  </si>
  <si>
    <t>Zuhdiya Mohammed Abid</t>
  </si>
  <si>
    <t>F2F Interviews</t>
  </si>
  <si>
    <t>First</t>
  </si>
  <si>
    <t>Follow Up</t>
  </si>
  <si>
    <t>Remote</t>
  </si>
  <si>
    <t>Freq.</t>
  </si>
  <si>
    <t>Percent</t>
  </si>
  <si>
    <t>Cum.</t>
  </si>
  <si>
    <t>No not at all</t>
  </si>
  <si>
    <t>Yes &amp; they are available</t>
  </si>
  <si>
    <t>Yes, but not available right now</t>
  </si>
  <si>
    <t>Are there respondents above 15yrse</t>
  </si>
  <si>
    <t>Sex of respondent (Individual Q)</t>
  </si>
  <si>
    <t>فلافل</t>
  </si>
  <si>
    <t>بيض مسلوق</t>
  </si>
  <si>
    <t>خبز سمون</t>
  </si>
  <si>
    <t>خبز سوري</t>
  </si>
  <si>
    <t>خبز تنور</t>
  </si>
  <si>
    <t>معجنات</t>
  </si>
  <si>
    <t>زيتون</t>
  </si>
  <si>
    <t>اندومي</t>
  </si>
  <si>
    <t>فطائر</t>
  </si>
  <si>
    <t>تفاح</t>
  </si>
  <si>
    <t>مربى</t>
  </si>
  <si>
    <t>لبن عيران</t>
  </si>
  <si>
    <t>حمص</t>
  </si>
  <si>
    <t>بطاطا محمرة</t>
  </si>
  <si>
    <t>لبنة</t>
  </si>
  <si>
    <t>بيض مقلي</t>
  </si>
  <si>
    <t>طماطم بيض</t>
  </si>
  <si>
    <t>زيت زيتون</t>
  </si>
  <si>
    <t>طحينة</t>
  </si>
  <si>
    <t>زيت و زعتر</t>
  </si>
  <si>
    <t>مسبحة</t>
  </si>
  <si>
    <t>زبدة</t>
  </si>
  <si>
    <t>راشي</t>
  </si>
  <si>
    <t>قشطة</t>
  </si>
  <si>
    <t>جبن ابيض</t>
  </si>
  <si>
    <t>طماطم مقلية</t>
  </si>
  <si>
    <t>مكدوس</t>
  </si>
  <si>
    <t>باذنجان مقلي</t>
  </si>
  <si>
    <t>طاوة</t>
  </si>
  <si>
    <t>رز</t>
  </si>
  <si>
    <t>برياني</t>
  </si>
  <si>
    <t>دولمة</t>
  </si>
  <si>
    <t>كبة مقلية</t>
  </si>
  <si>
    <t>باقلاء بالدهن</t>
  </si>
  <si>
    <t>كبة موصلية</t>
  </si>
  <si>
    <t>كليجة</t>
  </si>
  <si>
    <t>مرقة بامية</t>
  </si>
  <si>
    <t>مرق فاصوليا</t>
  </si>
  <si>
    <t>مرق حمص</t>
  </si>
  <si>
    <t>سمك</t>
  </si>
  <si>
    <t>تبولة</t>
  </si>
  <si>
    <t>ملوخية</t>
  </si>
  <si>
    <t>سبانخ</t>
  </si>
  <si>
    <t>مجدرة</t>
  </si>
  <si>
    <t>قرنبيط مقلي</t>
  </si>
  <si>
    <t>مقلوبة</t>
  </si>
  <si>
    <t>طرشك</t>
  </si>
  <si>
    <t>محاشي بأنواعها</t>
  </si>
  <si>
    <t>معلاق</t>
  </si>
  <si>
    <t>شوربة عدس</t>
  </si>
  <si>
    <t>لحم</t>
  </si>
  <si>
    <t>دجاج</t>
  </si>
  <si>
    <t>برغل</t>
  </si>
  <si>
    <t>معكرونة</t>
  </si>
  <si>
    <t>Other (specify)</t>
  </si>
  <si>
    <t>Food item consumed?</t>
  </si>
  <si>
    <t>أعشاب طبيعيه</t>
  </si>
  <si>
    <t>اعشاب طبيعية</t>
  </si>
  <si>
    <t>بصل</t>
  </si>
  <si>
    <t>بطاط مقلي</t>
  </si>
  <si>
    <t>بطاطا</t>
  </si>
  <si>
    <t>بطاطا مقلي</t>
  </si>
  <si>
    <t>بطاطا مقلية</t>
  </si>
  <si>
    <t>بطاطا مهروسة</t>
  </si>
  <si>
    <t>بطاطة مقلية</t>
  </si>
  <si>
    <t>بلوعية</t>
  </si>
  <si>
    <t>بندورة</t>
  </si>
  <si>
    <t>بورمة</t>
  </si>
  <si>
    <t>بيتزا منزلية</t>
  </si>
  <si>
    <t>جبنة</t>
  </si>
  <si>
    <t>جبنه</t>
  </si>
  <si>
    <t>جرجير</t>
  </si>
  <si>
    <t>خس</t>
  </si>
  <si>
    <t>خيار</t>
  </si>
  <si>
    <t>دبس</t>
  </si>
  <si>
    <t>دليميه</t>
  </si>
  <si>
    <t>دمس</t>
  </si>
  <si>
    <t>زلطه</t>
  </si>
  <si>
    <t>سلطة</t>
  </si>
  <si>
    <t>سلطته</t>
  </si>
  <si>
    <t>شاي</t>
  </si>
  <si>
    <t>شوربة حمص</t>
  </si>
  <si>
    <t>صلته</t>
  </si>
  <si>
    <t>طماطم</t>
  </si>
  <si>
    <t>عجة</t>
  </si>
  <si>
    <t>عروق</t>
  </si>
  <si>
    <t>فجل</t>
  </si>
  <si>
    <t>فلفل</t>
  </si>
  <si>
    <t>قهوة</t>
  </si>
  <si>
    <t>قهوه</t>
  </si>
  <si>
    <t>كبد</t>
  </si>
  <si>
    <t>كبد دجاج</t>
  </si>
  <si>
    <t>محمرة</t>
  </si>
  <si>
    <t>مخلل</t>
  </si>
  <si>
    <t>مرتديلا</t>
  </si>
  <si>
    <t>مرق بطاطا</t>
  </si>
  <si>
    <t>مرق بطاطه</t>
  </si>
  <si>
    <t>مرقة بازلا</t>
  </si>
  <si>
    <t>مرقة بطاطا</t>
  </si>
  <si>
    <t>مرقه لحم</t>
  </si>
  <si>
    <t>مركه</t>
  </si>
  <si>
    <t>مركه لحم</t>
  </si>
  <si>
    <t>معجون طماطم</t>
  </si>
  <si>
    <t>مفركة بطاطا</t>
  </si>
  <si>
    <t>مفركة بطاطة</t>
  </si>
  <si>
    <t>مفركه بطاطه</t>
  </si>
  <si>
    <t>مقالي</t>
  </si>
  <si>
    <t>نسكافي</t>
  </si>
  <si>
    <t>يبراغ</t>
  </si>
  <si>
    <t>يبرغ</t>
  </si>
  <si>
    <t>Others please specify</t>
  </si>
  <si>
    <t>Variable</t>
  </si>
  <si>
    <t>Obs</t>
  </si>
  <si>
    <t>Mean</t>
  </si>
  <si>
    <t>Std. dev.</t>
  </si>
  <si>
    <t>Min</t>
  </si>
  <si>
    <t>Max</t>
  </si>
  <si>
    <t>Ashti</t>
  </si>
  <si>
    <t>Dumiz 2</t>
  </si>
  <si>
    <t>MAD RESPONDENTS</t>
  </si>
  <si>
    <t>CAMP</t>
  </si>
  <si>
    <t>Total Responses</t>
  </si>
  <si>
    <t>Av Age RESP</t>
  </si>
  <si>
    <t>Sex RESP</t>
  </si>
  <si>
    <t>Ave. Age CHLD</t>
  </si>
  <si>
    <t>Sex CHLD</t>
  </si>
  <si>
    <t>G4FS</t>
  </si>
  <si>
    <t>MAIN RESPONDENT/HH</t>
  </si>
  <si>
    <t>DISTRIBUTION OF INTERVIEWS=FIRST or SECOND</t>
  </si>
  <si>
    <t>Telephone Numbre</t>
  </si>
  <si>
    <t>AGE_RESP</t>
  </si>
  <si>
    <t>SEX_RESP</t>
  </si>
  <si>
    <t>HHSIZE</t>
  </si>
  <si>
    <t>Remote_1st</t>
  </si>
  <si>
    <t>F2F_1st</t>
  </si>
  <si>
    <t>37.15 (12.99)</t>
  </si>
  <si>
    <t>0.73 (0.44)</t>
  </si>
  <si>
    <t>6.17 (2.98)</t>
  </si>
  <si>
    <t>38.51 (23.45)</t>
  </si>
  <si>
    <t>0.75 (0.43)</t>
  </si>
  <si>
    <t>6.70 (2.77)</t>
  </si>
  <si>
    <t>39.58 (9.51)</t>
  </si>
  <si>
    <t>0.25 (0.44)</t>
  </si>
  <si>
    <t>5.15 (1.76)</t>
  </si>
  <si>
    <t>39.30 (13.0)</t>
  </si>
  <si>
    <t>0.22 (0.42)</t>
  </si>
  <si>
    <t>5.24 (1,68)</t>
  </si>
  <si>
    <t>0.45 (0.50)</t>
  </si>
  <si>
    <t>5.75 (1.98)</t>
  </si>
  <si>
    <t>40.36 (11.74)</t>
  </si>
  <si>
    <t>0.56 (0.50)</t>
  </si>
  <si>
    <t>36.40 (12.12)</t>
  </si>
  <si>
    <t>0.37 (0.49)</t>
  </si>
  <si>
    <t>5.35 (2.43)</t>
  </si>
  <si>
    <t>40.5 (12.38)</t>
  </si>
  <si>
    <t>0.39 (0.49)</t>
  </si>
  <si>
    <t>5.41 (2.41)</t>
  </si>
  <si>
    <t>6.20 (2.73)</t>
  </si>
  <si>
    <t>39.00 (12.01)</t>
  </si>
  <si>
    <t>ASHTI - IDPs (Q_A)</t>
  </si>
  <si>
    <t>DUMIZ 1 (Q_A)</t>
  </si>
  <si>
    <t>KHAZER - IDPs (Q_B)</t>
  </si>
  <si>
    <t>DUMIZ 2 (Q_B)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</si>
</sst>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5" fontId="0" fillId="0" borderId="0" xfId="0" applyNumberFormat="1"/>
    <xf numFmtId="11" fontId="0" fillId="0" borderId="0" xfId="0" applyNumberFormat="1"/>
    <xf numFmtId="0" fontId="1" fillId="2" borderId="0" xfId="0" applyFont="1" applyFill="1" applyAlignment="1">
      <alignment horizontal="center"/>
    </xf>
    <xf numFmtId="0" fontId="0" fillId="3" borderId="0" xfId="0" applyFill="1"/>
    <xf numFmtId="0" fontId="1" fillId="2" borderId="0" xfId="0" applyFont="1" applyFill="1"/>
    <xf numFmtId="0" fontId="0" fillId="0" borderId="0" xfId="0"/>
    <xf numFmtId="15" fontId="0" fillId="0" borderId="0" xfId="0" applyNumberFormat="1"/>
    <xf numFmtId="0" fontId="0" fillId="4" borderId="0" xfId="0" applyFill="1"/>
    <xf numFmtId="15" fontId="0" fillId="4" borderId="0" xfId="0" applyNumberFormat="1" applyFill="1"/>
    <xf numFmtId="0" fontId="3" fillId="0" borderId="0" xfId="0" applyFont="1" applyAlignment="1">
      <alignment horizontal="center"/>
    </xf>
    <xf numFmtId="0" fontId="1" fillId="0" borderId="0" xfId="0" applyFont="1"/>
    <xf numFmtId="0" fontId="0" fillId="5" borderId="0" xfId="0" applyFill="1"/>
    <xf numFmtId="0" fontId="2" fillId="5" borderId="0" xfId="0" applyFont="1" applyFill="1"/>
    <xf numFmtId="15" fontId="2" fillId="5" borderId="0" xfId="0" applyNumberFormat="1" applyFont="1" applyFill="1"/>
    <xf numFmtId="0" fontId="0" fillId="6" borderId="0" xfId="0" applyFill="1"/>
    <xf numFmtId="15" fontId="0" fillId="6" borderId="0" xfId="0" applyNumberFormat="1" applyFill="1"/>
    <xf numFmtId="0" fontId="1" fillId="0" borderId="0" xfId="0" applyFont="1" applyFill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0" fontId="4" fillId="7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7" borderId="0" xfId="0" applyFont="1" applyFill="1"/>
    <xf numFmtId="0" fontId="0" fillId="5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9" borderId="0" xfId="0" applyFill="1"/>
    <xf numFmtId="0" fontId="0" fillId="0" borderId="1" xfId="0" applyBorder="1"/>
    <xf numFmtId="2" fontId="0" fillId="0" borderId="0" xfId="0" applyNumberFormat="1" applyAlignment="1">
      <alignment horizontal="center"/>
    </xf>
    <xf numFmtId="0" fontId="1" fillId="10" borderId="0" xfId="0" applyFont="1" applyFill="1"/>
    <xf numFmtId="0" fontId="1" fillId="8" borderId="0" xfId="0" applyFont="1" applyFill="1"/>
    <xf numFmtId="0" fontId="1" fillId="11" borderId="0" xfId="0" applyFont="1" applyFill="1"/>
    <xf numFmtId="0" fontId="1" fillId="12" borderId="0" xfId="0" applyFont="1" applyFill="1"/>
    <xf numFmtId="0" fontId="0" fillId="12" borderId="0" xfId="0" applyFill="1"/>
    <xf numFmtId="0" fontId="1" fillId="12" borderId="0" xfId="0" applyFont="1" applyFill="1" applyAlignment="1">
      <alignment horizontal="center"/>
    </xf>
    <xf numFmtId="0" fontId="1" fillId="13" borderId="0" xfId="0" applyFont="1" applyFill="1"/>
    <xf numFmtId="0" fontId="0" fillId="13" borderId="0" xfId="0" applyFill="1"/>
    <xf numFmtId="0" fontId="1" fillId="13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 the field report &amp; Calorie'!$B$11</c:f>
              <c:strCache>
                <c:ptCount val="1"/>
                <c:pt idx="0">
                  <c:v>Freq.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'For the field report &amp; Calorie'!$A$12:$A$14</c:f>
              <c:strCache>
                <c:ptCount val="3"/>
                <c:pt idx="0">
                  <c:v>No not at all</c:v>
                </c:pt>
                <c:pt idx="1">
                  <c:v>Yes &amp; they are available</c:v>
                </c:pt>
                <c:pt idx="2">
                  <c:v>Yes, but not available right now</c:v>
                </c:pt>
              </c:strCache>
            </c:strRef>
          </c:cat>
          <c:val>
            <c:numRef>
              <c:f>'For the field report &amp; Calorie'!$B$12:$B$14</c:f>
              <c:numCache>
                <c:formatCode>General</c:formatCode>
                <c:ptCount val="3"/>
                <c:pt idx="0">
                  <c:v>53</c:v>
                </c:pt>
                <c:pt idx="1">
                  <c:v>223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F-4F84-8C61-BD2C7A9C9B1A}"/>
            </c:ext>
          </c:extLst>
        </c:ser>
        <c:ser>
          <c:idx val="1"/>
          <c:order val="1"/>
          <c:tx>
            <c:strRef>
              <c:f>'For the field report &amp; Calorie'!$C$11</c:f>
              <c:strCache>
                <c:ptCount val="1"/>
                <c:pt idx="0">
                  <c:v>Percent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'For the field report &amp; Calorie'!$A$12:$A$14</c:f>
              <c:strCache>
                <c:ptCount val="3"/>
                <c:pt idx="0">
                  <c:v>No not at all</c:v>
                </c:pt>
                <c:pt idx="1">
                  <c:v>Yes &amp; they are available</c:v>
                </c:pt>
                <c:pt idx="2">
                  <c:v>Yes, but not available right now</c:v>
                </c:pt>
              </c:strCache>
            </c:strRef>
          </c:cat>
          <c:val>
            <c:numRef>
              <c:f>'For the field report &amp; Calorie'!$C$12:$C$14</c:f>
              <c:numCache>
                <c:formatCode>General</c:formatCode>
                <c:ptCount val="3"/>
                <c:pt idx="0">
                  <c:v>17.38</c:v>
                </c:pt>
                <c:pt idx="1">
                  <c:v>73.11</c:v>
                </c:pt>
                <c:pt idx="2">
                  <c:v>9.51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9F-4F84-8C61-BD2C7A9C9B1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0084895"/>
        <c:axId val="180085311"/>
      </c:barChart>
      <c:catAx>
        <c:axId val="18008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85311"/>
        <c:crosses val="autoZero"/>
        <c:auto val="1"/>
        <c:lblAlgn val="ctr"/>
        <c:lblOffset val="100"/>
        <c:noMultiLvlLbl val="0"/>
      </c:catAx>
      <c:valAx>
        <c:axId val="18008531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008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 the field report &amp; Calorie'!$J$11</c:f>
              <c:strCache>
                <c:ptCount val="1"/>
                <c:pt idx="0">
                  <c:v>Freq.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'For the field report &amp; Calorie'!$I$12:$I$14</c:f>
              <c:strCache>
                <c:ptCount val="3"/>
                <c:pt idx="0">
                  <c:v>No not at all</c:v>
                </c:pt>
                <c:pt idx="1">
                  <c:v>Yes &amp; they are available</c:v>
                </c:pt>
                <c:pt idx="2">
                  <c:v>Yes, but not available right now</c:v>
                </c:pt>
              </c:strCache>
            </c:strRef>
          </c:cat>
          <c:val>
            <c:numRef>
              <c:f>'For the field report &amp; Calorie'!$J$12:$J$14</c:f>
              <c:numCache>
                <c:formatCode>General</c:formatCode>
                <c:ptCount val="3"/>
                <c:pt idx="0">
                  <c:v>106</c:v>
                </c:pt>
                <c:pt idx="1">
                  <c:v>177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1-4D53-ACA1-539FC9E171C3}"/>
            </c:ext>
          </c:extLst>
        </c:ser>
        <c:ser>
          <c:idx val="1"/>
          <c:order val="1"/>
          <c:tx>
            <c:strRef>
              <c:f>'For the field report &amp; Calorie'!$K$11</c:f>
              <c:strCache>
                <c:ptCount val="1"/>
                <c:pt idx="0">
                  <c:v>Percent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'For the field report &amp; Calorie'!$I$12:$I$14</c:f>
              <c:strCache>
                <c:ptCount val="3"/>
                <c:pt idx="0">
                  <c:v>No not at all</c:v>
                </c:pt>
                <c:pt idx="1">
                  <c:v>Yes &amp; they are available</c:v>
                </c:pt>
                <c:pt idx="2">
                  <c:v>Yes, but not available right now</c:v>
                </c:pt>
              </c:strCache>
            </c:strRef>
          </c:cat>
          <c:val>
            <c:numRef>
              <c:f>'For the field report &amp; Calorie'!$K$12:$K$14</c:f>
              <c:numCache>
                <c:formatCode>General</c:formatCode>
                <c:ptCount val="3"/>
                <c:pt idx="0">
                  <c:v>37.19</c:v>
                </c:pt>
                <c:pt idx="1">
                  <c:v>62.11</c:v>
                </c:pt>
                <c:pt idx="2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31-4D53-ACA1-539FC9E171C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78061903"/>
        <c:axId val="1578062735"/>
      </c:barChart>
      <c:catAx>
        <c:axId val="157806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062735"/>
        <c:crosses val="autoZero"/>
        <c:auto val="1"/>
        <c:lblAlgn val="ctr"/>
        <c:lblOffset val="100"/>
        <c:noMultiLvlLbl val="0"/>
      </c:catAx>
      <c:valAx>
        <c:axId val="157806273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7806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 the field report &amp; Calorie'!$I$21</c:f>
              <c:strCache>
                <c:ptCount val="1"/>
                <c:pt idx="0">
                  <c:v>Freq.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'For the field report &amp; Calorie'!$H$22:$H$23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'For the field report &amp; Calorie'!$I$22:$I$23</c:f>
              <c:numCache>
                <c:formatCode>General</c:formatCode>
                <c:ptCount val="2"/>
                <c:pt idx="0">
                  <c:v>84</c:v>
                </c:pt>
                <c:pt idx="1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7-4EAC-8183-501B722D314E}"/>
            </c:ext>
          </c:extLst>
        </c:ser>
        <c:ser>
          <c:idx val="1"/>
          <c:order val="1"/>
          <c:tx>
            <c:strRef>
              <c:f>'For the field report &amp; Calorie'!$J$21</c:f>
              <c:strCache>
                <c:ptCount val="1"/>
                <c:pt idx="0">
                  <c:v>Percent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'For the field report &amp; Calorie'!$H$22:$H$23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'For the field report &amp; Calorie'!$J$22:$J$23</c:f>
              <c:numCache>
                <c:formatCode>General</c:formatCode>
                <c:ptCount val="2"/>
                <c:pt idx="0">
                  <c:v>46.93</c:v>
                </c:pt>
                <c:pt idx="1">
                  <c:v>53.07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C7-4EAC-8183-501B722D314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731359"/>
        <c:axId val="12718879"/>
      </c:barChart>
      <c:catAx>
        <c:axId val="1273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8879"/>
        <c:crosses val="autoZero"/>
        <c:auto val="1"/>
        <c:lblAlgn val="ctr"/>
        <c:lblOffset val="100"/>
        <c:noMultiLvlLbl val="0"/>
      </c:catAx>
      <c:valAx>
        <c:axId val="1271887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73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 the field report &amp; Calorie'!$B$21</c:f>
              <c:strCache>
                <c:ptCount val="1"/>
                <c:pt idx="0">
                  <c:v>Freq.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'For the field report &amp; Calorie'!$A$22:$A$23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'For the field report &amp; Calorie'!$B$22:$B$23</c:f>
              <c:numCache>
                <c:formatCode>General</c:formatCode>
                <c:ptCount val="2"/>
                <c:pt idx="0">
                  <c:v>156</c:v>
                </c:pt>
                <c:pt idx="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4-4C37-A3A7-1380A4DBA512}"/>
            </c:ext>
          </c:extLst>
        </c:ser>
        <c:ser>
          <c:idx val="1"/>
          <c:order val="1"/>
          <c:tx>
            <c:strRef>
              <c:f>'For the field report &amp; Calorie'!$C$21</c:f>
              <c:strCache>
                <c:ptCount val="1"/>
                <c:pt idx="0">
                  <c:v>Percent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'For the field report &amp; Calorie'!$A$22:$A$23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'For the field report &amp; Calorie'!$C$22:$C$23</c:f>
              <c:numCache>
                <c:formatCode>General</c:formatCode>
                <c:ptCount val="2"/>
                <c:pt idx="0">
                  <c:v>61.9</c:v>
                </c:pt>
                <c:pt idx="1">
                  <c:v>38.1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54-4C37-A3A7-1380A4DBA51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726367"/>
        <c:axId val="12738847"/>
      </c:barChart>
      <c:catAx>
        <c:axId val="1272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8847"/>
        <c:crosses val="autoZero"/>
        <c:auto val="1"/>
        <c:lblAlgn val="ctr"/>
        <c:lblOffset val="100"/>
        <c:noMultiLvlLbl val="0"/>
      </c:catAx>
      <c:valAx>
        <c:axId val="1273884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72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444147</xdr:colOff>
      <xdr:row>2</xdr:row>
      <xdr:rowOff>133702</xdr:rowOff>
    </xdr:from>
    <xdr:to>
      <xdr:col>9</xdr:col>
      <xdr:colOff>149224</xdr:colOff>
      <xdr:row>15</xdr:row>
      <xdr:rowOff>26458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C831EA-9C41-406B-AE74-7BDF75F3F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565150</xdr:colOff>
      <xdr:row>4</xdr:row>
      <xdr:rowOff>28575</xdr:rowOff>
    </xdr:from>
    <xdr:to>
      <xdr:col>20</xdr:col>
      <xdr:colOff>406400</xdr:colOff>
      <xdr:row>16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98062D-5FA3-4FC4-AB91-5E3EC42C5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454025</xdr:colOff>
      <xdr:row>25</xdr:row>
      <xdr:rowOff>22225</xdr:rowOff>
    </xdr:from>
    <xdr:to>
      <xdr:col>11</xdr:col>
      <xdr:colOff>130175</xdr:colOff>
      <xdr:row>40</xdr:row>
      <xdr:rowOff>3175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E9B221-F322-4878-A0A0-E4B95C1BF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73025</xdr:colOff>
      <xdr:row>25</xdr:row>
      <xdr:rowOff>117475</xdr:rowOff>
    </xdr:from>
    <xdr:to>
      <xdr:col>5</xdr:col>
      <xdr:colOff>250825</xdr:colOff>
      <xdr:row>40</xdr:row>
      <xdr:rowOff>98425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D83248-D1B2-44CD-A446-DF736069BC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2D4B-A7FA-4ACC-AA04-2824EBFB46BD}">
  <dimension ref="A1:L167"/>
  <sheetViews>
    <sheetView topLeftCell="A40" zoomScale="90" zoomScaleNormal="90" workbookViewId="0">
      <selection activeCell="F119" sqref="F119"/>
    </sheetView>
  </sheetViews>
  <sheetFormatPr defaultRowHeight="14.5" x14ac:dyDescent="0.35"/>
  <cols>
    <col min="1" max="1" width="28" bestFit="1" customWidth="1"/>
    <col min="2" max="2" width="15.26953125" style="19" customWidth="1"/>
    <col min="6" max="6" width="15.54296875" bestFit="1" customWidth="1"/>
    <col min="8" max="8" width="25.453125" bestFit="1" customWidth="1"/>
    <col min="9" max="9" width="27.1796875" bestFit="1" customWidth="1"/>
  </cols>
  <sheetData>
    <row r="1" spans="1:12" x14ac:dyDescent="0.35">
      <c r="A1" t="s">
        <v>1505</v>
      </c>
      <c r="D1" t="s">
        <v>1508</v>
      </c>
    </row>
    <row r="2" spans="1:12" x14ac:dyDescent="0.35">
      <c r="A2" t="s">
        <v>1506</v>
      </c>
      <c r="B2" s="19">
        <v>305</v>
      </c>
    </row>
    <row r="3" spans="1:12" x14ac:dyDescent="0.35">
      <c r="A3" t="s">
        <v>1507</v>
      </c>
    </row>
    <row r="11" spans="1:12" ht="50.5" customHeight="1" x14ac:dyDescent="0.35">
      <c r="A11" s="26" t="s">
        <v>1515</v>
      </c>
      <c r="B11" s="19" t="s">
        <v>1509</v>
      </c>
      <c r="C11" t="s">
        <v>1510</v>
      </c>
      <c r="D11" t="s">
        <v>1511</v>
      </c>
      <c r="I11" s="26" t="s">
        <v>1515</v>
      </c>
      <c r="J11" t="s">
        <v>1509</v>
      </c>
      <c r="K11" t="s">
        <v>1510</v>
      </c>
      <c r="L11" t="s">
        <v>1511</v>
      </c>
    </row>
    <row r="12" spans="1:12" x14ac:dyDescent="0.35">
      <c r="A12" t="s">
        <v>1512</v>
      </c>
      <c r="B12" s="19">
        <v>53</v>
      </c>
      <c r="C12">
        <v>17.38</v>
      </c>
      <c r="D12">
        <v>17.38</v>
      </c>
      <c r="I12" s="6" t="s">
        <v>1512</v>
      </c>
      <c r="J12">
        <v>106</v>
      </c>
      <c r="K12">
        <v>37.19</v>
      </c>
      <c r="L12">
        <v>37.19</v>
      </c>
    </row>
    <row r="13" spans="1:12" x14ac:dyDescent="0.35">
      <c r="A13" t="s">
        <v>1513</v>
      </c>
      <c r="B13" s="19">
        <v>223</v>
      </c>
      <c r="C13">
        <v>73.11</v>
      </c>
      <c r="D13">
        <v>90.49</v>
      </c>
      <c r="I13" s="6" t="s">
        <v>1513</v>
      </c>
      <c r="J13">
        <v>177</v>
      </c>
      <c r="K13">
        <v>62.11</v>
      </c>
      <c r="L13">
        <v>99.3</v>
      </c>
    </row>
    <row r="14" spans="1:12" x14ac:dyDescent="0.35">
      <c r="A14" t="s">
        <v>1514</v>
      </c>
      <c r="B14" s="19">
        <v>29</v>
      </c>
      <c r="C14">
        <v>9.51</v>
      </c>
      <c r="D14">
        <v>100</v>
      </c>
      <c r="I14" s="6" t="s">
        <v>1514</v>
      </c>
      <c r="J14">
        <v>2</v>
      </c>
      <c r="K14">
        <v>0.7</v>
      </c>
      <c r="L14">
        <v>100</v>
      </c>
    </row>
    <row r="21" spans="1:11" x14ac:dyDescent="0.35">
      <c r="A21" t="s">
        <v>1516</v>
      </c>
      <c r="B21" s="19" t="s">
        <v>1509</v>
      </c>
      <c r="C21" t="s">
        <v>1510</v>
      </c>
      <c r="D21" t="s">
        <v>1511</v>
      </c>
      <c r="H21" t="s">
        <v>1516</v>
      </c>
      <c r="I21" t="s">
        <v>1509</v>
      </c>
      <c r="J21" t="s">
        <v>1510</v>
      </c>
      <c r="K21" t="s">
        <v>1511</v>
      </c>
    </row>
    <row r="22" spans="1:11" x14ac:dyDescent="0.35">
      <c r="A22" t="s">
        <v>365</v>
      </c>
      <c r="B22" s="19">
        <v>156</v>
      </c>
      <c r="C22">
        <v>61.9</v>
      </c>
      <c r="D22">
        <v>61.9</v>
      </c>
      <c r="H22" t="s">
        <v>365</v>
      </c>
      <c r="I22">
        <v>84</v>
      </c>
      <c r="J22">
        <v>46.93</v>
      </c>
      <c r="K22">
        <v>46.93</v>
      </c>
    </row>
    <row r="23" spans="1:11" x14ac:dyDescent="0.35">
      <c r="A23" t="s">
        <v>397</v>
      </c>
      <c r="B23" s="19">
        <v>96</v>
      </c>
      <c r="C23">
        <v>38.1</v>
      </c>
      <c r="D23">
        <v>100</v>
      </c>
      <c r="H23" t="s">
        <v>397</v>
      </c>
      <c r="I23">
        <v>95</v>
      </c>
      <c r="J23">
        <v>53.07</v>
      </c>
      <c r="K23">
        <v>100</v>
      </c>
    </row>
    <row r="50" spans="1:5" x14ac:dyDescent="0.35">
      <c r="A50" t="s">
        <v>1572</v>
      </c>
      <c r="B50" s="19" t="s">
        <v>1204</v>
      </c>
      <c r="C50" s="27" t="s">
        <v>1509</v>
      </c>
      <c r="D50" s="27" t="s">
        <v>1510</v>
      </c>
      <c r="E50" s="27" t="s">
        <v>1511</v>
      </c>
    </row>
    <row r="51" spans="1:5" x14ac:dyDescent="0.35">
      <c r="A51" t="s">
        <v>1517</v>
      </c>
      <c r="C51">
        <v>3</v>
      </c>
      <c r="D51">
        <v>0.2</v>
      </c>
      <c r="E51">
        <v>0.2</v>
      </c>
    </row>
    <row r="52" spans="1:5" x14ac:dyDescent="0.35">
      <c r="A52" t="s">
        <v>1518</v>
      </c>
      <c r="C52">
        <v>14</v>
      </c>
      <c r="D52">
        <v>0.92</v>
      </c>
      <c r="E52">
        <v>1.1100000000000001</v>
      </c>
    </row>
    <row r="53" spans="1:5" x14ac:dyDescent="0.35">
      <c r="A53" t="s">
        <v>1519</v>
      </c>
      <c r="C53">
        <v>3</v>
      </c>
      <c r="D53">
        <v>0.2</v>
      </c>
      <c r="E53">
        <v>1.31</v>
      </c>
    </row>
    <row r="54" spans="1:5" x14ac:dyDescent="0.35">
      <c r="A54" t="s">
        <v>1520</v>
      </c>
      <c r="C54">
        <v>219</v>
      </c>
      <c r="D54">
        <v>14.32</v>
      </c>
      <c r="E54">
        <v>15.63</v>
      </c>
    </row>
    <row r="55" spans="1:5" x14ac:dyDescent="0.35">
      <c r="A55" t="s">
        <v>1521</v>
      </c>
      <c r="C55">
        <v>88</v>
      </c>
      <c r="D55">
        <v>5.76</v>
      </c>
      <c r="E55">
        <v>21.39</v>
      </c>
    </row>
    <row r="56" spans="1:5" x14ac:dyDescent="0.35">
      <c r="A56" t="s">
        <v>1522</v>
      </c>
      <c r="C56">
        <v>1</v>
      </c>
      <c r="D56">
        <v>7.0000000000000007E-2</v>
      </c>
      <c r="E56">
        <v>21.45</v>
      </c>
    </row>
    <row r="57" spans="1:5" x14ac:dyDescent="0.35">
      <c r="A57" t="s">
        <v>1523</v>
      </c>
      <c r="C57">
        <v>75</v>
      </c>
      <c r="D57">
        <v>4.91</v>
      </c>
      <c r="E57">
        <v>26.36</v>
      </c>
    </row>
    <row r="58" spans="1:5" x14ac:dyDescent="0.35">
      <c r="A58" t="s">
        <v>1524</v>
      </c>
      <c r="C58">
        <v>1</v>
      </c>
      <c r="D58">
        <v>7.0000000000000007E-2</v>
      </c>
      <c r="E58">
        <v>26.42</v>
      </c>
    </row>
    <row r="59" spans="1:5" x14ac:dyDescent="0.35">
      <c r="A59" t="s">
        <v>1525</v>
      </c>
      <c r="C59">
        <v>1</v>
      </c>
      <c r="D59">
        <v>7.0000000000000007E-2</v>
      </c>
      <c r="E59">
        <v>26.49</v>
      </c>
    </row>
    <row r="60" spans="1:5" x14ac:dyDescent="0.35">
      <c r="A60" t="s">
        <v>1526</v>
      </c>
      <c r="C60">
        <v>1</v>
      </c>
      <c r="D60">
        <v>7.0000000000000007E-2</v>
      </c>
      <c r="E60">
        <v>26.55</v>
      </c>
    </row>
    <row r="61" spans="1:5" x14ac:dyDescent="0.35">
      <c r="A61" t="s">
        <v>1527</v>
      </c>
      <c r="C61">
        <v>4</v>
      </c>
      <c r="D61">
        <v>0.26</v>
      </c>
      <c r="E61">
        <v>26.81</v>
      </c>
    </row>
    <row r="62" spans="1:5" x14ac:dyDescent="0.35">
      <c r="A62" t="s">
        <v>1528</v>
      </c>
      <c r="C62">
        <v>25</v>
      </c>
      <c r="D62">
        <v>1.64</v>
      </c>
      <c r="E62">
        <v>28.45</v>
      </c>
    </row>
    <row r="63" spans="1:5" x14ac:dyDescent="0.35">
      <c r="A63" t="s">
        <v>1529</v>
      </c>
      <c r="C63">
        <v>4</v>
      </c>
      <c r="D63">
        <v>0.26</v>
      </c>
      <c r="E63">
        <v>28.71</v>
      </c>
    </row>
    <row r="64" spans="1:5" x14ac:dyDescent="0.35">
      <c r="A64" t="s">
        <v>1530</v>
      </c>
      <c r="C64">
        <v>15</v>
      </c>
      <c r="D64">
        <v>0.98</v>
      </c>
      <c r="E64">
        <v>29.69</v>
      </c>
    </row>
    <row r="65" spans="1:5" x14ac:dyDescent="0.35">
      <c r="A65" t="s">
        <v>1531</v>
      </c>
      <c r="C65">
        <v>193</v>
      </c>
      <c r="D65">
        <v>12.62</v>
      </c>
      <c r="E65">
        <v>42.32</v>
      </c>
    </row>
    <row r="66" spans="1:5" x14ac:dyDescent="0.35">
      <c r="A66" t="s">
        <v>1532</v>
      </c>
      <c r="C66">
        <v>91</v>
      </c>
      <c r="D66">
        <v>5.95</v>
      </c>
      <c r="E66">
        <v>48.27</v>
      </c>
    </row>
    <row r="67" spans="1:5" x14ac:dyDescent="0.35">
      <c r="A67" t="s">
        <v>1533</v>
      </c>
      <c r="C67">
        <v>5</v>
      </c>
      <c r="D67">
        <v>0.33</v>
      </c>
      <c r="E67">
        <v>48.59</v>
      </c>
    </row>
    <row r="68" spans="1:5" x14ac:dyDescent="0.35">
      <c r="A68" t="s">
        <v>1534</v>
      </c>
      <c r="C68">
        <v>1</v>
      </c>
      <c r="D68">
        <v>7.0000000000000007E-2</v>
      </c>
      <c r="E68">
        <v>48.66</v>
      </c>
    </row>
    <row r="69" spans="1:5" x14ac:dyDescent="0.35">
      <c r="A69" t="s">
        <v>1535</v>
      </c>
      <c r="C69">
        <v>42</v>
      </c>
      <c r="D69">
        <v>2.75</v>
      </c>
      <c r="E69">
        <v>51.41</v>
      </c>
    </row>
    <row r="70" spans="1:5" x14ac:dyDescent="0.35">
      <c r="A70" t="s">
        <v>1536</v>
      </c>
      <c r="C70">
        <v>113</v>
      </c>
      <c r="D70">
        <v>7.39</v>
      </c>
      <c r="E70">
        <v>58.8</v>
      </c>
    </row>
    <row r="71" spans="1:5" x14ac:dyDescent="0.35">
      <c r="A71" t="s">
        <v>1537</v>
      </c>
      <c r="C71">
        <v>1</v>
      </c>
      <c r="D71">
        <v>7.0000000000000007E-2</v>
      </c>
      <c r="E71">
        <v>58.86</v>
      </c>
    </row>
    <row r="72" spans="1:5" x14ac:dyDescent="0.35">
      <c r="A72" t="s">
        <v>1538</v>
      </c>
      <c r="C72">
        <v>1</v>
      </c>
      <c r="D72">
        <v>7.0000000000000007E-2</v>
      </c>
      <c r="E72">
        <v>58.93</v>
      </c>
    </row>
    <row r="73" spans="1:5" x14ac:dyDescent="0.35">
      <c r="A73" t="s">
        <v>1539</v>
      </c>
      <c r="C73">
        <v>7</v>
      </c>
      <c r="D73">
        <v>0.46</v>
      </c>
      <c r="E73">
        <v>59.39</v>
      </c>
    </row>
    <row r="74" spans="1:5" x14ac:dyDescent="0.35">
      <c r="A74" t="s">
        <v>1540</v>
      </c>
      <c r="C74">
        <v>2</v>
      </c>
      <c r="D74">
        <v>0.13</v>
      </c>
      <c r="E74">
        <v>59.52</v>
      </c>
    </row>
    <row r="75" spans="1:5" x14ac:dyDescent="0.35">
      <c r="A75" t="s">
        <v>1541</v>
      </c>
      <c r="C75">
        <v>27</v>
      </c>
      <c r="D75">
        <v>1.77</v>
      </c>
      <c r="E75">
        <v>61.28</v>
      </c>
    </row>
    <row r="76" spans="1:5" x14ac:dyDescent="0.35">
      <c r="A76" t="s">
        <v>1542</v>
      </c>
      <c r="C76">
        <v>7</v>
      </c>
      <c r="D76">
        <v>0.46</v>
      </c>
      <c r="E76">
        <v>61.74</v>
      </c>
    </row>
    <row r="77" spans="1:5" x14ac:dyDescent="0.35">
      <c r="A77" t="s">
        <v>1543</v>
      </c>
      <c r="C77">
        <v>52</v>
      </c>
      <c r="D77">
        <v>3.4</v>
      </c>
      <c r="E77">
        <v>65.14</v>
      </c>
    </row>
    <row r="78" spans="1:5" x14ac:dyDescent="0.35">
      <c r="A78" t="s">
        <v>1544</v>
      </c>
      <c r="C78">
        <v>2</v>
      </c>
      <c r="D78">
        <v>0.13</v>
      </c>
      <c r="E78">
        <v>65.27</v>
      </c>
    </row>
    <row r="79" spans="1:5" x14ac:dyDescent="0.35">
      <c r="A79" t="s">
        <v>1545</v>
      </c>
      <c r="C79">
        <v>7</v>
      </c>
      <c r="D79">
        <v>0.46</v>
      </c>
      <c r="E79">
        <v>65.73</v>
      </c>
    </row>
    <row r="80" spans="1:5" x14ac:dyDescent="0.35">
      <c r="A80" t="s">
        <v>1546</v>
      </c>
      <c r="C80">
        <v>128</v>
      </c>
      <c r="D80">
        <v>8.3699999999999992</v>
      </c>
      <c r="E80">
        <v>74.099999999999994</v>
      </c>
    </row>
    <row r="81" spans="1:5" x14ac:dyDescent="0.35">
      <c r="A81" t="s">
        <v>1547</v>
      </c>
      <c r="C81">
        <v>1</v>
      </c>
      <c r="D81">
        <v>7.0000000000000007E-2</v>
      </c>
      <c r="E81">
        <v>74.17</v>
      </c>
    </row>
    <row r="82" spans="1:5" x14ac:dyDescent="0.35">
      <c r="A82" t="s">
        <v>1548</v>
      </c>
      <c r="C82">
        <v>10</v>
      </c>
      <c r="D82">
        <v>0.65</v>
      </c>
      <c r="E82">
        <v>74.819999999999993</v>
      </c>
    </row>
    <row r="83" spans="1:5" x14ac:dyDescent="0.35">
      <c r="A83" t="s">
        <v>1549</v>
      </c>
      <c r="C83">
        <v>1</v>
      </c>
      <c r="D83">
        <v>7.0000000000000007E-2</v>
      </c>
      <c r="E83">
        <v>74.89</v>
      </c>
    </row>
    <row r="84" spans="1:5" x14ac:dyDescent="0.35">
      <c r="A84" t="s">
        <v>1550</v>
      </c>
      <c r="C84">
        <v>1</v>
      </c>
      <c r="D84">
        <v>7.0000000000000007E-2</v>
      </c>
      <c r="E84">
        <v>74.95</v>
      </c>
    </row>
    <row r="85" spans="1:5" x14ac:dyDescent="0.35">
      <c r="A85" t="s">
        <v>1551</v>
      </c>
      <c r="C85">
        <v>2</v>
      </c>
      <c r="D85">
        <v>0.13</v>
      </c>
      <c r="E85">
        <v>75.08</v>
      </c>
    </row>
    <row r="86" spans="1:5" x14ac:dyDescent="0.35">
      <c r="A86" t="s">
        <v>1552</v>
      </c>
      <c r="C86">
        <v>1</v>
      </c>
      <c r="D86">
        <v>7.0000000000000007E-2</v>
      </c>
      <c r="E86">
        <v>75.150000000000006</v>
      </c>
    </row>
    <row r="87" spans="1:5" x14ac:dyDescent="0.35">
      <c r="A87" t="s">
        <v>1553</v>
      </c>
      <c r="C87">
        <v>4</v>
      </c>
      <c r="D87">
        <v>0.26</v>
      </c>
      <c r="E87">
        <v>75.41</v>
      </c>
    </row>
    <row r="88" spans="1:5" x14ac:dyDescent="0.35">
      <c r="A88" t="s">
        <v>1554</v>
      </c>
      <c r="C88">
        <v>39</v>
      </c>
      <c r="D88">
        <v>2.5499999999999998</v>
      </c>
      <c r="E88">
        <v>77.959999999999994</v>
      </c>
    </row>
    <row r="89" spans="1:5" x14ac:dyDescent="0.35">
      <c r="A89" t="s">
        <v>1555</v>
      </c>
      <c r="C89">
        <v>1</v>
      </c>
      <c r="D89">
        <v>7.0000000000000007E-2</v>
      </c>
      <c r="E89">
        <v>78.02</v>
      </c>
    </row>
    <row r="90" spans="1:5" x14ac:dyDescent="0.35">
      <c r="A90" t="s">
        <v>1556</v>
      </c>
      <c r="C90">
        <v>3</v>
      </c>
      <c r="D90">
        <v>0.2</v>
      </c>
      <c r="E90">
        <v>78.22</v>
      </c>
    </row>
    <row r="91" spans="1:5" x14ac:dyDescent="0.35">
      <c r="A91" t="s">
        <v>1557</v>
      </c>
      <c r="C91">
        <v>4</v>
      </c>
      <c r="D91">
        <v>0.26</v>
      </c>
      <c r="E91">
        <v>78.48</v>
      </c>
    </row>
    <row r="92" spans="1:5" x14ac:dyDescent="0.35">
      <c r="A92" t="s">
        <v>1558</v>
      </c>
      <c r="C92">
        <v>1</v>
      </c>
      <c r="D92">
        <v>7.0000000000000007E-2</v>
      </c>
      <c r="E92">
        <v>78.55</v>
      </c>
    </row>
    <row r="93" spans="1:5" x14ac:dyDescent="0.35">
      <c r="A93" t="s">
        <v>1559</v>
      </c>
      <c r="C93">
        <v>7</v>
      </c>
      <c r="D93">
        <v>0.46</v>
      </c>
      <c r="E93">
        <v>79.010000000000005</v>
      </c>
    </row>
    <row r="94" spans="1:5" x14ac:dyDescent="0.35">
      <c r="A94" t="s">
        <v>1560</v>
      </c>
      <c r="C94">
        <v>1</v>
      </c>
      <c r="D94">
        <v>7.0000000000000007E-2</v>
      </c>
      <c r="E94">
        <v>79.069999999999993</v>
      </c>
    </row>
    <row r="95" spans="1:5" x14ac:dyDescent="0.35">
      <c r="A95" t="s">
        <v>1561</v>
      </c>
      <c r="C95">
        <v>6</v>
      </c>
      <c r="D95">
        <v>0.39</v>
      </c>
      <c r="E95">
        <v>79.459999999999994</v>
      </c>
    </row>
    <row r="96" spans="1:5" x14ac:dyDescent="0.35">
      <c r="A96" t="s">
        <v>1562</v>
      </c>
      <c r="C96">
        <v>5</v>
      </c>
      <c r="D96">
        <v>0.33</v>
      </c>
      <c r="E96">
        <v>79.790000000000006</v>
      </c>
    </row>
    <row r="97" spans="1:5" x14ac:dyDescent="0.35">
      <c r="A97" t="s">
        <v>1563</v>
      </c>
      <c r="C97">
        <v>25</v>
      </c>
      <c r="D97">
        <v>1.64</v>
      </c>
      <c r="E97">
        <v>81.430000000000007</v>
      </c>
    </row>
    <row r="98" spans="1:5" x14ac:dyDescent="0.35">
      <c r="A98" t="s">
        <v>1564</v>
      </c>
      <c r="C98">
        <v>1</v>
      </c>
      <c r="D98">
        <v>7.0000000000000007E-2</v>
      </c>
      <c r="E98">
        <v>81.489999999999995</v>
      </c>
    </row>
    <row r="99" spans="1:5" x14ac:dyDescent="0.35">
      <c r="A99" t="s">
        <v>1565</v>
      </c>
      <c r="C99">
        <v>1</v>
      </c>
      <c r="D99">
        <v>7.0000000000000007E-2</v>
      </c>
      <c r="E99">
        <v>81.56</v>
      </c>
    </row>
    <row r="100" spans="1:5" x14ac:dyDescent="0.35">
      <c r="A100" t="s">
        <v>1566</v>
      </c>
      <c r="C100">
        <v>24</v>
      </c>
      <c r="D100">
        <v>1.57</v>
      </c>
      <c r="E100">
        <v>83.13</v>
      </c>
    </row>
    <row r="101" spans="1:5" x14ac:dyDescent="0.35">
      <c r="A101" t="s">
        <v>1545</v>
      </c>
      <c r="C101">
        <v>4</v>
      </c>
      <c r="D101">
        <v>0.26</v>
      </c>
      <c r="E101">
        <v>83.39</v>
      </c>
    </row>
    <row r="102" spans="1:5" x14ac:dyDescent="0.35">
      <c r="A102" t="s">
        <v>1567</v>
      </c>
      <c r="C102">
        <v>13</v>
      </c>
      <c r="D102">
        <v>0.85</v>
      </c>
      <c r="E102">
        <v>84.24</v>
      </c>
    </row>
    <row r="103" spans="1:5" x14ac:dyDescent="0.35">
      <c r="A103" t="s">
        <v>1568</v>
      </c>
      <c r="C103">
        <v>6</v>
      </c>
      <c r="D103">
        <v>0.39</v>
      </c>
      <c r="E103">
        <v>84.63</v>
      </c>
    </row>
    <row r="104" spans="1:5" x14ac:dyDescent="0.35">
      <c r="A104" t="s">
        <v>1569</v>
      </c>
      <c r="C104">
        <v>13</v>
      </c>
      <c r="D104">
        <v>0.85</v>
      </c>
      <c r="E104">
        <v>85.48</v>
      </c>
    </row>
    <row r="105" spans="1:5" x14ac:dyDescent="0.35">
      <c r="A105" t="s">
        <v>1570</v>
      </c>
      <c r="C105">
        <v>25</v>
      </c>
      <c r="D105">
        <v>1.64</v>
      </c>
      <c r="E105">
        <v>87.12</v>
      </c>
    </row>
    <row r="106" spans="1:5" x14ac:dyDescent="0.35">
      <c r="A106" s="27" t="s">
        <v>1571</v>
      </c>
      <c r="C106">
        <v>197</v>
      </c>
      <c r="D106">
        <v>12.88</v>
      </c>
      <c r="E106">
        <v>100</v>
      </c>
    </row>
    <row r="113" spans="1:5" x14ac:dyDescent="0.35">
      <c r="A113" s="27" t="s">
        <v>1627</v>
      </c>
      <c r="B113" s="19" t="s">
        <v>1204</v>
      </c>
      <c r="C113" s="27" t="s">
        <v>1509</v>
      </c>
      <c r="D113" s="27" t="s">
        <v>1510</v>
      </c>
      <c r="E113" s="27" t="s">
        <v>1511</v>
      </c>
    </row>
    <row r="114" spans="1:5" x14ac:dyDescent="0.35">
      <c r="A114" t="s">
        <v>1573</v>
      </c>
      <c r="C114">
        <v>1</v>
      </c>
      <c r="D114">
        <v>7.0000000000000007E-2</v>
      </c>
      <c r="E114">
        <v>87.18</v>
      </c>
    </row>
    <row r="115" spans="1:5" x14ac:dyDescent="0.35">
      <c r="A115" t="s">
        <v>1574</v>
      </c>
      <c r="C115">
        <v>1</v>
      </c>
      <c r="D115">
        <v>7.0000000000000007E-2</v>
      </c>
      <c r="E115">
        <v>87.25</v>
      </c>
    </row>
    <row r="116" spans="1:5" x14ac:dyDescent="0.35">
      <c r="A116" t="s">
        <v>1575</v>
      </c>
      <c r="C116">
        <v>9</v>
      </c>
      <c r="D116">
        <v>0.59</v>
      </c>
      <c r="E116">
        <v>87.84</v>
      </c>
    </row>
    <row r="117" spans="1:5" x14ac:dyDescent="0.35">
      <c r="A117" t="s">
        <v>1576</v>
      </c>
      <c r="C117">
        <v>2</v>
      </c>
      <c r="D117">
        <v>0.13</v>
      </c>
      <c r="E117">
        <v>87.97</v>
      </c>
    </row>
    <row r="118" spans="1:5" x14ac:dyDescent="0.35">
      <c r="A118" t="s">
        <v>1577</v>
      </c>
      <c r="C118">
        <v>1</v>
      </c>
      <c r="D118">
        <v>7.0000000000000007E-2</v>
      </c>
      <c r="E118">
        <v>88.03</v>
      </c>
    </row>
    <row r="119" spans="1:5" x14ac:dyDescent="0.35">
      <c r="A119" t="s">
        <v>1578</v>
      </c>
      <c r="C119">
        <v>5</v>
      </c>
      <c r="D119">
        <v>0.33</v>
      </c>
      <c r="E119">
        <v>88.36</v>
      </c>
    </row>
    <row r="120" spans="1:5" x14ac:dyDescent="0.35">
      <c r="A120" t="s">
        <v>1579</v>
      </c>
      <c r="C120">
        <v>3</v>
      </c>
      <c r="D120">
        <v>0.2</v>
      </c>
      <c r="E120">
        <v>88.55</v>
      </c>
    </row>
    <row r="121" spans="1:5" x14ac:dyDescent="0.35">
      <c r="A121" t="s">
        <v>1580</v>
      </c>
      <c r="C121">
        <v>1</v>
      </c>
      <c r="D121">
        <v>7.0000000000000007E-2</v>
      </c>
      <c r="E121">
        <v>88.62</v>
      </c>
    </row>
    <row r="122" spans="1:5" x14ac:dyDescent="0.35">
      <c r="A122" t="s">
        <v>1581</v>
      </c>
      <c r="C122">
        <v>1</v>
      </c>
      <c r="D122">
        <v>7.0000000000000007E-2</v>
      </c>
      <c r="E122">
        <v>88.69</v>
      </c>
    </row>
    <row r="123" spans="1:5" x14ac:dyDescent="0.35">
      <c r="A123" t="s">
        <v>1582</v>
      </c>
      <c r="C123">
        <v>1</v>
      </c>
      <c r="D123">
        <v>7.0000000000000007E-2</v>
      </c>
      <c r="E123">
        <v>88.75</v>
      </c>
    </row>
    <row r="124" spans="1:5" x14ac:dyDescent="0.35">
      <c r="A124" t="s">
        <v>1583</v>
      </c>
      <c r="C124">
        <v>2</v>
      </c>
      <c r="D124">
        <v>0.13</v>
      </c>
      <c r="E124">
        <v>88.88</v>
      </c>
    </row>
    <row r="125" spans="1:5" x14ac:dyDescent="0.35">
      <c r="A125" t="s">
        <v>1584</v>
      </c>
      <c r="C125">
        <v>1</v>
      </c>
      <c r="D125">
        <v>7.0000000000000007E-2</v>
      </c>
      <c r="E125">
        <v>88.95</v>
      </c>
    </row>
    <row r="126" spans="1:5" x14ac:dyDescent="0.35">
      <c r="A126" t="s">
        <v>1585</v>
      </c>
      <c r="C126">
        <v>1</v>
      </c>
      <c r="D126">
        <v>7.0000000000000007E-2</v>
      </c>
      <c r="E126">
        <v>89.01</v>
      </c>
    </row>
    <row r="127" spans="1:5" x14ac:dyDescent="0.35">
      <c r="A127" t="s">
        <v>1586</v>
      </c>
      <c r="C127">
        <v>1</v>
      </c>
      <c r="D127">
        <v>7.0000000000000007E-2</v>
      </c>
      <c r="E127">
        <v>89.08</v>
      </c>
    </row>
    <row r="128" spans="1:5" x14ac:dyDescent="0.35">
      <c r="A128" t="s">
        <v>1587</v>
      </c>
      <c r="C128">
        <v>2</v>
      </c>
      <c r="D128">
        <v>0.13</v>
      </c>
      <c r="E128">
        <v>89.21</v>
      </c>
    </row>
    <row r="129" spans="1:5" x14ac:dyDescent="0.35">
      <c r="A129" t="s">
        <v>1588</v>
      </c>
      <c r="C129">
        <v>1</v>
      </c>
      <c r="D129">
        <v>7.0000000000000007E-2</v>
      </c>
      <c r="E129">
        <v>89.27</v>
      </c>
    </row>
    <row r="130" spans="1:5" x14ac:dyDescent="0.35">
      <c r="A130" t="s">
        <v>1589</v>
      </c>
      <c r="C130">
        <v>3</v>
      </c>
      <c r="D130">
        <v>0.2</v>
      </c>
      <c r="E130">
        <v>89.47</v>
      </c>
    </row>
    <row r="131" spans="1:5" x14ac:dyDescent="0.35">
      <c r="A131" t="s">
        <v>1590</v>
      </c>
      <c r="C131">
        <v>1</v>
      </c>
      <c r="D131">
        <v>7.0000000000000007E-2</v>
      </c>
      <c r="E131">
        <v>89.54</v>
      </c>
    </row>
    <row r="132" spans="1:5" x14ac:dyDescent="0.35">
      <c r="A132" t="s">
        <v>1591</v>
      </c>
      <c r="C132">
        <v>1</v>
      </c>
      <c r="D132">
        <v>7.0000000000000007E-2</v>
      </c>
      <c r="E132">
        <v>89.6</v>
      </c>
    </row>
    <row r="133" spans="1:5" x14ac:dyDescent="0.35">
      <c r="A133" t="s">
        <v>1592</v>
      </c>
      <c r="C133">
        <v>1</v>
      </c>
      <c r="D133">
        <v>7.0000000000000007E-2</v>
      </c>
      <c r="E133">
        <v>89.67</v>
      </c>
    </row>
    <row r="134" spans="1:5" x14ac:dyDescent="0.35">
      <c r="A134" t="s">
        <v>1593</v>
      </c>
      <c r="C134">
        <v>2</v>
      </c>
      <c r="D134">
        <v>0.13</v>
      </c>
      <c r="E134">
        <v>89.8</v>
      </c>
    </row>
    <row r="135" spans="1:5" x14ac:dyDescent="0.35">
      <c r="A135" t="s">
        <v>1594</v>
      </c>
      <c r="C135">
        <v>1</v>
      </c>
      <c r="D135">
        <v>7.0000000000000007E-2</v>
      </c>
      <c r="E135">
        <v>89.86</v>
      </c>
    </row>
    <row r="136" spans="1:5" x14ac:dyDescent="0.35">
      <c r="A136" t="s">
        <v>1595</v>
      </c>
      <c r="C136">
        <v>7</v>
      </c>
      <c r="D136">
        <v>0.46</v>
      </c>
      <c r="E136">
        <v>90.32</v>
      </c>
    </row>
    <row r="137" spans="1:5" x14ac:dyDescent="0.35">
      <c r="A137" t="s">
        <v>1596</v>
      </c>
      <c r="C137">
        <v>1</v>
      </c>
      <c r="D137">
        <v>7.0000000000000007E-2</v>
      </c>
      <c r="E137">
        <v>90.39</v>
      </c>
    </row>
    <row r="138" spans="1:5" x14ac:dyDescent="0.35">
      <c r="A138" t="s">
        <v>1597</v>
      </c>
      <c r="C138">
        <v>70</v>
      </c>
      <c r="D138">
        <v>4.58</v>
      </c>
      <c r="E138">
        <v>94.96</v>
      </c>
    </row>
    <row r="139" spans="1:5" x14ac:dyDescent="0.35">
      <c r="A139" t="s">
        <v>1598</v>
      </c>
      <c r="C139">
        <v>1</v>
      </c>
      <c r="D139">
        <v>7.0000000000000007E-2</v>
      </c>
      <c r="E139">
        <v>95.03</v>
      </c>
    </row>
    <row r="140" spans="1:5" x14ac:dyDescent="0.35">
      <c r="A140" t="s">
        <v>1599</v>
      </c>
      <c r="C140">
        <v>6</v>
      </c>
      <c r="D140">
        <v>0.39</v>
      </c>
      <c r="E140">
        <v>95.42</v>
      </c>
    </row>
    <row r="141" spans="1:5" x14ac:dyDescent="0.35">
      <c r="A141" t="s">
        <v>1600</v>
      </c>
      <c r="C141">
        <v>8</v>
      </c>
      <c r="D141">
        <v>0.52</v>
      </c>
      <c r="E141">
        <v>95.95</v>
      </c>
    </row>
    <row r="142" spans="1:5" x14ac:dyDescent="0.35">
      <c r="A142" t="s">
        <v>1601</v>
      </c>
      <c r="C142">
        <v>1</v>
      </c>
      <c r="D142">
        <v>7.0000000000000007E-2</v>
      </c>
      <c r="E142">
        <v>96.01</v>
      </c>
    </row>
    <row r="143" spans="1:5" x14ac:dyDescent="0.35">
      <c r="A143" t="s">
        <v>1602</v>
      </c>
      <c r="C143">
        <v>1</v>
      </c>
      <c r="D143">
        <v>7.0000000000000007E-2</v>
      </c>
      <c r="E143">
        <v>96.08</v>
      </c>
    </row>
    <row r="144" spans="1:5" x14ac:dyDescent="0.35">
      <c r="A144" t="s">
        <v>1603</v>
      </c>
      <c r="C144">
        <v>2</v>
      </c>
      <c r="D144">
        <v>0.13</v>
      </c>
      <c r="E144">
        <v>96.21</v>
      </c>
    </row>
    <row r="145" spans="1:5" x14ac:dyDescent="0.35">
      <c r="A145" t="s">
        <v>1604</v>
      </c>
      <c r="C145">
        <v>1</v>
      </c>
      <c r="D145">
        <v>7.0000000000000007E-2</v>
      </c>
      <c r="E145">
        <v>96.27</v>
      </c>
    </row>
    <row r="146" spans="1:5" x14ac:dyDescent="0.35">
      <c r="A146" t="s">
        <v>1605</v>
      </c>
      <c r="C146">
        <v>20</v>
      </c>
      <c r="D146">
        <v>1.31</v>
      </c>
      <c r="E146">
        <v>97.58</v>
      </c>
    </row>
    <row r="147" spans="1:5" x14ac:dyDescent="0.35">
      <c r="A147" t="s">
        <v>1606</v>
      </c>
      <c r="C147">
        <v>1</v>
      </c>
      <c r="D147">
        <v>7.0000000000000007E-2</v>
      </c>
      <c r="E147">
        <v>97.65</v>
      </c>
    </row>
    <row r="148" spans="1:5" x14ac:dyDescent="0.35">
      <c r="A148" t="s">
        <v>1607</v>
      </c>
      <c r="C148">
        <v>1</v>
      </c>
      <c r="D148">
        <v>7.0000000000000007E-2</v>
      </c>
      <c r="E148">
        <v>97.71</v>
      </c>
    </row>
    <row r="149" spans="1:5" x14ac:dyDescent="0.35">
      <c r="A149" t="s">
        <v>1608</v>
      </c>
      <c r="C149">
        <v>1</v>
      </c>
      <c r="D149">
        <v>7.0000000000000007E-2</v>
      </c>
      <c r="E149">
        <v>97.78</v>
      </c>
    </row>
    <row r="150" spans="1:5" x14ac:dyDescent="0.35">
      <c r="A150" t="s">
        <v>1609</v>
      </c>
      <c r="C150">
        <v>1</v>
      </c>
      <c r="D150">
        <v>7.0000000000000007E-2</v>
      </c>
      <c r="E150">
        <v>97.84</v>
      </c>
    </row>
    <row r="151" spans="1:5" x14ac:dyDescent="0.35">
      <c r="A151" t="s">
        <v>1610</v>
      </c>
      <c r="C151">
        <v>1</v>
      </c>
      <c r="D151">
        <v>7.0000000000000007E-2</v>
      </c>
      <c r="E151">
        <v>97.91</v>
      </c>
    </row>
    <row r="152" spans="1:5" x14ac:dyDescent="0.35">
      <c r="A152" t="s">
        <v>1611</v>
      </c>
      <c r="C152">
        <v>1</v>
      </c>
      <c r="D152">
        <v>7.0000000000000007E-2</v>
      </c>
      <c r="E152">
        <v>97.97</v>
      </c>
    </row>
    <row r="153" spans="1:5" x14ac:dyDescent="0.35">
      <c r="A153" t="s">
        <v>1612</v>
      </c>
      <c r="C153">
        <v>5</v>
      </c>
      <c r="D153">
        <v>0.33</v>
      </c>
      <c r="E153">
        <v>98.3</v>
      </c>
    </row>
    <row r="154" spans="1:5" x14ac:dyDescent="0.35">
      <c r="A154" t="s">
        <v>1613</v>
      </c>
      <c r="C154">
        <v>1</v>
      </c>
      <c r="D154">
        <v>7.0000000000000007E-2</v>
      </c>
      <c r="E154">
        <v>98.36</v>
      </c>
    </row>
    <row r="155" spans="1:5" x14ac:dyDescent="0.35">
      <c r="A155" t="s">
        <v>1614</v>
      </c>
      <c r="C155">
        <v>1</v>
      </c>
      <c r="D155">
        <v>7.0000000000000007E-2</v>
      </c>
      <c r="E155">
        <v>98.43</v>
      </c>
    </row>
    <row r="156" spans="1:5" x14ac:dyDescent="0.35">
      <c r="A156" t="s">
        <v>1615</v>
      </c>
      <c r="C156">
        <v>1</v>
      </c>
      <c r="D156">
        <v>7.0000000000000007E-2</v>
      </c>
      <c r="E156">
        <v>98.5</v>
      </c>
    </row>
    <row r="157" spans="1:5" x14ac:dyDescent="0.35">
      <c r="A157" t="s">
        <v>1616</v>
      </c>
      <c r="C157">
        <v>1</v>
      </c>
      <c r="D157">
        <v>7.0000000000000007E-2</v>
      </c>
      <c r="E157">
        <v>98.56</v>
      </c>
    </row>
    <row r="158" spans="1:5" x14ac:dyDescent="0.35">
      <c r="A158" t="s">
        <v>1617</v>
      </c>
      <c r="C158">
        <v>1</v>
      </c>
      <c r="D158">
        <v>7.0000000000000007E-2</v>
      </c>
      <c r="E158">
        <v>98.63</v>
      </c>
    </row>
    <row r="159" spans="1:5" x14ac:dyDescent="0.35">
      <c r="A159" t="s">
        <v>1618</v>
      </c>
      <c r="C159">
        <v>1</v>
      </c>
      <c r="D159">
        <v>7.0000000000000007E-2</v>
      </c>
      <c r="E159">
        <v>98.69</v>
      </c>
    </row>
    <row r="160" spans="1:5" x14ac:dyDescent="0.35">
      <c r="A160" t="s">
        <v>1619</v>
      </c>
      <c r="C160">
        <v>1</v>
      </c>
      <c r="D160">
        <v>7.0000000000000007E-2</v>
      </c>
      <c r="E160">
        <v>98.76</v>
      </c>
    </row>
    <row r="161" spans="1:5" x14ac:dyDescent="0.35">
      <c r="A161" t="s">
        <v>1620</v>
      </c>
      <c r="C161">
        <v>5</v>
      </c>
      <c r="D161">
        <v>0.33</v>
      </c>
      <c r="E161">
        <v>99.08</v>
      </c>
    </row>
    <row r="162" spans="1:5" x14ac:dyDescent="0.35">
      <c r="A162" t="s">
        <v>1621</v>
      </c>
      <c r="C162">
        <v>1</v>
      </c>
      <c r="D162">
        <v>7.0000000000000007E-2</v>
      </c>
      <c r="E162">
        <v>99.15</v>
      </c>
    </row>
    <row r="163" spans="1:5" x14ac:dyDescent="0.35">
      <c r="A163" t="s">
        <v>1622</v>
      </c>
      <c r="C163">
        <v>3</v>
      </c>
      <c r="D163">
        <v>0.2</v>
      </c>
      <c r="E163">
        <v>99.35</v>
      </c>
    </row>
    <row r="164" spans="1:5" x14ac:dyDescent="0.35">
      <c r="A164" t="s">
        <v>1623</v>
      </c>
      <c r="C164">
        <v>4</v>
      </c>
      <c r="D164">
        <v>0.26</v>
      </c>
      <c r="E164">
        <v>99.61</v>
      </c>
    </row>
    <row r="165" spans="1:5" x14ac:dyDescent="0.35">
      <c r="A165" t="s">
        <v>1624</v>
      </c>
      <c r="C165">
        <v>3</v>
      </c>
      <c r="D165">
        <v>0.2</v>
      </c>
      <c r="E165">
        <v>99.8</v>
      </c>
    </row>
    <row r="166" spans="1:5" x14ac:dyDescent="0.35">
      <c r="A166" t="s">
        <v>1625</v>
      </c>
      <c r="C166">
        <v>2</v>
      </c>
      <c r="D166">
        <v>0.13</v>
      </c>
      <c r="E166">
        <v>99.93</v>
      </c>
    </row>
    <row r="167" spans="1:5" x14ac:dyDescent="0.35">
      <c r="A167" t="s">
        <v>1626</v>
      </c>
      <c r="C167">
        <v>1</v>
      </c>
      <c r="D167">
        <v>7.0000000000000007E-2</v>
      </c>
      <c r="E167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A0AC-8280-4300-8FC3-79BF836B9D58}">
  <sheetPr>
    <tabColor theme="7"/>
  </sheetPr>
  <dimension ref="A1:MU39"/>
  <sheetViews>
    <sheetView topLeftCell="GW1" workbookViewId="0">
      <selection activeCell="HC13" sqref="HC13"/>
    </sheetView>
  </sheetViews>
  <sheetFormatPr defaultRowHeight="14.5" x14ac:dyDescent="0.35"/>
  <cols>
    <col min="1" max="2" width="27.6328125" bestFit="1" customWidth="1"/>
    <col min="3" max="3" width="9.1796875" bestFit="1" customWidth="1"/>
    <col min="5" max="5" width="9.1796875" bestFit="1" customWidth="1"/>
    <col min="7" max="7" width="12.90625" bestFit="1" customWidth="1"/>
    <col min="8" max="8" width="13.7265625" bestFit="1" customWidth="1"/>
    <col min="10" max="10" width="10.81640625" bestFit="1" customWidth="1"/>
    <col min="11" max="11" width="11.90625" bestFit="1" customWidth="1"/>
    <col min="12" max="12" width="7.90625" bestFit="1" customWidth="1"/>
    <col min="13" max="13" width="17" bestFit="1" customWidth="1"/>
    <col min="45" max="45" width="12.36328125" bestFit="1" customWidth="1"/>
    <col min="180" max="180" width="12.1796875" customWidth="1"/>
    <col min="208" max="208" width="14.26953125" bestFit="1" customWidth="1"/>
    <col min="210" max="210" width="11.6328125" bestFit="1" customWidth="1"/>
  </cols>
  <sheetData>
    <row r="1" spans="1:35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</row>
    <row r="2" spans="1:359" x14ac:dyDescent="0.35">
      <c r="A2" t="s">
        <v>359</v>
      </c>
      <c r="B2" t="s">
        <v>360</v>
      </c>
      <c r="C2" s="1">
        <v>44922</v>
      </c>
      <c r="D2" t="s">
        <v>361</v>
      </c>
      <c r="E2" s="1">
        <v>44922</v>
      </c>
      <c r="F2" t="s">
        <v>362</v>
      </c>
      <c r="G2" t="s">
        <v>363</v>
      </c>
      <c r="H2" t="s">
        <v>364</v>
      </c>
      <c r="I2" t="s">
        <v>365</v>
      </c>
      <c r="J2">
        <v>110201067</v>
      </c>
      <c r="K2" t="s">
        <v>366</v>
      </c>
      <c r="L2">
        <v>45</v>
      </c>
      <c r="M2" t="s">
        <v>367</v>
      </c>
      <c r="N2" t="s">
        <v>365</v>
      </c>
      <c r="O2" t="s">
        <v>368</v>
      </c>
      <c r="P2" t="s">
        <v>369</v>
      </c>
      <c r="Q2" t="s">
        <v>369</v>
      </c>
      <c r="T2">
        <v>4</v>
      </c>
      <c r="U2">
        <v>5</v>
      </c>
      <c r="V2">
        <v>4</v>
      </c>
      <c r="W2">
        <v>0</v>
      </c>
      <c r="X2">
        <v>2</v>
      </c>
      <c r="Y2" t="s">
        <v>370</v>
      </c>
      <c r="Z2" t="s">
        <v>371</v>
      </c>
      <c r="AA2" t="s">
        <v>372</v>
      </c>
      <c r="AD2" t="s">
        <v>373</v>
      </c>
      <c r="AE2" t="s">
        <v>370</v>
      </c>
      <c r="AF2" t="s">
        <v>373</v>
      </c>
      <c r="AG2">
        <v>2</v>
      </c>
      <c r="AH2">
        <v>0</v>
      </c>
      <c r="AI2">
        <v>1</v>
      </c>
      <c r="AJ2">
        <v>0</v>
      </c>
      <c r="AK2">
        <v>0</v>
      </c>
      <c r="AL2" t="s">
        <v>374</v>
      </c>
      <c r="AM2" t="s">
        <v>369</v>
      </c>
      <c r="AO2" t="s">
        <v>369</v>
      </c>
      <c r="AQ2" t="s">
        <v>369</v>
      </c>
      <c r="AS2">
        <v>6</v>
      </c>
      <c r="AT2">
        <v>6</v>
      </c>
      <c r="AU2">
        <v>7</v>
      </c>
      <c r="AV2">
        <v>2</v>
      </c>
      <c r="AW2">
        <v>3</v>
      </c>
      <c r="AX2">
        <v>0</v>
      </c>
      <c r="AY2">
        <v>2</v>
      </c>
      <c r="AZ2">
        <v>0</v>
      </c>
      <c r="BA2">
        <v>7</v>
      </c>
      <c r="BB2">
        <v>7</v>
      </c>
      <c r="BC2">
        <v>7</v>
      </c>
      <c r="BD2">
        <v>5</v>
      </c>
      <c r="BE2">
        <v>0</v>
      </c>
      <c r="BF2">
        <v>5</v>
      </c>
      <c r="BG2" t="s">
        <v>375</v>
      </c>
      <c r="BH2">
        <v>4</v>
      </c>
      <c r="BI2" t="s">
        <v>375</v>
      </c>
      <c r="BJ2">
        <v>4</v>
      </c>
      <c r="BK2" t="s">
        <v>375</v>
      </c>
      <c r="BL2" t="s">
        <v>376</v>
      </c>
      <c r="BM2" t="s">
        <v>376</v>
      </c>
      <c r="BN2" t="s">
        <v>376</v>
      </c>
      <c r="BO2" t="s">
        <v>376</v>
      </c>
      <c r="BP2" t="s">
        <v>377</v>
      </c>
      <c r="BQ2" t="s">
        <v>378</v>
      </c>
      <c r="BR2" t="s">
        <v>376</v>
      </c>
      <c r="BS2" t="s">
        <v>376</v>
      </c>
      <c r="BT2" t="s">
        <v>376</v>
      </c>
      <c r="BU2" t="s">
        <v>376</v>
      </c>
      <c r="BV2" t="s">
        <v>373</v>
      </c>
      <c r="BW2">
        <v>22500</v>
      </c>
      <c r="BX2" t="s">
        <v>369</v>
      </c>
      <c r="BZ2" t="s">
        <v>369</v>
      </c>
      <c r="CB2" t="s">
        <v>373</v>
      </c>
      <c r="CC2">
        <v>3000</v>
      </c>
      <c r="CD2" t="s">
        <v>369</v>
      </c>
      <c r="CF2" t="s">
        <v>369</v>
      </c>
      <c r="CH2" t="s">
        <v>373</v>
      </c>
      <c r="CI2">
        <v>3000</v>
      </c>
      <c r="CJ2" t="s">
        <v>369</v>
      </c>
      <c r="CL2" t="s">
        <v>369</v>
      </c>
      <c r="CN2" t="s">
        <v>373</v>
      </c>
      <c r="CO2">
        <v>5000</v>
      </c>
      <c r="CP2" t="s">
        <v>369</v>
      </c>
      <c r="CR2" t="s">
        <v>369</v>
      </c>
      <c r="CT2" t="s">
        <v>369</v>
      </c>
      <c r="CV2" t="s">
        <v>369</v>
      </c>
      <c r="CX2" t="s">
        <v>369</v>
      </c>
      <c r="CZ2" t="s">
        <v>373</v>
      </c>
      <c r="DA2">
        <v>4000</v>
      </c>
      <c r="DB2" t="s">
        <v>369</v>
      </c>
      <c r="DD2" t="s">
        <v>369</v>
      </c>
      <c r="DF2" t="s">
        <v>373</v>
      </c>
      <c r="DG2">
        <v>1500</v>
      </c>
      <c r="DH2" t="s">
        <v>369</v>
      </c>
      <c r="DJ2" t="s">
        <v>369</v>
      </c>
      <c r="DL2" t="s">
        <v>373</v>
      </c>
      <c r="DM2">
        <v>6000</v>
      </c>
      <c r="DN2" t="s">
        <v>369</v>
      </c>
      <c r="DP2" t="s">
        <v>369</v>
      </c>
      <c r="DR2" t="s">
        <v>369</v>
      </c>
      <c r="DT2" t="s">
        <v>369</v>
      </c>
      <c r="DV2" t="s">
        <v>369</v>
      </c>
      <c r="DX2" t="s">
        <v>373</v>
      </c>
      <c r="DY2">
        <v>10000</v>
      </c>
      <c r="DZ2" t="s">
        <v>369</v>
      </c>
      <c r="EB2" t="s">
        <v>373</v>
      </c>
      <c r="EC2">
        <v>6000</v>
      </c>
      <c r="ED2" t="s">
        <v>369</v>
      </c>
      <c r="EF2" t="s">
        <v>369</v>
      </c>
      <c r="EH2" t="s">
        <v>369</v>
      </c>
      <c r="EJ2" t="s">
        <v>369</v>
      </c>
      <c r="EL2" t="s">
        <v>369</v>
      </c>
      <c r="EN2" t="s">
        <v>373</v>
      </c>
      <c r="EO2">
        <v>15000</v>
      </c>
      <c r="EP2" t="s">
        <v>369</v>
      </c>
      <c r="ER2" t="s">
        <v>369</v>
      </c>
      <c r="ET2" t="s">
        <v>369</v>
      </c>
      <c r="EV2" t="s">
        <v>373</v>
      </c>
      <c r="EW2">
        <v>30000</v>
      </c>
      <c r="EX2" t="s">
        <v>369</v>
      </c>
      <c r="EZ2" t="s">
        <v>373</v>
      </c>
      <c r="FA2">
        <v>120000</v>
      </c>
      <c r="FB2" t="s">
        <v>373</v>
      </c>
      <c r="FC2">
        <v>40000</v>
      </c>
      <c r="FD2" t="s">
        <v>373</v>
      </c>
      <c r="FE2">
        <v>100000</v>
      </c>
      <c r="FF2" t="s">
        <v>369</v>
      </c>
      <c r="FH2" t="s">
        <v>373</v>
      </c>
      <c r="FI2">
        <v>20000</v>
      </c>
      <c r="FJ2" t="s">
        <v>373</v>
      </c>
      <c r="FK2">
        <v>90000</v>
      </c>
      <c r="FL2" t="s">
        <v>373</v>
      </c>
      <c r="FM2">
        <v>30000</v>
      </c>
      <c r="FN2" t="s">
        <v>369</v>
      </c>
      <c r="FP2" t="s">
        <v>369</v>
      </c>
      <c r="FR2" t="s">
        <v>369</v>
      </c>
      <c r="FT2">
        <v>0</v>
      </c>
      <c r="FU2">
        <v>0</v>
      </c>
      <c r="FV2">
        <v>0</v>
      </c>
      <c r="FW2">
        <v>1</v>
      </c>
      <c r="FX2" t="s">
        <v>379</v>
      </c>
      <c r="FY2" t="s">
        <v>372</v>
      </c>
      <c r="FZ2">
        <v>0</v>
      </c>
      <c r="GA2">
        <v>0</v>
      </c>
      <c r="GB2" t="s">
        <v>380</v>
      </c>
      <c r="GC2" t="s">
        <v>373</v>
      </c>
      <c r="GD2" t="s">
        <v>369</v>
      </c>
      <c r="GE2" t="s">
        <v>373</v>
      </c>
      <c r="GF2" t="s">
        <v>369</v>
      </c>
      <c r="GG2" t="s">
        <v>369</v>
      </c>
      <c r="GH2" t="s">
        <v>369</v>
      </c>
      <c r="GI2" t="s">
        <v>369</v>
      </c>
      <c r="GJ2" t="s">
        <v>369</v>
      </c>
      <c r="GK2" t="s">
        <v>381</v>
      </c>
      <c r="GL2" t="s">
        <v>372</v>
      </c>
      <c r="GM2" t="s">
        <v>382</v>
      </c>
      <c r="GN2" t="s">
        <v>372</v>
      </c>
      <c r="GO2">
        <v>2</v>
      </c>
      <c r="GP2" t="s">
        <v>383</v>
      </c>
      <c r="GQ2" t="s">
        <v>372</v>
      </c>
      <c r="GR2" t="s">
        <v>384</v>
      </c>
      <c r="GS2" t="s">
        <v>372</v>
      </c>
      <c r="GT2" t="s">
        <v>385</v>
      </c>
      <c r="GU2" t="s">
        <v>372</v>
      </c>
      <c r="GV2" t="s">
        <v>386</v>
      </c>
      <c r="GW2" t="s">
        <v>372</v>
      </c>
      <c r="GX2" t="s">
        <v>387</v>
      </c>
      <c r="GY2" t="s">
        <v>372</v>
      </c>
      <c r="GZ2" t="s">
        <v>388</v>
      </c>
      <c r="HA2" t="s">
        <v>372</v>
      </c>
      <c r="HB2" t="s">
        <v>389</v>
      </c>
      <c r="HC2" t="s">
        <v>390</v>
      </c>
      <c r="HD2">
        <v>1</v>
      </c>
      <c r="HE2">
        <v>1</v>
      </c>
      <c r="HF2">
        <v>1</v>
      </c>
      <c r="HG2">
        <v>0</v>
      </c>
      <c r="HH2">
        <v>1</v>
      </c>
      <c r="HI2">
        <v>2</v>
      </c>
      <c r="HJ2">
        <v>0</v>
      </c>
      <c r="HK2">
        <v>1</v>
      </c>
      <c r="HL2">
        <v>0</v>
      </c>
      <c r="HM2">
        <v>0</v>
      </c>
      <c r="HN2">
        <v>0</v>
      </c>
      <c r="HO2">
        <v>2</v>
      </c>
      <c r="HP2">
        <v>0</v>
      </c>
      <c r="HQ2">
        <v>1</v>
      </c>
      <c r="HR2">
        <v>0</v>
      </c>
      <c r="HS2">
        <v>0</v>
      </c>
      <c r="HT2">
        <v>0</v>
      </c>
      <c r="HU2" t="s">
        <v>372</v>
      </c>
      <c r="IA2" t="s">
        <v>373</v>
      </c>
      <c r="IB2" t="s">
        <v>369</v>
      </c>
      <c r="IC2" t="s">
        <v>369</v>
      </c>
      <c r="ID2">
        <v>2</v>
      </c>
      <c r="IE2" t="s">
        <v>391</v>
      </c>
      <c r="IF2" t="s">
        <v>367</v>
      </c>
      <c r="IG2">
        <v>45</v>
      </c>
      <c r="IH2" t="s">
        <v>365</v>
      </c>
      <c r="II2" t="s">
        <v>373</v>
      </c>
      <c r="IJ2" t="s">
        <v>373</v>
      </c>
      <c r="IK2" t="s">
        <v>369</v>
      </c>
      <c r="IL2" t="s">
        <v>369</v>
      </c>
      <c r="IM2" t="s">
        <v>369</v>
      </c>
      <c r="IN2" t="s">
        <v>369</v>
      </c>
      <c r="IO2" t="s">
        <v>369</v>
      </c>
      <c r="IP2" t="s">
        <v>369</v>
      </c>
      <c r="IQ2" t="s">
        <v>369</v>
      </c>
      <c r="IR2" t="s">
        <v>369</v>
      </c>
      <c r="IS2" t="s">
        <v>369</v>
      </c>
      <c r="IT2" t="s">
        <v>369</v>
      </c>
      <c r="IU2" t="s">
        <v>369</v>
      </c>
      <c r="IV2" t="s">
        <v>369</v>
      </c>
      <c r="IW2" t="s">
        <v>369</v>
      </c>
      <c r="IX2" t="s">
        <v>369</v>
      </c>
      <c r="IY2" t="s">
        <v>369</v>
      </c>
      <c r="IZ2" t="s">
        <v>369</v>
      </c>
      <c r="JA2" t="s">
        <v>367</v>
      </c>
      <c r="JB2">
        <v>45</v>
      </c>
      <c r="JC2" t="s">
        <v>365</v>
      </c>
      <c r="JD2" t="s">
        <v>369</v>
      </c>
      <c r="JE2" t="s">
        <v>373</v>
      </c>
      <c r="JF2" t="s">
        <v>373</v>
      </c>
      <c r="JG2" t="s">
        <v>373</v>
      </c>
      <c r="JH2" t="s">
        <v>373</v>
      </c>
      <c r="JI2" t="s">
        <v>369</v>
      </c>
      <c r="JJ2" t="s">
        <v>369</v>
      </c>
      <c r="JK2" t="s">
        <v>369</v>
      </c>
      <c r="JL2" t="s">
        <v>373</v>
      </c>
      <c r="JM2" t="s">
        <v>392</v>
      </c>
      <c r="JN2" t="s">
        <v>369</v>
      </c>
      <c r="JO2" t="s">
        <v>373</v>
      </c>
      <c r="JP2" t="s">
        <v>373</v>
      </c>
      <c r="JQ2" t="s">
        <v>373</v>
      </c>
      <c r="JR2" t="s">
        <v>393</v>
      </c>
      <c r="JS2" t="s">
        <v>393</v>
      </c>
      <c r="JT2" t="s">
        <v>369</v>
      </c>
      <c r="JU2" t="s">
        <v>373</v>
      </c>
      <c r="JV2" t="s">
        <v>373</v>
      </c>
      <c r="JW2">
        <v>0</v>
      </c>
      <c r="JX2">
        <v>0</v>
      </c>
      <c r="JZ2">
        <v>16</v>
      </c>
      <c r="KA2">
        <v>3</v>
      </c>
      <c r="KB2" t="s">
        <v>394</v>
      </c>
      <c r="KC2" t="s">
        <v>395</v>
      </c>
      <c r="KD2" t="s">
        <v>396</v>
      </c>
      <c r="KE2">
        <v>61</v>
      </c>
      <c r="KF2" t="s">
        <v>397</v>
      </c>
      <c r="KG2" t="s">
        <v>373</v>
      </c>
      <c r="KH2" t="s">
        <v>373</v>
      </c>
      <c r="KI2" t="s">
        <v>369</v>
      </c>
      <c r="KJ2" t="s">
        <v>369</v>
      </c>
      <c r="KK2" t="s">
        <v>369</v>
      </c>
      <c r="KL2" t="s">
        <v>369</v>
      </c>
      <c r="KM2" t="s">
        <v>369</v>
      </c>
      <c r="KN2" t="s">
        <v>369</v>
      </c>
      <c r="KO2" t="s">
        <v>369</v>
      </c>
      <c r="KP2" t="s">
        <v>369</v>
      </c>
      <c r="KQ2" t="s">
        <v>369</v>
      </c>
      <c r="KR2" t="s">
        <v>369</v>
      </c>
      <c r="KS2" t="s">
        <v>369</v>
      </c>
      <c r="KT2" t="s">
        <v>369</v>
      </c>
      <c r="KU2" t="s">
        <v>369</v>
      </c>
      <c r="KV2" t="s">
        <v>373</v>
      </c>
      <c r="KW2" t="s">
        <v>369</v>
      </c>
      <c r="KX2" t="s">
        <v>369</v>
      </c>
      <c r="KY2" t="s">
        <v>396</v>
      </c>
      <c r="KZ2">
        <v>61</v>
      </c>
      <c r="LA2" t="s">
        <v>397</v>
      </c>
      <c r="LB2">
        <v>4</v>
      </c>
      <c r="LC2">
        <v>0</v>
      </c>
      <c r="LD2">
        <v>3</v>
      </c>
      <c r="LE2" t="s">
        <v>398</v>
      </c>
      <c r="LF2">
        <v>2</v>
      </c>
      <c r="LG2" t="s">
        <v>398</v>
      </c>
      <c r="LH2">
        <v>3</v>
      </c>
      <c r="LI2" t="s">
        <v>398</v>
      </c>
      <c r="LJ2" t="s">
        <v>396</v>
      </c>
      <c r="LK2">
        <v>61</v>
      </c>
      <c r="LL2" t="s">
        <v>397</v>
      </c>
      <c r="LM2" t="s">
        <v>373</v>
      </c>
      <c r="LN2" t="s">
        <v>373</v>
      </c>
      <c r="LO2" t="s">
        <v>373</v>
      </c>
      <c r="LP2" t="s">
        <v>373</v>
      </c>
      <c r="LQ2" t="s">
        <v>373</v>
      </c>
      <c r="LR2" t="s">
        <v>369</v>
      </c>
      <c r="LS2" t="s">
        <v>369</v>
      </c>
      <c r="LT2" t="s">
        <v>369</v>
      </c>
      <c r="LU2" t="s">
        <v>373</v>
      </c>
      <c r="LV2" t="s">
        <v>392</v>
      </c>
      <c r="LW2" t="s">
        <v>369</v>
      </c>
      <c r="LX2" t="s">
        <v>369</v>
      </c>
      <c r="LY2" t="s">
        <v>369</v>
      </c>
      <c r="LZ2" t="s">
        <v>369</v>
      </c>
      <c r="MA2" t="s">
        <v>369</v>
      </c>
      <c r="MB2" t="s">
        <v>369</v>
      </c>
      <c r="MC2" t="s">
        <v>369</v>
      </c>
      <c r="MD2" t="s">
        <v>373</v>
      </c>
      <c r="ME2" t="s">
        <v>373</v>
      </c>
      <c r="MG2">
        <v>7517725239</v>
      </c>
      <c r="MH2" t="s">
        <v>399</v>
      </c>
      <c r="MI2" t="s">
        <v>400</v>
      </c>
      <c r="MJ2" t="s">
        <v>401</v>
      </c>
      <c r="MK2">
        <v>30325599</v>
      </c>
      <c r="ML2" t="s">
        <v>402</v>
      </c>
      <c r="MM2" s="1">
        <v>44922</v>
      </c>
      <c r="MN2">
        <v>189</v>
      </c>
      <c r="MO2" t="s">
        <v>372</v>
      </c>
      <c r="MP2">
        <v>-1</v>
      </c>
      <c r="MQ2">
        <v>202212140443</v>
      </c>
      <c r="MR2">
        <v>2237</v>
      </c>
      <c r="MS2" t="s">
        <v>403</v>
      </c>
      <c r="MT2">
        <v>45789</v>
      </c>
      <c r="MU2">
        <v>1</v>
      </c>
    </row>
    <row r="3" spans="1:359" x14ac:dyDescent="0.35">
      <c r="A3" t="s">
        <v>404</v>
      </c>
      <c r="B3" t="s">
        <v>405</v>
      </c>
      <c r="C3" s="1">
        <v>44922</v>
      </c>
      <c r="D3" t="s">
        <v>361</v>
      </c>
      <c r="E3" s="1">
        <v>44922</v>
      </c>
      <c r="F3" t="s">
        <v>362</v>
      </c>
      <c r="G3" t="s">
        <v>363</v>
      </c>
      <c r="H3" t="s">
        <v>395</v>
      </c>
      <c r="I3" t="s">
        <v>397</v>
      </c>
      <c r="J3">
        <v>110201067</v>
      </c>
      <c r="K3" t="s">
        <v>366</v>
      </c>
      <c r="L3">
        <v>55</v>
      </c>
      <c r="M3" t="s">
        <v>406</v>
      </c>
      <c r="N3" t="s">
        <v>397</v>
      </c>
      <c r="O3" t="s">
        <v>407</v>
      </c>
      <c r="T3">
        <v>2</v>
      </c>
      <c r="U3">
        <v>3</v>
      </c>
      <c r="V3">
        <v>2</v>
      </c>
      <c r="W3">
        <v>0</v>
      </c>
      <c r="X3">
        <v>0</v>
      </c>
      <c r="Y3" t="s">
        <v>370</v>
      </c>
      <c r="Z3" t="s">
        <v>371</v>
      </c>
      <c r="AA3" t="s">
        <v>372</v>
      </c>
      <c r="AD3" t="s">
        <v>369</v>
      </c>
      <c r="AE3" t="s">
        <v>370</v>
      </c>
      <c r="AF3" t="s">
        <v>373</v>
      </c>
      <c r="AG3">
        <v>2</v>
      </c>
      <c r="AH3">
        <v>0</v>
      </c>
      <c r="AI3">
        <v>1</v>
      </c>
      <c r="AJ3">
        <v>0</v>
      </c>
      <c r="AK3">
        <v>0</v>
      </c>
      <c r="AL3" t="s">
        <v>374</v>
      </c>
      <c r="AM3" t="s">
        <v>369</v>
      </c>
      <c r="AO3" t="s">
        <v>369</v>
      </c>
      <c r="AQ3" t="s">
        <v>369</v>
      </c>
      <c r="AS3">
        <v>5</v>
      </c>
      <c r="AT3">
        <v>5</v>
      </c>
      <c r="AU3">
        <v>7</v>
      </c>
      <c r="AV3">
        <v>0</v>
      </c>
      <c r="AW3">
        <v>7</v>
      </c>
      <c r="AX3">
        <v>2</v>
      </c>
      <c r="AY3">
        <v>3</v>
      </c>
      <c r="AZ3">
        <v>0</v>
      </c>
      <c r="BA3">
        <v>7</v>
      </c>
      <c r="BB3">
        <v>1</v>
      </c>
      <c r="BC3">
        <v>7</v>
      </c>
      <c r="BD3">
        <v>4</v>
      </c>
      <c r="BE3">
        <v>0</v>
      </c>
      <c r="BF3">
        <v>0</v>
      </c>
      <c r="BH3">
        <v>0</v>
      </c>
      <c r="BJ3">
        <v>0</v>
      </c>
      <c r="BL3" t="s">
        <v>376</v>
      </c>
      <c r="BM3" t="s">
        <v>378</v>
      </c>
      <c r="BN3" t="s">
        <v>377</v>
      </c>
      <c r="BO3" t="s">
        <v>376</v>
      </c>
      <c r="BP3" t="s">
        <v>377</v>
      </c>
      <c r="BQ3" t="s">
        <v>378</v>
      </c>
      <c r="BR3" t="s">
        <v>377</v>
      </c>
      <c r="BS3" t="s">
        <v>377</v>
      </c>
      <c r="BT3" t="s">
        <v>376</v>
      </c>
      <c r="BU3" t="s">
        <v>376</v>
      </c>
      <c r="BV3" t="s">
        <v>373</v>
      </c>
      <c r="BW3">
        <v>17000</v>
      </c>
      <c r="BX3" t="s">
        <v>369</v>
      </c>
      <c r="BZ3" t="s">
        <v>369</v>
      </c>
      <c r="CB3" t="s">
        <v>373</v>
      </c>
      <c r="CC3">
        <v>2000</v>
      </c>
      <c r="CD3" t="s">
        <v>369</v>
      </c>
      <c r="CF3" t="s">
        <v>369</v>
      </c>
      <c r="CH3" t="s">
        <v>369</v>
      </c>
      <c r="CJ3" t="s">
        <v>369</v>
      </c>
      <c r="CL3" t="s">
        <v>369</v>
      </c>
      <c r="CN3" t="s">
        <v>373</v>
      </c>
      <c r="CO3">
        <v>5000</v>
      </c>
      <c r="CP3" t="s">
        <v>369</v>
      </c>
      <c r="CR3" t="s">
        <v>369</v>
      </c>
      <c r="CT3" t="s">
        <v>373</v>
      </c>
      <c r="CU3">
        <v>2500</v>
      </c>
      <c r="CV3" t="s">
        <v>369</v>
      </c>
      <c r="CX3" t="s">
        <v>369</v>
      </c>
      <c r="CZ3" t="s">
        <v>373</v>
      </c>
      <c r="DA3">
        <v>10000</v>
      </c>
      <c r="DB3" t="s">
        <v>369</v>
      </c>
      <c r="DD3" t="s">
        <v>369</v>
      </c>
      <c r="DF3" t="s">
        <v>373</v>
      </c>
      <c r="DG3">
        <v>3000</v>
      </c>
      <c r="DH3" t="s">
        <v>369</v>
      </c>
      <c r="DJ3" t="s">
        <v>369</v>
      </c>
      <c r="DL3" t="s">
        <v>373</v>
      </c>
      <c r="DM3">
        <v>5000</v>
      </c>
      <c r="DN3" t="s">
        <v>369</v>
      </c>
      <c r="DP3" t="s">
        <v>369</v>
      </c>
      <c r="DR3" t="s">
        <v>369</v>
      </c>
      <c r="DT3" t="s">
        <v>369</v>
      </c>
      <c r="DV3" t="s">
        <v>369</v>
      </c>
      <c r="DX3" t="s">
        <v>373</v>
      </c>
      <c r="DY3">
        <v>25000</v>
      </c>
      <c r="DZ3" t="s">
        <v>369</v>
      </c>
      <c r="EB3" t="s">
        <v>373</v>
      </c>
      <c r="EC3">
        <v>20000</v>
      </c>
      <c r="ED3" t="s">
        <v>369</v>
      </c>
      <c r="EF3" t="s">
        <v>369</v>
      </c>
      <c r="EH3" t="s">
        <v>369</v>
      </c>
      <c r="EJ3" t="s">
        <v>369</v>
      </c>
      <c r="EL3" t="s">
        <v>369</v>
      </c>
      <c r="EN3" t="s">
        <v>373</v>
      </c>
      <c r="EO3">
        <v>17000</v>
      </c>
      <c r="EP3" t="s">
        <v>369</v>
      </c>
      <c r="ER3" t="s">
        <v>369</v>
      </c>
      <c r="ET3" t="s">
        <v>369</v>
      </c>
      <c r="EV3" t="s">
        <v>369</v>
      </c>
      <c r="EX3" t="s">
        <v>369</v>
      </c>
      <c r="EZ3" t="s">
        <v>373</v>
      </c>
      <c r="FA3">
        <v>4500000</v>
      </c>
      <c r="FB3" t="s">
        <v>369</v>
      </c>
      <c r="FD3" t="s">
        <v>373</v>
      </c>
      <c r="FE3">
        <v>50000</v>
      </c>
      <c r="FF3" t="s">
        <v>369</v>
      </c>
      <c r="FH3" t="s">
        <v>369</v>
      </c>
      <c r="FJ3" t="s">
        <v>369</v>
      </c>
      <c r="FL3" t="s">
        <v>373</v>
      </c>
      <c r="FM3">
        <v>20000</v>
      </c>
      <c r="FN3" t="s">
        <v>369</v>
      </c>
      <c r="FP3" t="s">
        <v>369</v>
      </c>
      <c r="FR3" t="s">
        <v>369</v>
      </c>
      <c r="FT3">
        <v>0</v>
      </c>
      <c r="FU3">
        <v>0</v>
      </c>
      <c r="FV3">
        <v>0</v>
      </c>
      <c r="FW3">
        <v>1</v>
      </c>
      <c r="FX3" t="s">
        <v>379</v>
      </c>
      <c r="FY3" t="s">
        <v>372</v>
      </c>
      <c r="FZ3">
        <v>0</v>
      </c>
      <c r="GB3" t="s">
        <v>380</v>
      </c>
      <c r="GC3" t="s">
        <v>373</v>
      </c>
      <c r="GD3" t="s">
        <v>369</v>
      </c>
      <c r="GE3" t="s">
        <v>373</v>
      </c>
      <c r="GF3" t="s">
        <v>369</v>
      </c>
      <c r="GG3" t="s">
        <v>369</v>
      </c>
      <c r="GH3" t="s">
        <v>369</v>
      </c>
      <c r="GI3" t="s">
        <v>369</v>
      </c>
      <c r="GJ3" t="s">
        <v>369</v>
      </c>
      <c r="GK3" t="s">
        <v>381</v>
      </c>
      <c r="GL3" t="s">
        <v>372</v>
      </c>
      <c r="GM3" t="s">
        <v>382</v>
      </c>
      <c r="GN3" t="s">
        <v>372</v>
      </c>
      <c r="GO3">
        <v>2</v>
      </c>
      <c r="GP3" t="s">
        <v>383</v>
      </c>
      <c r="GQ3" t="s">
        <v>372</v>
      </c>
      <c r="GR3" t="s">
        <v>384</v>
      </c>
      <c r="GS3" t="s">
        <v>372</v>
      </c>
      <c r="GT3" t="s">
        <v>385</v>
      </c>
      <c r="GU3" t="s">
        <v>372</v>
      </c>
      <c r="GV3" t="s">
        <v>386</v>
      </c>
      <c r="GW3" t="s">
        <v>372</v>
      </c>
      <c r="GX3" t="s">
        <v>387</v>
      </c>
      <c r="GY3" t="s">
        <v>372</v>
      </c>
      <c r="GZ3" t="s">
        <v>388</v>
      </c>
      <c r="HA3" t="s">
        <v>372</v>
      </c>
      <c r="HB3" t="s">
        <v>389</v>
      </c>
      <c r="HC3" t="s">
        <v>408</v>
      </c>
      <c r="HD3">
        <v>0</v>
      </c>
      <c r="HE3">
        <v>1</v>
      </c>
      <c r="HF3">
        <v>1</v>
      </c>
      <c r="HG3">
        <v>0</v>
      </c>
      <c r="HH3">
        <v>1</v>
      </c>
      <c r="HI3" t="s">
        <v>409</v>
      </c>
      <c r="HJ3">
        <v>1</v>
      </c>
      <c r="HK3">
        <v>1</v>
      </c>
      <c r="HL3">
        <v>0</v>
      </c>
      <c r="HM3">
        <v>0</v>
      </c>
      <c r="HN3">
        <v>0</v>
      </c>
      <c r="HO3">
        <v>2</v>
      </c>
      <c r="HP3">
        <v>0</v>
      </c>
      <c r="HQ3">
        <v>1</v>
      </c>
      <c r="HR3">
        <v>0</v>
      </c>
      <c r="HS3">
        <v>0</v>
      </c>
      <c r="HT3">
        <v>0</v>
      </c>
      <c r="HU3" t="s">
        <v>372</v>
      </c>
      <c r="IA3" t="s">
        <v>373</v>
      </c>
      <c r="IB3" t="s">
        <v>369</v>
      </c>
      <c r="IC3" t="s">
        <v>369</v>
      </c>
      <c r="ID3">
        <v>2</v>
      </c>
      <c r="IE3" t="s">
        <v>391</v>
      </c>
      <c r="IF3" t="s">
        <v>410</v>
      </c>
      <c r="IG3">
        <v>55</v>
      </c>
      <c r="IH3" t="s">
        <v>397</v>
      </c>
      <c r="II3" t="s">
        <v>373</v>
      </c>
      <c r="IJ3" t="s">
        <v>369</v>
      </c>
      <c r="IK3" t="s">
        <v>369</v>
      </c>
      <c r="IL3" t="s">
        <v>369</v>
      </c>
      <c r="IM3" t="s">
        <v>369</v>
      </c>
      <c r="IN3" t="s">
        <v>373</v>
      </c>
      <c r="IO3" t="s">
        <v>369</v>
      </c>
      <c r="IP3" t="s">
        <v>369</v>
      </c>
      <c r="IQ3" t="s">
        <v>369</v>
      </c>
      <c r="IR3" t="s">
        <v>369</v>
      </c>
      <c r="IS3" t="s">
        <v>369</v>
      </c>
      <c r="IT3" t="s">
        <v>369</v>
      </c>
      <c r="IU3" t="s">
        <v>369</v>
      </c>
      <c r="IV3" t="s">
        <v>369</v>
      </c>
      <c r="IW3" t="s">
        <v>369</v>
      </c>
      <c r="IX3" t="s">
        <v>373</v>
      </c>
      <c r="IY3" t="s">
        <v>369</v>
      </c>
      <c r="IZ3" t="s">
        <v>369</v>
      </c>
      <c r="JA3" t="s">
        <v>410</v>
      </c>
      <c r="JB3">
        <v>55</v>
      </c>
      <c r="JC3" t="s">
        <v>397</v>
      </c>
      <c r="JD3" t="s">
        <v>369</v>
      </c>
      <c r="JE3" t="s">
        <v>373</v>
      </c>
      <c r="JF3" t="s">
        <v>373</v>
      </c>
      <c r="JG3" t="s">
        <v>373</v>
      </c>
      <c r="JH3" t="s">
        <v>373</v>
      </c>
      <c r="JI3" t="s">
        <v>369</v>
      </c>
      <c r="JJ3" t="s">
        <v>369</v>
      </c>
      <c r="JK3" t="s">
        <v>369</v>
      </c>
      <c r="JL3" t="s">
        <v>373</v>
      </c>
      <c r="JM3" t="s">
        <v>393</v>
      </c>
      <c r="JN3" t="s">
        <v>377</v>
      </c>
      <c r="JO3" t="s">
        <v>393</v>
      </c>
      <c r="JP3" t="s">
        <v>393</v>
      </c>
      <c r="JQ3" t="s">
        <v>369</v>
      </c>
      <c r="JR3" t="s">
        <v>393</v>
      </c>
      <c r="JS3" t="s">
        <v>393</v>
      </c>
      <c r="JT3" t="s">
        <v>369</v>
      </c>
      <c r="JU3" t="s">
        <v>373</v>
      </c>
      <c r="JV3" t="s">
        <v>373</v>
      </c>
      <c r="JW3">
        <v>0</v>
      </c>
      <c r="JX3">
        <v>0</v>
      </c>
      <c r="JZ3">
        <v>5</v>
      </c>
      <c r="KA3">
        <v>1</v>
      </c>
      <c r="KB3" t="s">
        <v>411</v>
      </c>
      <c r="KC3" t="s">
        <v>364</v>
      </c>
      <c r="KD3" t="s">
        <v>412</v>
      </c>
      <c r="KE3">
        <v>50</v>
      </c>
      <c r="KF3" t="s">
        <v>365</v>
      </c>
      <c r="KG3" t="s">
        <v>373</v>
      </c>
      <c r="KH3" t="s">
        <v>369</v>
      </c>
      <c r="KI3" t="s">
        <v>369</v>
      </c>
      <c r="KJ3" t="s">
        <v>369</v>
      </c>
      <c r="KK3" t="s">
        <v>369</v>
      </c>
      <c r="KL3" t="s">
        <v>373</v>
      </c>
      <c r="KM3" t="s">
        <v>369</v>
      </c>
      <c r="KN3" t="s">
        <v>369</v>
      </c>
      <c r="KO3" t="s">
        <v>369</v>
      </c>
      <c r="KP3" t="s">
        <v>369</v>
      </c>
      <c r="KQ3" t="s">
        <v>369</v>
      </c>
      <c r="KR3" t="s">
        <v>369</v>
      </c>
      <c r="KS3" t="s">
        <v>369</v>
      </c>
      <c r="KT3" t="s">
        <v>369</v>
      </c>
      <c r="KU3" t="s">
        <v>369</v>
      </c>
      <c r="KV3" t="s">
        <v>373</v>
      </c>
      <c r="KW3" t="s">
        <v>369</v>
      </c>
      <c r="KX3" t="s">
        <v>369</v>
      </c>
      <c r="KY3" t="s">
        <v>411</v>
      </c>
      <c r="KZ3">
        <v>50</v>
      </c>
      <c r="LA3" t="s">
        <v>365</v>
      </c>
      <c r="LB3">
        <v>3</v>
      </c>
      <c r="LC3">
        <v>0</v>
      </c>
      <c r="LD3">
        <v>0</v>
      </c>
      <c r="LF3">
        <v>0</v>
      </c>
      <c r="LH3">
        <v>0</v>
      </c>
      <c r="LJ3" t="s">
        <v>411</v>
      </c>
      <c r="LK3">
        <v>50</v>
      </c>
      <c r="LL3" t="s">
        <v>365</v>
      </c>
      <c r="LM3" t="s">
        <v>369</v>
      </c>
      <c r="LN3" t="s">
        <v>373</v>
      </c>
      <c r="LO3" t="s">
        <v>369</v>
      </c>
      <c r="LP3" t="s">
        <v>373</v>
      </c>
      <c r="LQ3" t="s">
        <v>373</v>
      </c>
      <c r="LR3" t="s">
        <v>369</v>
      </c>
      <c r="LS3" t="s">
        <v>369</v>
      </c>
      <c r="LT3" t="s">
        <v>369</v>
      </c>
      <c r="LU3" t="s">
        <v>373</v>
      </c>
      <c r="LV3" t="s">
        <v>393</v>
      </c>
      <c r="LW3" t="s">
        <v>369</v>
      </c>
      <c r="LX3" t="s">
        <v>373</v>
      </c>
      <c r="LY3" t="s">
        <v>373</v>
      </c>
      <c r="LZ3" t="s">
        <v>373</v>
      </c>
      <c r="MA3" t="s">
        <v>393</v>
      </c>
      <c r="MB3" t="s">
        <v>393</v>
      </c>
      <c r="MC3" t="s">
        <v>369</v>
      </c>
      <c r="MD3" t="s">
        <v>373</v>
      </c>
      <c r="ME3" t="s">
        <v>373</v>
      </c>
      <c r="MG3">
        <v>7502011831</v>
      </c>
      <c r="MH3" t="s">
        <v>399</v>
      </c>
      <c r="MI3" t="s">
        <v>400</v>
      </c>
      <c r="MJ3" t="s">
        <v>413</v>
      </c>
      <c r="MK3">
        <v>30325608</v>
      </c>
      <c r="ML3" t="s">
        <v>414</v>
      </c>
      <c r="MM3" s="1">
        <v>44922</v>
      </c>
      <c r="MN3">
        <v>190</v>
      </c>
      <c r="MO3" t="s">
        <v>372</v>
      </c>
      <c r="MP3">
        <v>-1</v>
      </c>
      <c r="MQ3">
        <v>202212140443</v>
      </c>
      <c r="MR3">
        <v>1712</v>
      </c>
      <c r="MS3" t="s">
        <v>403</v>
      </c>
      <c r="MT3">
        <v>45789</v>
      </c>
      <c r="MU3">
        <v>1</v>
      </c>
    </row>
    <row r="4" spans="1:359" x14ac:dyDescent="0.35">
      <c r="A4" t="s">
        <v>415</v>
      </c>
      <c r="B4" t="s">
        <v>416</v>
      </c>
      <c r="C4" s="1">
        <v>44919</v>
      </c>
      <c r="D4" t="s">
        <v>417</v>
      </c>
      <c r="E4" s="1">
        <v>44919</v>
      </c>
      <c r="F4" t="s">
        <v>362</v>
      </c>
      <c r="G4" t="s">
        <v>363</v>
      </c>
      <c r="H4" t="s">
        <v>418</v>
      </c>
      <c r="I4" t="s">
        <v>365</v>
      </c>
      <c r="J4">
        <v>2100201082</v>
      </c>
      <c r="K4" t="s">
        <v>419</v>
      </c>
      <c r="L4">
        <v>60</v>
      </c>
      <c r="M4" t="s">
        <v>420</v>
      </c>
      <c r="N4" t="s">
        <v>365</v>
      </c>
      <c r="O4" t="s">
        <v>368</v>
      </c>
      <c r="T4">
        <v>3</v>
      </c>
      <c r="U4">
        <v>4</v>
      </c>
      <c r="V4">
        <v>3</v>
      </c>
      <c r="W4">
        <v>0</v>
      </c>
      <c r="X4">
        <v>1</v>
      </c>
      <c r="Y4" t="s">
        <v>370</v>
      </c>
      <c r="Z4" t="s">
        <v>371</v>
      </c>
      <c r="AA4" t="s">
        <v>372</v>
      </c>
      <c r="AD4" t="s">
        <v>373</v>
      </c>
      <c r="AE4" t="s">
        <v>370</v>
      </c>
      <c r="AF4" t="s">
        <v>373</v>
      </c>
      <c r="AG4">
        <v>3</v>
      </c>
      <c r="AH4">
        <v>0</v>
      </c>
      <c r="AI4">
        <v>0</v>
      </c>
      <c r="AJ4">
        <v>1</v>
      </c>
      <c r="AK4">
        <v>0</v>
      </c>
      <c r="AL4" t="s">
        <v>374</v>
      </c>
      <c r="AM4" t="s">
        <v>373</v>
      </c>
      <c r="AN4" t="s">
        <v>421</v>
      </c>
      <c r="AO4" t="s">
        <v>369</v>
      </c>
      <c r="AQ4" t="s">
        <v>369</v>
      </c>
      <c r="AS4">
        <v>6</v>
      </c>
      <c r="AT4">
        <v>6</v>
      </c>
      <c r="AU4">
        <v>7</v>
      </c>
      <c r="AV4">
        <v>2</v>
      </c>
      <c r="AW4">
        <v>7</v>
      </c>
      <c r="AX4">
        <v>2</v>
      </c>
      <c r="AY4">
        <v>4</v>
      </c>
      <c r="AZ4">
        <v>0</v>
      </c>
      <c r="BA4">
        <v>4</v>
      </c>
      <c r="BB4">
        <v>0</v>
      </c>
      <c r="BC4">
        <v>6</v>
      </c>
      <c r="BD4">
        <v>7</v>
      </c>
      <c r="BE4">
        <v>0</v>
      </c>
      <c r="BF4">
        <v>6</v>
      </c>
      <c r="BG4" t="s">
        <v>422</v>
      </c>
      <c r="BH4">
        <v>0</v>
      </c>
      <c r="BJ4">
        <v>7</v>
      </c>
      <c r="BK4" t="s">
        <v>422</v>
      </c>
      <c r="BL4" t="s">
        <v>423</v>
      </c>
      <c r="BM4" t="s">
        <v>378</v>
      </c>
      <c r="BN4" t="s">
        <v>423</v>
      </c>
      <c r="BO4" t="s">
        <v>378</v>
      </c>
      <c r="BP4" t="s">
        <v>377</v>
      </c>
      <c r="BQ4" t="s">
        <v>378</v>
      </c>
      <c r="BR4" t="s">
        <v>377</v>
      </c>
      <c r="BS4" t="s">
        <v>377</v>
      </c>
      <c r="BT4" t="s">
        <v>376</v>
      </c>
      <c r="BU4" t="s">
        <v>376</v>
      </c>
      <c r="BV4" t="s">
        <v>373</v>
      </c>
      <c r="BW4">
        <v>25000</v>
      </c>
      <c r="BX4" t="s">
        <v>369</v>
      </c>
      <c r="BZ4" t="s">
        <v>369</v>
      </c>
      <c r="CB4" t="s">
        <v>373</v>
      </c>
      <c r="CC4">
        <v>3000</v>
      </c>
      <c r="CD4" t="s">
        <v>369</v>
      </c>
      <c r="CF4" t="s">
        <v>369</v>
      </c>
      <c r="CH4" t="s">
        <v>373</v>
      </c>
      <c r="CI4">
        <v>5000</v>
      </c>
      <c r="CJ4" t="s">
        <v>369</v>
      </c>
      <c r="CL4" t="s">
        <v>369</v>
      </c>
      <c r="CN4" t="s">
        <v>373</v>
      </c>
      <c r="CO4">
        <v>7000</v>
      </c>
      <c r="CP4" t="s">
        <v>369</v>
      </c>
      <c r="CR4" t="s">
        <v>369</v>
      </c>
      <c r="CT4" t="s">
        <v>373</v>
      </c>
      <c r="CU4">
        <v>15000</v>
      </c>
      <c r="CV4" t="s">
        <v>369</v>
      </c>
      <c r="CX4" t="s">
        <v>369</v>
      </c>
      <c r="CZ4" t="s">
        <v>373</v>
      </c>
      <c r="DA4">
        <v>9000</v>
      </c>
      <c r="DB4" t="s">
        <v>369</v>
      </c>
      <c r="DD4" t="s">
        <v>369</v>
      </c>
      <c r="DF4" t="s">
        <v>373</v>
      </c>
      <c r="DG4">
        <v>6000</v>
      </c>
      <c r="DH4" t="s">
        <v>369</v>
      </c>
      <c r="DJ4" t="s">
        <v>369</v>
      </c>
      <c r="DL4" t="s">
        <v>369</v>
      </c>
      <c r="DN4" t="s">
        <v>369</v>
      </c>
      <c r="DP4" t="s">
        <v>369</v>
      </c>
      <c r="DR4" t="s">
        <v>369</v>
      </c>
      <c r="DT4" t="s">
        <v>369</v>
      </c>
      <c r="DV4" t="s">
        <v>369</v>
      </c>
      <c r="DX4" t="s">
        <v>373</v>
      </c>
      <c r="DY4">
        <v>35000</v>
      </c>
      <c r="DZ4" t="s">
        <v>369</v>
      </c>
      <c r="EB4" t="s">
        <v>373</v>
      </c>
      <c r="EC4">
        <v>20000</v>
      </c>
      <c r="ED4" t="s">
        <v>369</v>
      </c>
      <c r="EF4" t="s">
        <v>369</v>
      </c>
      <c r="EH4" t="s">
        <v>369</v>
      </c>
      <c r="EJ4" t="s">
        <v>373</v>
      </c>
      <c r="EK4">
        <v>35000</v>
      </c>
      <c r="EL4" t="s">
        <v>369</v>
      </c>
      <c r="EN4" t="s">
        <v>373</v>
      </c>
      <c r="EO4">
        <v>35250</v>
      </c>
      <c r="EP4" t="s">
        <v>369</v>
      </c>
      <c r="ER4" t="s">
        <v>369</v>
      </c>
      <c r="ET4" t="s">
        <v>369</v>
      </c>
      <c r="EV4" t="s">
        <v>373</v>
      </c>
      <c r="EW4">
        <v>60000</v>
      </c>
      <c r="EX4" t="s">
        <v>369</v>
      </c>
      <c r="EZ4" t="s">
        <v>373</v>
      </c>
      <c r="FA4">
        <v>800000</v>
      </c>
      <c r="FB4" t="s">
        <v>369</v>
      </c>
      <c r="FD4" t="s">
        <v>373</v>
      </c>
      <c r="FE4">
        <v>105000</v>
      </c>
      <c r="FF4" t="s">
        <v>369</v>
      </c>
      <c r="FH4" t="s">
        <v>369</v>
      </c>
      <c r="FJ4" t="s">
        <v>369</v>
      </c>
      <c r="FL4" t="s">
        <v>373</v>
      </c>
      <c r="FM4">
        <v>150000</v>
      </c>
      <c r="FN4" t="s">
        <v>369</v>
      </c>
      <c r="FP4" t="s">
        <v>369</v>
      </c>
      <c r="FR4" t="s">
        <v>369</v>
      </c>
      <c r="FT4">
        <v>0</v>
      </c>
      <c r="FU4">
        <v>0</v>
      </c>
      <c r="FV4">
        <v>0</v>
      </c>
      <c r="FW4">
        <v>1</v>
      </c>
      <c r="FX4" t="s">
        <v>379</v>
      </c>
      <c r="FY4" t="s">
        <v>372</v>
      </c>
      <c r="FZ4">
        <v>0</v>
      </c>
      <c r="GB4" t="s">
        <v>380</v>
      </c>
      <c r="GC4" t="s">
        <v>373</v>
      </c>
      <c r="GD4" t="s">
        <v>373</v>
      </c>
      <c r="GE4" t="s">
        <v>373</v>
      </c>
      <c r="GF4" t="s">
        <v>373</v>
      </c>
      <c r="GG4" t="s">
        <v>373</v>
      </c>
      <c r="GH4" t="s">
        <v>369</v>
      </c>
      <c r="GI4" t="s">
        <v>369</v>
      </c>
      <c r="GJ4" t="s">
        <v>369</v>
      </c>
      <c r="GK4" t="s">
        <v>381</v>
      </c>
      <c r="GL4" t="s">
        <v>372</v>
      </c>
      <c r="GM4" t="s">
        <v>382</v>
      </c>
      <c r="GN4" t="s">
        <v>372</v>
      </c>
      <c r="GO4">
        <v>2</v>
      </c>
      <c r="GP4" t="s">
        <v>383</v>
      </c>
      <c r="GQ4" t="s">
        <v>372</v>
      </c>
      <c r="GR4" t="s">
        <v>384</v>
      </c>
      <c r="GS4" t="s">
        <v>372</v>
      </c>
      <c r="GT4" t="s">
        <v>385</v>
      </c>
      <c r="GU4" t="s">
        <v>372</v>
      </c>
      <c r="GV4" t="s">
        <v>386</v>
      </c>
      <c r="GW4" t="s">
        <v>372</v>
      </c>
      <c r="GX4" t="s">
        <v>387</v>
      </c>
      <c r="GY4" t="s">
        <v>372</v>
      </c>
      <c r="GZ4" t="s">
        <v>388</v>
      </c>
      <c r="HA4" t="s">
        <v>372</v>
      </c>
      <c r="HB4" t="s">
        <v>389</v>
      </c>
      <c r="HC4" t="s">
        <v>408</v>
      </c>
      <c r="HD4">
        <v>0</v>
      </c>
      <c r="HE4">
        <v>1</v>
      </c>
      <c r="HF4">
        <v>1</v>
      </c>
      <c r="HG4">
        <v>0</v>
      </c>
      <c r="HH4">
        <v>1</v>
      </c>
      <c r="HI4" t="s">
        <v>424</v>
      </c>
      <c r="HJ4">
        <v>0</v>
      </c>
      <c r="HK4">
        <v>1</v>
      </c>
      <c r="HL4">
        <v>0</v>
      </c>
      <c r="HM4">
        <v>0</v>
      </c>
      <c r="HN4">
        <v>1</v>
      </c>
      <c r="HO4" t="s">
        <v>425</v>
      </c>
      <c r="HP4">
        <v>0</v>
      </c>
      <c r="HQ4">
        <v>1</v>
      </c>
      <c r="HR4">
        <v>0</v>
      </c>
      <c r="HS4">
        <v>1</v>
      </c>
      <c r="HT4">
        <v>0</v>
      </c>
      <c r="HU4" t="s">
        <v>372</v>
      </c>
      <c r="IA4" t="s">
        <v>373</v>
      </c>
      <c r="IB4" t="s">
        <v>369</v>
      </c>
      <c r="IC4" t="s">
        <v>369</v>
      </c>
      <c r="ID4">
        <v>2</v>
      </c>
      <c r="IE4" t="s">
        <v>391</v>
      </c>
      <c r="IF4" t="s">
        <v>420</v>
      </c>
      <c r="IG4">
        <v>60</v>
      </c>
      <c r="IH4" t="s">
        <v>365</v>
      </c>
      <c r="II4" t="s">
        <v>373</v>
      </c>
      <c r="IJ4" t="s">
        <v>373</v>
      </c>
      <c r="IK4" t="s">
        <v>369</v>
      </c>
      <c r="IL4" t="s">
        <v>369</v>
      </c>
      <c r="IM4" t="s">
        <v>369</v>
      </c>
      <c r="IN4" t="s">
        <v>373</v>
      </c>
      <c r="IO4" t="s">
        <v>369</v>
      </c>
      <c r="IP4" t="s">
        <v>369</v>
      </c>
      <c r="IQ4" t="s">
        <v>369</v>
      </c>
      <c r="IR4" t="s">
        <v>369</v>
      </c>
      <c r="IS4" t="s">
        <v>369</v>
      </c>
      <c r="IT4" t="s">
        <v>369</v>
      </c>
      <c r="IU4" t="s">
        <v>373</v>
      </c>
      <c r="IV4" t="s">
        <v>369</v>
      </c>
      <c r="IW4" t="s">
        <v>369</v>
      </c>
      <c r="IX4" t="s">
        <v>373</v>
      </c>
      <c r="IY4" t="s">
        <v>369</v>
      </c>
      <c r="IZ4" t="s">
        <v>369</v>
      </c>
      <c r="JA4" t="s">
        <v>420</v>
      </c>
      <c r="JB4">
        <v>60</v>
      </c>
      <c r="JC4" t="s">
        <v>365</v>
      </c>
      <c r="JD4" t="s">
        <v>369</v>
      </c>
      <c r="JE4" t="s">
        <v>369</v>
      </c>
      <c r="JF4" t="s">
        <v>369</v>
      </c>
      <c r="JG4" t="s">
        <v>369</v>
      </c>
      <c r="JH4" t="s">
        <v>369</v>
      </c>
      <c r="JI4" t="s">
        <v>369</v>
      </c>
      <c r="JJ4" t="s">
        <v>369</v>
      </c>
      <c r="JK4" t="s">
        <v>369</v>
      </c>
      <c r="JL4" t="s">
        <v>373</v>
      </c>
      <c r="JM4" t="s">
        <v>393</v>
      </c>
      <c r="JN4" t="s">
        <v>369</v>
      </c>
      <c r="JO4" t="s">
        <v>373</v>
      </c>
      <c r="JP4" t="s">
        <v>373</v>
      </c>
      <c r="JQ4" t="s">
        <v>373</v>
      </c>
      <c r="JR4" t="s">
        <v>373</v>
      </c>
      <c r="JS4" t="s">
        <v>373</v>
      </c>
      <c r="JT4" t="s">
        <v>369</v>
      </c>
      <c r="JU4" t="s">
        <v>373</v>
      </c>
      <c r="JV4" t="s">
        <v>377</v>
      </c>
      <c r="JW4">
        <v>0</v>
      </c>
      <c r="JX4">
        <v>0</v>
      </c>
      <c r="JZ4">
        <v>10</v>
      </c>
      <c r="KA4">
        <v>1</v>
      </c>
      <c r="KB4" t="s">
        <v>426</v>
      </c>
      <c r="KC4" t="s">
        <v>427</v>
      </c>
      <c r="KD4" t="s">
        <v>428</v>
      </c>
      <c r="KE4">
        <v>50</v>
      </c>
      <c r="KF4" t="s">
        <v>397</v>
      </c>
      <c r="KG4" t="s">
        <v>373</v>
      </c>
      <c r="KH4" t="s">
        <v>373</v>
      </c>
      <c r="KI4" t="s">
        <v>369</v>
      </c>
      <c r="KJ4" t="s">
        <v>369</v>
      </c>
      <c r="KK4" t="s">
        <v>369</v>
      </c>
      <c r="KL4" t="s">
        <v>373</v>
      </c>
      <c r="KM4" t="s">
        <v>369</v>
      </c>
      <c r="KN4" t="s">
        <v>369</v>
      </c>
      <c r="KO4" t="s">
        <v>369</v>
      </c>
      <c r="KP4" t="s">
        <v>369</v>
      </c>
      <c r="KQ4" t="s">
        <v>369</v>
      </c>
      <c r="KR4" t="s">
        <v>369</v>
      </c>
      <c r="KS4" t="s">
        <v>373</v>
      </c>
      <c r="KT4" t="s">
        <v>369</v>
      </c>
      <c r="KU4" t="s">
        <v>369</v>
      </c>
      <c r="KV4" t="s">
        <v>373</v>
      </c>
      <c r="KW4" t="s">
        <v>369</v>
      </c>
      <c r="KX4" t="s">
        <v>369</v>
      </c>
      <c r="KY4" t="s">
        <v>429</v>
      </c>
      <c r="KZ4">
        <v>50</v>
      </c>
      <c r="LA4" t="s">
        <v>397</v>
      </c>
      <c r="LB4">
        <v>6</v>
      </c>
      <c r="LC4">
        <v>0</v>
      </c>
      <c r="LD4">
        <v>4</v>
      </c>
      <c r="LE4" t="s">
        <v>422</v>
      </c>
      <c r="LF4">
        <v>0</v>
      </c>
      <c r="LH4">
        <v>7</v>
      </c>
      <c r="LI4" t="s">
        <v>422</v>
      </c>
      <c r="LJ4" t="s">
        <v>429</v>
      </c>
      <c r="LK4">
        <v>50</v>
      </c>
      <c r="LL4" t="s">
        <v>397</v>
      </c>
      <c r="LM4" t="s">
        <v>373</v>
      </c>
      <c r="LN4" t="s">
        <v>373</v>
      </c>
      <c r="LO4" t="s">
        <v>373</v>
      </c>
      <c r="LP4" t="s">
        <v>373</v>
      </c>
      <c r="LQ4" t="s">
        <v>373</v>
      </c>
      <c r="LR4" t="s">
        <v>369</v>
      </c>
      <c r="LS4" t="s">
        <v>369</v>
      </c>
      <c r="LT4" t="s">
        <v>369</v>
      </c>
      <c r="LU4" t="s">
        <v>373</v>
      </c>
      <c r="LV4" t="s">
        <v>392</v>
      </c>
      <c r="LW4" t="s">
        <v>369</v>
      </c>
      <c r="LX4" t="s">
        <v>369</v>
      </c>
      <c r="LY4" t="s">
        <v>369</v>
      </c>
      <c r="LZ4" t="s">
        <v>369</v>
      </c>
      <c r="MA4" t="s">
        <v>369</v>
      </c>
      <c r="MB4" t="s">
        <v>369</v>
      </c>
      <c r="MC4" t="s">
        <v>369</v>
      </c>
      <c r="MD4" t="s">
        <v>373</v>
      </c>
      <c r="ME4" t="s">
        <v>430</v>
      </c>
      <c r="MF4" t="s">
        <v>431</v>
      </c>
      <c r="MG4">
        <v>7505770563</v>
      </c>
      <c r="MH4" t="s">
        <v>372</v>
      </c>
      <c r="MI4" t="s">
        <v>400</v>
      </c>
      <c r="MJ4" t="s">
        <v>432</v>
      </c>
      <c r="MK4">
        <v>30246594</v>
      </c>
      <c r="ML4" t="s">
        <v>433</v>
      </c>
      <c r="MM4" s="1">
        <v>44919</v>
      </c>
      <c r="MN4">
        <v>147</v>
      </c>
      <c r="MO4" t="s">
        <v>372</v>
      </c>
      <c r="MP4">
        <v>-1</v>
      </c>
      <c r="MQ4">
        <v>202212140443</v>
      </c>
      <c r="MR4">
        <v>2969</v>
      </c>
      <c r="MS4" t="s">
        <v>403</v>
      </c>
      <c r="MT4">
        <v>45789</v>
      </c>
      <c r="MU4">
        <v>1</v>
      </c>
    </row>
    <row r="5" spans="1:359" x14ac:dyDescent="0.35">
      <c r="A5" t="s">
        <v>434</v>
      </c>
      <c r="B5" t="s">
        <v>435</v>
      </c>
      <c r="C5" s="1">
        <v>44919</v>
      </c>
      <c r="D5" t="s">
        <v>417</v>
      </c>
      <c r="E5" s="1">
        <v>44919</v>
      </c>
      <c r="F5" t="s">
        <v>362</v>
      </c>
      <c r="G5" t="s">
        <v>363</v>
      </c>
      <c r="H5" t="s">
        <v>418</v>
      </c>
      <c r="I5" t="s">
        <v>365</v>
      </c>
      <c r="J5">
        <v>2100201082</v>
      </c>
      <c r="K5" t="s">
        <v>419</v>
      </c>
      <c r="L5">
        <v>27</v>
      </c>
      <c r="M5" t="s">
        <v>436</v>
      </c>
      <c r="N5" t="s">
        <v>365</v>
      </c>
      <c r="O5" t="s">
        <v>368</v>
      </c>
      <c r="P5" t="s">
        <v>369</v>
      </c>
      <c r="Q5" t="s">
        <v>369</v>
      </c>
      <c r="T5">
        <v>1</v>
      </c>
      <c r="U5">
        <v>2</v>
      </c>
      <c r="V5">
        <v>1</v>
      </c>
      <c r="W5">
        <v>0</v>
      </c>
      <c r="X5">
        <v>1</v>
      </c>
      <c r="Y5" t="s">
        <v>370</v>
      </c>
      <c r="Z5" t="s">
        <v>371</v>
      </c>
      <c r="AA5" t="s">
        <v>372</v>
      </c>
      <c r="AD5" t="s">
        <v>369</v>
      </c>
      <c r="AE5" t="s">
        <v>370</v>
      </c>
      <c r="AF5" t="s">
        <v>373</v>
      </c>
      <c r="AG5" t="s">
        <v>437</v>
      </c>
      <c r="AH5">
        <v>0</v>
      </c>
      <c r="AI5">
        <v>1</v>
      </c>
      <c r="AJ5">
        <v>1</v>
      </c>
      <c r="AK5">
        <v>0</v>
      </c>
      <c r="AL5" t="s">
        <v>438</v>
      </c>
      <c r="AM5" t="s">
        <v>373</v>
      </c>
      <c r="AN5" t="s">
        <v>439</v>
      </c>
      <c r="AO5" t="s">
        <v>369</v>
      </c>
      <c r="AQ5" t="s">
        <v>369</v>
      </c>
      <c r="AS5">
        <v>3</v>
      </c>
      <c r="AT5">
        <v>3</v>
      </c>
      <c r="AU5">
        <v>7</v>
      </c>
      <c r="AV5">
        <v>3</v>
      </c>
      <c r="AW5">
        <v>3</v>
      </c>
      <c r="AX5">
        <v>2</v>
      </c>
      <c r="AY5">
        <v>3</v>
      </c>
      <c r="AZ5">
        <v>0</v>
      </c>
      <c r="BA5">
        <v>4</v>
      </c>
      <c r="BB5">
        <v>0</v>
      </c>
      <c r="BC5">
        <v>5</v>
      </c>
      <c r="BD5">
        <v>6</v>
      </c>
      <c r="BE5">
        <v>0</v>
      </c>
      <c r="BF5">
        <v>7</v>
      </c>
      <c r="BG5" t="s">
        <v>422</v>
      </c>
      <c r="BH5">
        <v>0</v>
      </c>
      <c r="BJ5">
        <v>7</v>
      </c>
      <c r="BK5" t="s">
        <v>422</v>
      </c>
      <c r="BL5" t="s">
        <v>423</v>
      </c>
      <c r="BM5" t="s">
        <v>378</v>
      </c>
      <c r="BN5" t="s">
        <v>377</v>
      </c>
      <c r="BO5" t="s">
        <v>378</v>
      </c>
      <c r="BP5" t="s">
        <v>377</v>
      </c>
      <c r="BQ5" t="s">
        <v>378</v>
      </c>
      <c r="BR5" t="s">
        <v>377</v>
      </c>
      <c r="BS5" t="s">
        <v>377</v>
      </c>
      <c r="BT5" t="s">
        <v>376</v>
      </c>
      <c r="BU5" t="s">
        <v>376</v>
      </c>
      <c r="BV5" t="s">
        <v>373</v>
      </c>
      <c r="BW5">
        <v>4000</v>
      </c>
      <c r="BX5" t="s">
        <v>369</v>
      </c>
      <c r="BZ5" t="s">
        <v>369</v>
      </c>
      <c r="CB5" t="s">
        <v>373</v>
      </c>
      <c r="CC5">
        <v>1000</v>
      </c>
      <c r="CD5" t="s">
        <v>369</v>
      </c>
      <c r="CF5" t="s">
        <v>369</v>
      </c>
      <c r="CH5" t="s">
        <v>373</v>
      </c>
      <c r="CI5">
        <v>2500</v>
      </c>
      <c r="CJ5" t="s">
        <v>369</v>
      </c>
      <c r="CL5" t="s">
        <v>369</v>
      </c>
      <c r="CN5" t="s">
        <v>373</v>
      </c>
      <c r="CO5">
        <v>3000</v>
      </c>
      <c r="CP5" t="s">
        <v>369</v>
      </c>
      <c r="CR5" t="s">
        <v>369</v>
      </c>
      <c r="CT5" t="s">
        <v>373</v>
      </c>
      <c r="CU5">
        <v>3000</v>
      </c>
      <c r="CV5" t="s">
        <v>369</v>
      </c>
      <c r="CX5" t="s">
        <v>369</v>
      </c>
      <c r="CZ5" t="s">
        <v>373</v>
      </c>
      <c r="DA5">
        <v>4500</v>
      </c>
      <c r="DB5" t="s">
        <v>369</v>
      </c>
      <c r="DD5" t="s">
        <v>369</v>
      </c>
      <c r="DF5" t="s">
        <v>373</v>
      </c>
      <c r="DG5">
        <v>2000</v>
      </c>
      <c r="DH5" t="s">
        <v>369</v>
      </c>
      <c r="DJ5" t="s">
        <v>369</v>
      </c>
      <c r="DL5" t="s">
        <v>369</v>
      </c>
      <c r="DN5" t="s">
        <v>369</v>
      </c>
      <c r="DP5" t="s">
        <v>369</v>
      </c>
      <c r="DR5" t="s">
        <v>369</v>
      </c>
      <c r="DT5" t="s">
        <v>369</v>
      </c>
      <c r="DV5" t="s">
        <v>369</v>
      </c>
      <c r="DX5" t="s">
        <v>373</v>
      </c>
      <c r="DY5">
        <v>20000</v>
      </c>
      <c r="DZ5" t="s">
        <v>369</v>
      </c>
      <c r="EB5" t="s">
        <v>373</v>
      </c>
      <c r="EC5">
        <v>9000</v>
      </c>
      <c r="ED5" t="s">
        <v>369</v>
      </c>
      <c r="EF5" t="s">
        <v>369</v>
      </c>
      <c r="EH5" t="s">
        <v>369</v>
      </c>
      <c r="EJ5" t="s">
        <v>373</v>
      </c>
      <c r="EK5">
        <v>20000</v>
      </c>
      <c r="EL5" t="s">
        <v>369</v>
      </c>
      <c r="EN5" t="s">
        <v>373</v>
      </c>
      <c r="EO5">
        <v>12500</v>
      </c>
      <c r="EP5" t="s">
        <v>369</v>
      </c>
      <c r="ER5" t="s">
        <v>369</v>
      </c>
      <c r="ET5" t="s">
        <v>369</v>
      </c>
      <c r="EV5" t="s">
        <v>373</v>
      </c>
      <c r="EW5">
        <v>35000</v>
      </c>
      <c r="EX5" t="s">
        <v>369</v>
      </c>
      <c r="EZ5" t="s">
        <v>373</v>
      </c>
      <c r="FA5">
        <v>1500000</v>
      </c>
      <c r="FB5" t="s">
        <v>369</v>
      </c>
      <c r="FD5" t="s">
        <v>373</v>
      </c>
      <c r="FE5">
        <v>50000</v>
      </c>
      <c r="FF5" t="s">
        <v>369</v>
      </c>
      <c r="FH5" t="s">
        <v>369</v>
      </c>
      <c r="FJ5" t="s">
        <v>369</v>
      </c>
      <c r="FL5" t="s">
        <v>373</v>
      </c>
      <c r="FM5">
        <v>65000</v>
      </c>
      <c r="FN5" t="s">
        <v>369</v>
      </c>
      <c r="FP5" t="s">
        <v>369</v>
      </c>
      <c r="FR5" t="s">
        <v>369</v>
      </c>
      <c r="FT5">
        <v>0</v>
      </c>
      <c r="FU5">
        <v>0</v>
      </c>
      <c r="FV5">
        <v>0</v>
      </c>
      <c r="FW5">
        <v>1</v>
      </c>
      <c r="FX5" t="s">
        <v>379</v>
      </c>
      <c r="FY5" t="s">
        <v>372</v>
      </c>
      <c r="FZ5">
        <v>0</v>
      </c>
      <c r="GB5" t="s">
        <v>380</v>
      </c>
      <c r="GC5" t="s">
        <v>373</v>
      </c>
      <c r="GD5" t="s">
        <v>373</v>
      </c>
      <c r="GE5" t="s">
        <v>373</v>
      </c>
      <c r="GF5" t="s">
        <v>373</v>
      </c>
      <c r="GG5" t="s">
        <v>373</v>
      </c>
      <c r="GH5" t="s">
        <v>373</v>
      </c>
      <c r="GI5" t="s">
        <v>369</v>
      </c>
      <c r="GJ5" t="s">
        <v>369</v>
      </c>
      <c r="GK5" t="s">
        <v>381</v>
      </c>
      <c r="GL5" t="s">
        <v>372</v>
      </c>
      <c r="GM5" t="s">
        <v>382</v>
      </c>
      <c r="GN5" t="s">
        <v>372</v>
      </c>
      <c r="GO5">
        <v>2</v>
      </c>
      <c r="GP5" t="s">
        <v>383</v>
      </c>
      <c r="GQ5" t="s">
        <v>372</v>
      </c>
      <c r="GR5" t="s">
        <v>384</v>
      </c>
      <c r="GS5" t="s">
        <v>372</v>
      </c>
      <c r="GT5" t="s">
        <v>385</v>
      </c>
      <c r="GU5" t="s">
        <v>372</v>
      </c>
      <c r="GV5" t="s">
        <v>386</v>
      </c>
      <c r="GW5" t="s">
        <v>372</v>
      </c>
      <c r="GX5" t="s">
        <v>387</v>
      </c>
      <c r="GY5" t="s">
        <v>372</v>
      </c>
      <c r="GZ5" t="s">
        <v>388</v>
      </c>
      <c r="HA5" t="s">
        <v>372</v>
      </c>
      <c r="HB5" t="s">
        <v>389</v>
      </c>
      <c r="HC5" t="s">
        <v>390</v>
      </c>
      <c r="HD5">
        <v>1</v>
      </c>
      <c r="HE5">
        <v>1</v>
      </c>
      <c r="HF5">
        <v>1</v>
      </c>
      <c r="HG5">
        <v>0</v>
      </c>
      <c r="HH5">
        <v>1</v>
      </c>
      <c r="HI5" t="s">
        <v>424</v>
      </c>
      <c r="HJ5">
        <v>0</v>
      </c>
      <c r="HK5">
        <v>1</v>
      </c>
      <c r="HL5">
        <v>0</v>
      </c>
      <c r="HM5">
        <v>0</v>
      </c>
      <c r="HN5">
        <v>1</v>
      </c>
      <c r="HO5" t="s">
        <v>440</v>
      </c>
      <c r="HP5">
        <v>0</v>
      </c>
      <c r="HQ5">
        <v>1</v>
      </c>
      <c r="HR5">
        <v>0</v>
      </c>
      <c r="HS5">
        <v>1</v>
      </c>
      <c r="HT5">
        <v>1</v>
      </c>
      <c r="HU5" t="s">
        <v>372</v>
      </c>
      <c r="IA5" t="s">
        <v>373</v>
      </c>
      <c r="IB5" t="s">
        <v>369</v>
      </c>
      <c r="IC5" t="s">
        <v>369</v>
      </c>
      <c r="ID5">
        <v>2</v>
      </c>
      <c r="IE5" t="s">
        <v>391</v>
      </c>
      <c r="IF5" t="s">
        <v>436</v>
      </c>
      <c r="IG5">
        <v>27</v>
      </c>
      <c r="IH5" t="s">
        <v>365</v>
      </c>
      <c r="II5" t="s">
        <v>373</v>
      </c>
      <c r="IJ5" t="s">
        <v>369</v>
      </c>
      <c r="IK5" t="s">
        <v>373</v>
      </c>
      <c r="IL5" t="s">
        <v>369</v>
      </c>
      <c r="IM5" t="s">
        <v>369</v>
      </c>
      <c r="IN5" t="s">
        <v>373</v>
      </c>
      <c r="IO5" t="s">
        <v>369</v>
      </c>
      <c r="IP5" t="s">
        <v>369</v>
      </c>
      <c r="IQ5" t="s">
        <v>369</v>
      </c>
      <c r="IR5" t="s">
        <v>369</v>
      </c>
      <c r="IS5" t="s">
        <v>369</v>
      </c>
      <c r="IT5" t="s">
        <v>369</v>
      </c>
      <c r="IU5" t="s">
        <v>373</v>
      </c>
      <c r="IV5" t="s">
        <v>369</v>
      </c>
      <c r="IW5" t="s">
        <v>369</v>
      </c>
      <c r="IX5" t="s">
        <v>373</v>
      </c>
      <c r="IY5" t="s">
        <v>369</v>
      </c>
      <c r="IZ5" t="s">
        <v>369</v>
      </c>
      <c r="JA5" t="s">
        <v>436</v>
      </c>
      <c r="JB5">
        <v>27</v>
      </c>
      <c r="JC5" t="s">
        <v>365</v>
      </c>
      <c r="JD5" t="s">
        <v>369</v>
      </c>
      <c r="JE5" t="s">
        <v>369</v>
      </c>
      <c r="JF5" t="s">
        <v>369</v>
      </c>
      <c r="JG5" t="s">
        <v>369</v>
      </c>
      <c r="JH5" t="s">
        <v>369</v>
      </c>
      <c r="JI5" t="s">
        <v>369</v>
      </c>
      <c r="JJ5" t="s">
        <v>369</v>
      </c>
      <c r="JK5" t="s">
        <v>369</v>
      </c>
      <c r="JL5" t="s">
        <v>373</v>
      </c>
      <c r="JM5" t="s">
        <v>393</v>
      </c>
      <c r="JN5" t="s">
        <v>369</v>
      </c>
      <c r="JO5" t="s">
        <v>373</v>
      </c>
      <c r="JP5" t="s">
        <v>373</v>
      </c>
      <c r="JQ5" t="s">
        <v>373</v>
      </c>
      <c r="JR5" t="s">
        <v>373</v>
      </c>
      <c r="JS5" t="s">
        <v>369</v>
      </c>
      <c r="JT5" t="s">
        <v>369</v>
      </c>
      <c r="JU5" t="s">
        <v>373</v>
      </c>
      <c r="JV5" t="s">
        <v>393</v>
      </c>
      <c r="JW5">
        <v>0</v>
      </c>
      <c r="JX5">
        <v>0</v>
      </c>
      <c r="JZ5">
        <v>7</v>
      </c>
      <c r="KA5">
        <v>1</v>
      </c>
      <c r="KB5" t="s">
        <v>441</v>
      </c>
      <c r="KC5" t="s">
        <v>427</v>
      </c>
      <c r="KD5" t="s">
        <v>442</v>
      </c>
      <c r="KE5">
        <v>34</v>
      </c>
      <c r="KF5" t="s">
        <v>397</v>
      </c>
      <c r="KG5" t="s">
        <v>373</v>
      </c>
      <c r="KH5" t="s">
        <v>369</v>
      </c>
      <c r="KI5" t="s">
        <v>373</v>
      </c>
      <c r="KJ5" t="s">
        <v>369</v>
      </c>
      <c r="KK5" t="s">
        <v>369</v>
      </c>
      <c r="KL5" t="s">
        <v>373</v>
      </c>
      <c r="KM5" t="s">
        <v>369</v>
      </c>
      <c r="KN5" t="s">
        <v>369</v>
      </c>
      <c r="KO5" t="s">
        <v>369</v>
      </c>
      <c r="KP5" t="s">
        <v>369</v>
      </c>
      <c r="KQ5" t="s">
        <v>369</v>
      </c>
      <c r="KR5" t="s">
        <v>369</v>
      </c>
      <c r="KS5" t="s">
        <v>373</v>
      </c>
      <c r="KT5" t="s">
        <v>369</v>
      </c>
      <c r="KU5" t="s">
        <v>369</v>
      </c>
      <c r="KV5" t="s">
        <v>373</v>
      </c>
      <c r="KW5" t="s">
        <v>369</v>
      </c>
      <c r="KX5" t="s">
        <v>369</v>
      </c>
      <c r="KY5" t="s">
        <v>441</v>
      </c>
      <c r="KZ5">
        <v>34</v>
      </c>
      <c r="LA5" t="s">
        <v>397</v>
      </c>
      <c r="LB5">
        <v>7</v>
      </c>
      <c r="LC5">
        <v>0</v>
      </c>
      <c r="LD5">
        <v>7</v>
      </c>
      <c r="LE5" t="s">
        <v>422</v>
      </c>
      <c r="LF5">
        <v>0</v>
      </c>
      <c r="LH5">
        <v>7</v>
      </c>
      <c r="LI5" t="s">
        <v>422</v>
      </c>
      <c r="LJ5" t="s">
        <v>441</v>
      </c>
      <c r="LK5">
        <v>34</v>
      </c>
      <c r="LL5" t="s">
        <v>397</v>
      </c>
      <c r="LM5" t="s">
        <v>369</v>
      </c>
      <c r="LN5" t="s">
        <v>373</v>
      </c>
      <c r="LO5" t="s">
        <v>373</v>
      </c>
      <c r="LP5" t="s">
        <v>373</v>
      </c>
      <c r="LQ5" t="s">
        <v>373</v>
      </c>
      <c r="LR5" t="s">
        <v>369</v>
      </c>
      <c r="LS5" t="s">
        <v>369</v>
      </c>
      <c r="LT5" t="s">
        <v>369</v>
      </c>
      <c r="LU5" t="s">
        <v>373</v>
      </c>
      <c r="LV5" t="s">
        <v>392</v>
      </c>
      <c r="LW5" t="s">
        <v>369</v>
      </c>
      <c r="LX5" t="s">
        <v>369</v>
      </c>
      <c r="LY5" t="s">
        <v>369</v>
      </c>
      <c r="LZ5" t="s">
        <v>369</v>
      </c>
      <c r="MA5" t="s">
        <v>369</v>
      </c>
      <c r="MB5" t="s">
        <v>369</v>
      </c>
      <c r="MC5" t="s">
        <v>369</v>
      </c>
      <c r="MD5" t="s">
        <v>373</v>
      </c>
      <c r="ME5" t="s">
        <v>373</v>
      </c>
      <c r="MF5" t="s">
        <v>443</v>
      </c>
      <c r="MG5">
        <v>7505687783</v>
      </c>
      <c r="MH5" t="s">
        <v>372</v>
      </c>
      <c r="MI5" t="s">
        <v>400</v>
      </c>
      <c r="MJ5" t="s">
        <v>444</v>
      </c>
      <c r="MK5">
        <v>30246591</v>
      </c>
      <c r="ML5" t="s">
        <v>445</v>
      </c>
      <c r="MM5" s="1">
        <v>44919</v>
      </c>
      <c r="MN5">
        <v>144</v>
      </c>
      <c r="MO5" t="s">
        <v>372</v>
      </c>
      <c r="MP5">
        <v>-1</v>
      </c>
      <c r="MQ5">
        <v>202212140443</v>
      </c>
      <c r="MR5">
        <v>1243</v>
      </c>
      <c r="MS5" t="s">
        <v>403</v>
      </c>
      <c r="MT5">
        <v>45789</v>
      </c>
      <c r="MU5">
        <v>1</v>
      </c>
    </row>
    <row r="6" spans="1:359" x14ac:dyDescent="0.35">
      <c r="A6" t="s">
        <v>446</v>
      </c>
      <c r="B6" t="s">
        <v>447</v>
      </c>
      <c r="C6" s="1">
        <v>44928</v>
      </c>
      <c r="D6" t="s">
        <v>417</v>
      </c>
      <c r="E6" s="1">
        <v>44928</v>
      </c>
      <c r="F6" t="s">
        <v>362</v>
      </c>
      <c r="G6" t="s">
        <v>363</v>
      </c>
      <c r="H6" t="s">
        <v>418</v>
      </c>
      <c r="I6" t="s">
        <v>365</v>
      </c>
      <c r="J6">
        <v>2100201130</v>
      </c>
      <c r="K6" t="s">
        <v>419</v>
      </c>
      <c r="L6">
        <v>44</v>
      </c>
      <c r="M6" t="s">
        <v>448</v>
      </c>
      <c r="N6" t="s">
        <v>365</v>
      </c>
      <c r="O6" t="s">
        <v>368</v>
      </c>
      <c r="P6" t="s">
        <v>369</v>
      </c>
      <c r="Q6" t="s">
        <v>369</v>
      </c>
      <c r="T6">
        <v>4</v>
      </c>
      <c r="U6">
        <v>5</v>
      </c>
      <c r="V6">
        <v>4</v>
      </c>
      <c r="W6">
        <v>1</v>
      </c>
      <c r="X6">
        <v>2</v>
      </c>
      <c r="Y6" t="s">
        <v>449</v>
      </c>
      <c r="Z6" t="s">
        <v>371</v>
      </c>
      <c r="AA6" t="s">
        <v>372</v>
      </c>
      <c r="AD6" t="s">
        <v>369</v>
      </c>
      <c r="AE6" t="s">
        <v>449</v>
      </c>
      <c r="AF6" t="s">
        <v>373</v>
      </c>
      <c r="AG6">
        <v>2</v>
      </c>
      <c r="AH6">
        <v>0</v>
      </c>
      <c r="AI6">
        <v>1</v>
      </c>
      <c r="AJ6">
        <v>0</v>
      </c>
      <c r="AK6">
        <v>0</v>
      </c>
      <c r="AL6" t="s">
        <v>374</v>
      </c>
      <c r="AM6" t="s">
        <v>373</v>
      </c>
      <c r="AN6" t="s">
        <v>439</v>
      </c>
      <c r="AO6" t="s">
        <v>369</v>
      </c>
      <c r="AQ6" t="s">
        <v>369</v>
      </c>
      <c r="AS6">
        <v>6</v>
      </c>
      <c r="AT6">
        <v>6</v>
      </c>
      <c r="AU6">
        <v>7</v>
      </c>
      <c r="AV6">
        <v>1</v>
      </c>
      <c r="AW6">
        <v>7</v>
      </c>
      <c r="AX6">
        <v>0</v>
      </c>
      <c r="AY6">
        <v>2</v>
      </c>
      <c r="AZ6">
        <v>0</v>
      </c>
      <c r="BA6">
        <v>7</v>
      </c>
      <c r="BB6">
        <v>0</v>
      </c>
      <c r="BC6">
        <v>7</v>
      </c>
      <c r="BD6">
        <v>7</v>
      </c>
      <c r="BE6">
        <v>1</v>
      </c>
      <c r="BF6">
        <v>6</v>
      </c>
      <c r="BG6" t="s">
        <v>398</v>
      </c>
      <c r="BH6">
        <v>7</v>
      </c>
      <c r="BI6" t="s">
        <v>398</v>
      </c>
      <c r="BJ6">
        <v>6</v>
      </c>
      <c r="BK6" t="s">
        <v>398</v>
      </c>
      <c r="BL6" t="s">
        <v>376</v>
      </c>
      <c r="BM6" t="s">
        <v>378</v>
      </c>
      <c r="BN6" t="s">
        <v>376</v>
      </c>
      <c r="BO6" t="s">
        <v>378</v>
      </c>
      <c r="BP6" t="s">
        <v>377</v>
      </c>
      <c r="BQ6" t="s">
        <v>378</v>
      </c>
      <c r="BR6" t="s">
        <v>378</v>
      </c>
      <c r="BS6" t="s">
        <v>377</v>
      </c>
      <c r="BT6" t="s">
        <v>376</v>
      </c>
      <c r="BU6" t="s">
        <v>376</v>
      </c>
      <c r="BV6" t="s">
        <v>373</v>
      </c>
      <c r="BW6">
        <v>18000</v>
      </c>
      <c r="BX6" t="s">
        <v>369</v>
      </c>
      <c r="BZ6" t="s">
        <v>369</v>
      </c>
      <c r="CB6" t="s">
        <v>369</v>
      </c>
      <c r="CD6" t="s">
        <v>369</v>
      </c>
      <c r="CF6" t="s">
        <v>369</v>
      </c>
      <c r="CH6" t="s">
        <v>373</v>
      </c>
      <c r="CI6">
        <v>2000</v>
      </c>
      <c r="CJ6" t="s">
        <v>369</v>
      </c>
      <c r="CL6" t="s">
        <v>369</v>
      </c>
      <c r="CN6" t="s">
        <v>373</v>
      </c>
      <c r="CO6">
        <v>5000</v>
      </c>
      <c r="CP6" t="s">
        <v>369</v>
      </c>
      <c r="CR6" t="s">
        <v>369</v>
      </c>
      <c r="CT6" t="s">
        <v>369</v>
      </c>
      <c r="CV6" t="s">
        <v>369</v>
      </c>
      <c r="CX6" t="s">
        <v>369</v>
      </c>
      <c r="CZ6" t="s">
        <v>373</v>
      </c>
      <c r="DA6">
        <v>8500</v>
      </c>
      <c r="DB6" t="s">
        <v>369</v>
      </c>
      <c r="DD6" t="s">
        <v>369</v>
      </c>
      <c r="DF6" t="s">
        <v>373</v>
      </c>
      <c r="DG6">
        <v>8000</v>
      </c>
      <c r="DH6" t="s">
        <v>369</v>
      </c>
      <c r="DJ6" t="s">
        <v>369</v>
      </c>
      <c r="DL6" t="s">
        <v>369</v>
      </c>
      <c r="DN6" t="s">
        <v>369</v>
      </c>
      <c r="DP6" t="s">
        <v>369</v>
      </c>
      <c r="DR6" t="s">
        <v>369</v>
      </c>
      <c r="DT6" t="s">
        <v>369</v>
      </c>
      <c r="DV6" t="s">
        <v>369</v>
      </c>
      <c r="DX6" t="s">
        <v>373</v>
      </c>
      <c r="DY6">
        <v>35000</v>
      </c>
      <c r="DZ6" t="s">
        <v>369</v>
      </c>
      <c r="EB6" t="s">
        <v>373</v>
      </c>
      <c r="EC6">
        <v>12000</v>
      </c>
      <c r="ED6" t="s">
        <v>369</v>
      </c>
      <c r="EF6" t="s">
        <v>369</v>
      </c>
      <c r="EH6" t="s">
        <v>369</v>
      </c>
      <c r="EJ6" t="s">
        <v>373</v>
      </c>
      <c r="EK6">
        <v>20000</v>
      </c>
      <c r="EL6" t="s">
        <v>369</v>
      </c>
      <c r="EN6" t="s">
        <v>373</v>
      </c>
      <c r="EO6">
        <v>17500</v>
      </c>
      <c r="EP6" t="s">
        <v>369</v>
      </c>
      <c r="ER6" t="s">
        <v>369</v>
      </c>
      <c r="ET6" t="s">
        <v>369</v>
      </c>
      <c r="EV6" t="s">
        <v>369</v>
      </c>
      <c r="EX6" t="s">
        <v>369</v>
      </c>
      <c r="EZ6" t="s">
        <v>373</v>
      </c>
      <c r="FA6">
        <v>575000</v>
      </c>
      <c r="FB6" t="s">
        <v>369</v>
      </c>
      <c r="FD6" t="s">
        <v>369</v>
      </c>
      <c r="FF6" t="s">
        <v>369</v>
      </c>
      <c r="FH6" t="s">
        <v>373</v>
      </c>
      <c r="FI6">
        <v>42000</v>
      </c>
      <c r="FJ6" t="s">
        <v>373</v>
      </c>
      <c r="FK6">
        <v>21000</v>
      </c>
      <c r="FL6" t="s">
        <v>373</v>
      </c>
      <c r="FM6">
        <v>350000</v>
      </c>
      <c r="FN6" t="s">
        <v>369</v>
      </c>
      <c r="FP6" t="s">
        <v>369</v>
      </c>
      <c r="FR6" t="s">
        <v>369</v>
      </c>
      <c r="FT6">
        <v>0</v>
      </c>
      <c r="FU6">
        <v>0</v>
      </c>
      <c r="FV6">
        <v>0</v>
      </c>
      <c r="FW6">
        <v>1</v>
      </c>
      <c r="FX6" t="s">
        <v>379</v>
      </c>
      <c r="FY6" t="s">
        <v>372</v>
      </c>
      <c r="FZ6">
        <v>0</v>
      </c>
      <c r="GB6" t="s">
        <v>380</v>
      </c>
      <c r="GC6" t="s">
        <v>373</v>
      </c>
      <c r="GD6" t="s">
        <v>373</v>
      </c>
      <c r="GE6" t="s">
        <v>373</v>
      </c>
      <c r="GF6" t="s">
        <v>373</v>
      </c>
      <c r="GG6" t="s">
        <v>373</v>
      </c>
      <c r="GH6" t="s">
        <v>373</v>
      </c>
      <c r="GI6" t="s">
        <v>369</v>
      </c>
      <c r="GJ6" t="s">
        <v>369</v>
      </c>
      <c r="GK6" t="s">
        <v>381</v>
      </c>
      <c r="GL6" t="s">
        <v>372</v>
      </c>
      <c r="GM6" t="s">
        <v>382</v>
      </c>
      <c r="GN6" t="s">
        <v>372</v>
      </c>
      <c r="GO6">
        <v>2</v>
      </c>
      <c r="GP6" t="s">
        <v>383</v>
      </c>
      <c r="GQ6" t="s">
        <v>372</v>
      </c>
      <c r="GR6" t="s">
        <v>384</v>
      </c>
      <c r="GS6" t="s">
        <v>372</v>
      </c>
      <c r="GT6" t="s">
        <v>385</v>
      </c>
      <c r="GU6" t="s">
        <v>372</v>
      </c>
      <c r="GV6" t="s">
        <v>386</v>
      </c>
      <c r="GW6" t="s">
        <v>372</v>
      </c>
      <c r="GX6" t="s">
        <v>387</v>
      </c>
      <c r="GY6" t="s">
        <v>372</v>
      </c>
      <c r="GZ6" t="s">
        <v>388</v>
      </c>
      <c r="HA6" t="s">
        <v>372</v>
      </c>
      <c r="HB6" t="s">
        <v>389</v>
      </c>
      <c r="HC6" t="s">
        <v>390</v>
      </c>
      <c r="HD6">
        <v>1</v>
      </c>
      <c r="HE6">
        <v>1</v>
      </c>
      <c r="HF6">
        <v>1</v>
      </c>
      <c r="HG6">
        <v>0</v>
      </c>
      <c r="HH6">
        <v>1</v>
      </c>
      <c r="HI6" t="s">
        <v>450</v>
      </c>
      <c r="HJ6">
        <v>1</v>
      </c>
      <c r="HK6">
        <v>1</v>
      </c>
      <c r="HL6">
        <v>0</v>
      </c>
      <c r="HM6">
        <v>0</v>
      </c>
      <c r="HN6">
        <v>1</v>
      </c>
      <c r="HO6" t="s">
        <v>440</v>
      </c>
      <c r="HP6">
        <v>0</v>
      </c>
      <c r="HQ6">
        <v>1</v>
      </c>
      <c r="HR6">
        <v>0</v>
      </c>
      <c r="HS6">
        <v>1</v>
      </c>
      <c r="HT6">
        <v>1</v>
      </c>
      <c r="HU6" t="s">
        <v>372</v>
      </c>
      <c r="IA6" t="s">
        <v>373</v>
      </c>
      <c r="IB6" t="s">
        <v>369</v>
      </c>
      <c r="IC6" t="s">
        <v>369</v>
      </c>
      <c r="ID6">
        <v>2</v>
      </c>
      <c r="IE6" t="s">
        <v>391</v>
      </c>
      <c r="IF6" t="s">
        <v>448</v>
      </c>
      <c r="IG6">
        <v>44</v>
      </c>
      <c r="IH6" t="s">
        <v>365</v>
      </c>
      <c r="II6" t="s">
        <v>373</v>
      </c>
      <c r="IJ6" t="s">
        <v>369</v>
      </c>
      <c r="IK6" t="s">
        <v>369</v>
      </c>
      <c r="IL6" t="s">
        <v>369</v>
      </c>
      <c r="IM6" t="s">
        <v>369</v>
      </c>
      <c r="IN6" t="s">
        <v>373</v>
      </c>
      <c r="IO6" t="s">
        <v>369</v>
      </c>
      <c r="IP6" t="s">
        <v>369</v>
      </c>
      <c r="IQ6" t="s">
        <v>369</v>
      </c>
      <c r="IR6" t="s">
        <v>369</v>
      </c>
      <c r="IS6" t="s">
        <v>373</v>
      </c>
      <c r="IT6" t="s">
        <v>369</v>
      </c>
      <c r="IU6" t="s">
        <v>373</v>
      </c>
      <c r="IV6" t="s">
        <v>369</v>
      </c>
      <c r="IW6" t="s">
        <v>369</v>
      </c>
      <c r="IX6" t="s">
        <v>369</v>
      </c>
      <c r="IY6" t="s">
        <v>369</v>
      </c>
      <c r="IZ6" t="s">
        <v>369</v>
      </c>
      <c r="JA6" t="s">
        <v>448</v>
      </c>
      <c r="JB6">
        <v>44</v>
      </c>
      <c r="JC6" t="s">
        <v>365</v>
      </c>
      <c r="JD6" t="s">
        <v>369</v>
      </c>
      <c r="JE6" t="s">
        <v>369</v>
      </c>
      <c r="JF6" t="s">
        <v>369</v>
      </c>
      <c r="JG6" t="s">
        <v>369</v>
      </c>
      <c r="JH6" t="s">
        <v>369</v>
      </c>
      <c r="JI6" t="s">
        <v>369</v>
      </c>
      <c r="JJ6" t="s">
        <v>369</v>
      </c>
      <c r="JK6" t="s">
        <v>369</v>
      </c>
      <c r="JL6" t="s">
        <v>373</v>
      </c>
      <c r="JM6" t="s">
        <v>451</v>
      </c>
      <c r="JN6" t="s">
        <v>369</v>
      </c>
      <c r="JO6" t="s">
        <v>373</v>
      </c>
      <c r="JP6" t="s">
        <v>373</v>
      </c>
      <c r="JQ6" t="s">
        <v>373</v>
      </c>
      <c r="JR6" t="s">
        <v>369</v>
      </c>
      <c r="JS6" t="s">
        <v>369</v>
      </c>
      <c r="JT6" t="s">
        <v>369</v>
      </c>
      <c r="JU6" t="s">
        <v>373</v>
      </c>
      <c r="JV6" t="s">
        <v>369</v>
      </c>
      <c r="JW6">
        <v>0</v>
      </c>
      <c r="JX6">
        <v>0</v>
      </c>
      <c r="JZ6">
        <v>8</v>
      </c>
      <c r="KA6">
        <v>1</v>
      </c>
      <c r="KB6" t="s">
        <v>452</v>
      </c>
      <c r="KC6" t="s">
        <v>427</v>
      </c>
      <c r="KD6" t="s">
        <v>452</v>
      </c>
      <c r="KE6">
        <v>52</v>
      </c>
      <c r="KF6" t="s">
        <v>397</v>
      </c>
      <c r="KG6" t="s">
        <v>373</v>
      </c>
      <c r="KH6" t="s">
        <v>369</v>
      </c>
      <c r="KI6" t="s">
        <v>369</v>
      </c>
      <c r="KJ6" t="s">
        <v>369</v>
      </c>
      <c r="KK6" t="s">
        <v>369</v>
      </c>
      <c r="KL6" t="s">
        <v>373</v>
      </c>
      <c r="KM6" t="s">
        <v>369</v>
      </c>
      <c r="KN6" t="s">
        <v>369</v>
      </c>
      <c r="KO6" t="s">
        <v>369</v>
      </c>
      <c r="KP6" t="s">
        <v>369</v>
      </c>
      <c r="KQ6" t="s">
        <v>369</v>
      </c>
      <c r="KR6" t="s">
        <v>369</v>
      </c>
      <c r="KS6" t="s">
        <v>373</v>
      </c>
      <c r="KT6" t="s">
        <v>369</v>
      </c>
      <c r="KU6" t="s">
        <v>369</v>
      </c>
      <c r="KV6" t="s">
        <v>369</v>
      </c>
      <c r="KW6" t="s">
        <v>369</v>
      </c>
      <c r="KX6" t="s">
        <v>369</v>
      </c>
      <c r="KY6" t="s">
        <v>452</v>
      </c>
      <c r="KZ6">
        <v>52</v>
      </c>
      <c r="LA6" t="s">
        <v>397</v>
      </c>
      <c r="LB6">
        <v>6</v>
      </c>
      <c r="LC6">
        <v>5</v>
      </c>
      <c r="LD6">
        <v>7</v>
      </c>
      <c r="LE6" t="s">
        <v>398</v>
      </c>
      <c r="LF6">
        <v>6</v>
      </c>
      <c r="LG6" t="s">
        <v>398</v>
      </c>
      <c r="LH6">
        <v>4</v>
      </c>
      <c r="LI6" t="s">
        <v>398</v>
      </c>
      <c r="LJ6" t="s">
        <v>452</v>
      </c>
      <c r="LK6">
        <v>52</v>
      </c>
      <c r="LL6" t="s">
        <v>397</v>
      </c>
      <c r="LM6" t="s">
        <v>373</v>
      </c>
      <c r="LN6" t="s">
        <v>369</v>
      </c>
      <c r="LO6" t="s">
        <v>369</v>
      </c>
      <c r="LP6" t="s">
        <v>373</v>
      </c>
      <c r="LQ6" t="s">
        <v>373</v>
      </c>
      <c r="LR6" t="s">
        <v>369</v>
      </c>
      <c r="LS6" t="s">
        <v>369</v>
      </c>
      <c r="LT6" t="s">
        <v>369</v>
      </c>
      <c r="LU6" t="s">
        <v>373</v>
      </c>
      <c r="LV6" t="s">
        <v>392</v>
      </c>
      <c r="LW6" t="s">
        <v>369</v>
      </c>
      <c r="LX6" t="s">
        <v>369</v>
      </c>
      <c r="LY6" t="s">
        <v>369</v>
      </c>
      <c r="LZ6" t="s">
        <v>369</v>
      </c>
      <c r="MA6" t="s">
        <v>369</v>
      </c>
      <c r="MB6" t="s">
        <v>369</v>
      </c>
      <c r="MC6" t="s">
        <v>369</v>
      </c>
      <c r="MD6" t="s">
        <v>373</v>
      </c>
      <c r="ME6" t="s">
        <v>373</v>
      </c>
      <c r="MF6" t="s">
        <v>443</v>
      </c>
      <c r="MG6">
        <v>7505746832</v>
      </c>
      <c r="MH6" t="s">
        <v>399</v>
      </c>
      <c r="MI6" t="s">
        <v>400</v>
      </c>
      <c r="MJ6" t="s">
        <v>453</v>
      </c>
      <c r="MK6">
        <v>30567625</v>
      </c>
      <c r="ML6" t="s">
        <v>454</v>
      </c>
      <c r="MM6" s="1">
        <v>44928</v>
      </c>
      <c r="MN6">
        <v>244</v>
      </c>
      <c r="MO6" t="s">
        <v>372</v>
      </c>
      <c r="MP6">
        <v>-1</v>
      </c>
      <c r="MQ6">
        <v>202212140443</v>
      </c>
      <c r="MR6">
        <v>2477</v>
      </c>
      <c r="MS6" t="s">
        <v>403</v>
      </c>
      <c r="MT6">
        <v>45789</v>
      </c>
      <c r="MU6">
        <v>1</v>
      </c>
    </row>
    <row r="7" spans="1:359" x14ac:dyDescent="0.35">
      <c r="A7" t="s">
        <v>455</v>
      </c>
      <c r="B7" t="s">
        <v>456</v>
      </c>
      <c r="C7" s="1">
        <v>44928</v>
      </c>
      <c r="D7" t="s">
        <v>417</v>
      </c>
      <c r="E7" s="1">
        <v>44928</v>
      </c>
      <c r="F7" t="s">
        <v>362</v>
      </c>
      <c r="G7" t="s">
        <v>363</v>
      </c>
      <c r="H7" t="s">
        <v>427</v>
      </c>
      <c r="I7" t="s">
        <v>397</v>
      </c>
      <c r="J7">
        <v>2100201130</v>
      </c>
      <c r="K7" t="s">
        <v>419</v>
      </c>
      <c r="L7">
        <v>22</v>
      </c>
      <c r="M7">
        <v>32</v>
      </c>
      <c r="N7" t="s">
        <v>397</v>
      </c>
      <c r="O7" t="s">
        <v>407</v>
      </c>
      <c r="T7">
        <v>5</v>
      </c>
      <c r="U7">
        <v>6</v>
      </c>
      <c r="V7">
        <v>5</v>
      </c>
      <c r="W7">
        <v>1</v>
      </c>
      <c r="X7">
        <v>0</v>
      </c>
      <c r="Y7" t="s">
        <v>449</v>
      </c>
      <c r="Z7" t="s">
        <v>371</v>
      </c>
      <c r="AA7" t="s">
        <v>372</v>
      </c>
      <c r="AD7" t="s">
        <v>369</v>
      </c>
      <c r="AE7" t="s">
        <v>370</v>
      </c>
      <c r="AF7" t="s">
        <v>373</v>
      </c>
      <c r="AG7">
        <v>3</v>
      </c>
      <c r="AH7">
        <v>0</v>
      </c>
      <c r="AI7">
        <v>0</v>
      </c>
      <c r="AJ7">
        <v>1</v>
      </c>
      <c r="AK7">
        <v>0</v>
      </c>
      <c r="AL7" t="s">
        <v>457</v>
      </c>
      <c r="AM7" t="s">
        <v>373</v>
      </c>
      <c r="AN7" t="s">
        <v>439</v>
      </c>
      <c r="AO7" t="s">
        <v>369</v>
      </c>
      <c r="AQ7" t="s">
        <v>369</v>
      </c>
      <c r="AS7">
        <v>6</v>
      </c>
      <c r="AT7">
        <v>6</v>
      </c>
      <c r="AU7">
        <v>7</v>
      </c>
      <c r="AV7">
        <v>1</v>
      </c>
      <c r="AW7">
        <v>7</v>
      </c>
      <c r="AX7">
        <v>7</v>
      </c>
      <c r="AY7">
        <v>3</v>
      </c>
      <c r="AZ7">
        <v>4</v>
      </c>
      <c r="BA7">
        <v>7</v>
      </c>
      <c r="BB7">
        <v>1</v>
      </c>
      <c r="BC7">
        <v>7</v>
      </c>
      <c r="BD7">
        <v>2</v>
      </c>
      <c r="BE7">
        <v>0</v>
      </c>
      <c r="BF7">
        <v>0</v>
      </c>
      <c r="BH7">
        <v>4</v>
      </c>
      <c r="BI7" t="s">
        <v>398</v>
      </c>
      <c r="BJ7">
        <v>3</v>
      </c>
      <c r="BK7" t="s">
        <v>398</v>
      </c>
      <c r="BL7" t="s">
        <v>376</v>
      </c>
      <c r="BM7" t="s">
        <v>378</v>
      </c>
      <c r="BN7" t="s">
        <v>378</v>
      </c>
      <c r="BO7" t="s">
        <v>378</v>
      </c>
      <c r="BP7" t="s">
        <v>377</v>
      </c>
      <c r="BQ7" t="s">
        <v>378</v>
      </c>
      <c r="BR7" t="s">
        <v>377</v>
      </c>
      <c r="BS7" t="s">
        <v>376</v>
      </c>
      <c r="BT7" t="s">
        <v>376</v>
      </c>
      <c r="BU7" t="s">
        <v>376</v>
      </c>
      <c r="BV7" t="s">
        <v>373</v>
      </c>
      <c r="BW7">
        <v>10000</v>
      </c>
      <c r="BX7" t="s">
        <v>369</v>
      </c>
      <c r="BZ7" t="s">
        <v>369</v>
      </c>
      <c r="CB7" t="s">
        <v>373</v>
      </c>
      <c r="CC7">
        <v>2000</v>
      </c>
      <c r="CD7" t="s">
        <v>369</v>
      </c>
      <c r="CF7" t="s">
        <v>369</v>
      </c>
      <c r="CH7" t="s">
        <v>373</v>
      </c>
      <c r="CI7">
        <v>1500</v>
      </c>
      <c r="CJ7" t="s">
        <v>369</v>
      </c>
      <c r="CL7" t="s">
        <v>369</v>
      </c>
      <c r="CN7" t="s">
        <v>373</v>
      </c>
      <c r="CO7">
        <v>14000</v>
      </c>
      <c r="CP7" t="s">
        <v>369</v>
      </c>
      <c r="CR7" t="s">
        <v>369</v>
      </c>
      <c r="CT7" t="s">
        <v>373</v>
      </c>
      <c r="CU7">
        <v>14500</v>
      </c>
      <c r="CV7" t="s">
        <v>369</v>
      </c>
      <c r="CX7" t="s">
        <v>369</v>
      </c>
      <c r="CZ7" t="s">
        <v>373</v>
      </c>
      <c r="DA7">
        <v>2500</v>
      </c>
      <c r="DB7" t="s">
        <v>369</v>
      </c>
      <c r="DD7" t="s">
        <v>369</v>
      </c>
      <c r="DF7" t="s">
        <v>373</v>
      </c>
      <c r="DG7">
        <v>25000</v>
      </c>
      <c r="DH7" t="s">
        <v>369</v>
      </c>
      <c r="DJ7" t="s">
        <v>369</v>
      </c>
      <c r="DL7" t="s">
        <v>373</v>
      </c>
      <c r="DM7">
        <v>1250</v>
      </c>
      <c r="DN7" t="s">
        <v>369</v>
      </c>
      <c r="DP7" t="s">
        <v>369</v>
      </c>
      <c r="DR7" t="s">
        <v>369</v>
      </c>
      <c r="DT7" t="s">
        <v>369</v>
      </c>
      <c r="DV7" t="s">
        <v>369</v>
      </c>
      <c r="DX7" t="s">
        <v>373</v>
      </c>
      <c r="DY7">
        <v>15000</v>
      </c>
      <c r="DZ7" t="s">
        <v>369</v>
      </c>
      <c r="EB7" t="s">
        <v>373</v>
      </c>
      <c r="EC7">
        <v>20000</v>
      </c>
      <c r="ED7" t="s">
        <v>369</v>
      </c>
      <c r="EF7" t="s">
        <v>373</v>
      </c>
      <c r="EG7">
        <v>2000</v>
      </c>
      <c r="EH7" t="s">
        <v>369</v>
      </c>
      <c r="EJ7" t="s">
        <v>369</v>
      </c>
      <c r="EL7" t="s">
        <v>369</v>
      </c>
      <c r="EN7" t="s">
        <v>373</v>
      </c>
      <c r="EO7">
        <v>17250</v>
      </c>
      <c r="EP7" t="s">
        <v>369</v>
      </c>
      <c r="ER7" t="s">
        <v>369</v>
      </c>
      <c r="ET7" t="s">
        <v>369</v>
      </c>
      <c r="EV7" t="s">
        <v>373</v>
      </c>
      <c r="EW7">
        <v>15000</v>
      </c>
      <c r="EX7" t="s">
        <v>369</v>
      </c>
      <c r="EZ7" t="s">
        <v>373</v>
      </c>
      <c r="FA7">
        <v>600000</v>
      </c>
      <c r="FB7" t="s">
        <v>369</v>
      </c>
      <c r="FD7" t="s">
        <v>373</v>
      </c>
      <c r="FE7">
        <v>450000</v>
      </c>
      <c r="FF7" t="s">
        <v>369</v>
      </c>
      <c r="FH7" t="s">
        <v>369</v>
      </c>
      <c r="FJ7" t="s">
        <v>369</v>
      </c>
      <c r="FL7" t="s">
        <v>373</v>
      </c>
      <c r="FM7">
        <v>10000</v>
      </c>
      <c r="FN7" t="s">
        <v>369</v>
      </c>
      <c r="FP7" t="s">
        <v>373</v>
      </c>
      <c r="FQ7">
        <v>432000</v>
      </c>
      <c r="FR7" t="s">
        <v>369</v>
      </c>
      <c r="FT7">
        <v>100</v>
      </c>
      <c r="FU7">
        <v>0</v>
      </c>
      <c r="FV7">
        <v>100</v>
      </c>
      <c r="FW7">
        <v>1</v>
      </c>
      <c r="FX7" t="s">
        <v>379</v>
      </c>
      <c r="FY7" t="s">
        <v>372</v>
      </c>
      <c r="FZ7">
        <v>0</v>
      </c>
      <c r="GA7">
        <v>0</v>
      </c>
      <c r="GB7" t="s">
        <v>380</v>
      </c>
      <c r="GC7" t="s">
        <v>373</v>
      </c>
      <c r="GD7" t="s">
        <v>373</v>
      </c>
      <c r="GE7" t="s">
        <v>373</v>
      </c>
      <c r="GF7" t="s">
        <v>373</v>
      </c>
      <c r="GG7" t="s">
        <v>373</v>
      </c>
      <c r="GH7" t="s">
        <v>373</v>
      </c>
      <c r="GI7" t="s">
        <v>369</v>
      </c>
      <c r="GJ7" t="s">
        <v>373</v>
      </c>
      <c r="GK7" t="s">
        <v>381</v>
      </c>
      <c r="GL7" t="s">
        <v>372</v>
      </c>
      <c r="GM7" t="s">
        <v>382</v>
      </c>
      <c r="GN7" t="s">
        <v>372</v>
      </c>
      <c r="GO7">
        <v>3</v>
      </c>
      <c r="GP7" t="s">
        <v>383</v>
      </c>
      <c r="GQ7" t="s">
        <v>372</v>
      </c>
      <c r="GR7" t="s">
        <v>384</v>
      </c>
      <c r="GS7" t="s">
        <v>372</v>
      </c>
      <c r="GT7" t="s">
        <v>385</v>
      </c>
      <c r="GU7" t="s">
        <v>372</v>
      </c>
      <c r="GV7" t="s">
        <v>386</v>
      </c>
      <c r="GW7" t="s">
        <v>372</v>
      </c>
      <c r="GX7" t="s">
        <v>387</v>
      </c>
      <c r="GY7" t="s">
        <v>372</v>
      </c>
      <c r="GZ7" t="s">
        <v>388</v>
      </c>
      <c r="HA7" t="s">
        <v>372</v>
      </c>
      <c r="HB7" t="s">
        <v>389</v>
      </c>
      <c r="HC7" t="s">
        <v>390</v>
      </c>
      <c r="HD7">
        <v>1</v>
      </c>
      <c r="HE7">
        <v>1</v>
      </c>
      <c r="HF7">
        <v>1</v>
      </c>
      <c r="HG7">
        <v>0</v>
      </c>
      <c r="HH7">
        <v>1</v>
      </c>
      <c r="HI7" t="s">
        <v>458</v>
      </c>
      <c r="HJ7">
        <v>1</v>
      </c>
      <c r="HK7">
        <v>1</v>
      </c>
      <c r="HL7">
        <v>0</v>
      </c>
      <c r="HM7">
        <v>0</v>
      </c>
      <c r="HN7">
        <v>1</v>
      </c>
      <c r="HO7" t="s">
        <v>459</v>
      </c>
      <c r="HP7">
        <v>0</v>
      </c>
      <c r="HQ7">
        <v>1</v>
      </c>
      <c r="HR7">
        <v>0</v>
      </c>
      <c r="HS7">
        <v>1</v>
      </c>
      <c r="HT7">
        <v>1</v>
      </c>
      <c r="HU7" t="s">
        <v>372</v>
      </c>
      <c r="IA7" t="s">
        <v>373</v>
      </c>
      <c r="IB7" t="s">
        <v>369</v>
      </c>
      <c r="IC7" t="s">
        <v>369</v>
      </c>
      <c r="ID7">
        <v>2</v>
      </c>
      <c r="IE7" t="s">
        <v>391</v>
      </c>
      <c r="IF7" t="s">
        <v>460</v>
      </c>
      <c r="IG7">
        <v>32</v>
      </c>
      <c r="IH7" t="s">
        <v>397</v>
      </c>
      <c r="II7" t="s">
        <v>373</v>
      </c>
      <c r="IJ7" t="s">
        <v>369</v>
      </c>
      <c r="IK7" t="s">
        <v>369</v>
      </c>
      <c r="IL7" t="s">
        <v>369</v>
      </c>
      <c r="IM7" t="s">
        <v>369</v>
      </c>
      <c r="IN7" t="s">
        <v>373</v>
      </c>
      <c r="IO7" t="s">
        <v>369</v>
      </c>
      <c r="IP7" t="s">
        <v>369</v>
      </c>
      <c r="IQ7" t="s">
        <v>369</v>
      </c>
      <c r="IR7" t="s">
        <v>369</v>
      </c>
      <c r="IS7" t="s">
        <v>369</v>
      </c>
      <c r="IT7" t="s">
        <v>369</v>
      </c>
      <c r="IU7" t="s">
        <v>373</v>
      </c>
      <c r="IV7" t="s">
        <v>369</v>
      </c>
      <c r="IW7" t="s">
        <v>369</v>
      </c>
      <c r="IX7" t="s">
        <v>369</v>
      </c>
      <c r="IY7" t="s">
        <v>369</v>
      </c>
      <c r="IZ7" t="s">
        <v>369</v>
      </c>
      <c r="JA7" t="s">
        <v>460</v>
      </c>
      <c r="JB7">
        <v>32</v>
      </c>
      <c r="JC7" t="s">
        <v>397</v>
      </c>
      <c r="JD7" t="s">
        <v>373</v>
      </c>
      <c r="JE7" t="s">
        <v>373</v>
      </c>
      <c r="JF7" t="s">
        <v>373</v>
      </c>
      <c r="JG7" t="s">
        <v>373</v>
      </c>
      <c r="JH7" t="s">
        <v>373</v>
      </c>
      <c r="JI7" t="s">
        <v>369</v>
      </c>
      <c r="JJ7" t="s">
        <v>373</v>
      </c>
      <c r="JK7" t="s">
        <v>369</v>
      </c>
      <c r="JL7" t="s">
        <v>373</v>
      </c>
      <c r="JM7" t="s">
        <v>392</v>
      </c>
      <c r="JN7" t="s">
        <v>369</v>
      </c>
      <c r="JO7" t="s">
        <v>369</v>
      </c>
      <c r="JP7" t="s">
        <v>369</v>
      </c>
      <c r="JQ7" t="s">
        <v>369</v>
      </c>
      <c r="JR7" t="s">
        <v>369</v>
      </c>
      <c r="JS7" t="s">
        <v>369</v>
      </c>
      <c r="JT7" t="s">
        <v>369</v>
      </c>
      <c r="JU7" t="s">
        <v>373</v>
      </c>
      <c r="JV7" t="s">
        <v>373</v>
      </c>
      <c r="JW7">
        <v>1</v>
      </c>
      <c r="JX7">
        <v>1</v>
      </c>
      <c r="JZ7">
        <v>5</v>
      </c>
      <c r="KA7">
        <v>1</v>
      </c>
      <c r="KB7" t="s">
        <v>461</v>
      </c>
      <c r="KC7" t="s">
        <v>418</v>
      </c>
      <c r="KD7" t="s">
        <v>461</v>
      </c>
      <c r="KE7">
        <v>27</v>
      </c>
      <c r="KF7" t="s">
        <v>365</v>
      </c>
      <c r="KG7" t="s">
        <v>373</v>
      </c>
      <c r="KH7" t="s">
        <v>369</v>
      </c>
      <c r="KI7" t="s">
        <v>373</v>
      </c>
      <c r="KJ7" t="s">
        <v>373</v>
      </c>
      <c r="KK7" t="s">
        <v>369</v>
      </c>
      <c r="KL7" t="s">
        <v>373</v>
      </c>
      <c r="KM7" t="s">
        <v>369</v>
      </c>
      <c r="KN7" t="s">
        <v>369</v>
      </c>
      <c r="KO7" t="s">
        <v>369</v>
      </c>
      <c r="KP7" t="s">
        <v>373</v>
      </c>
      <c r="KQ7" t="s">
        <v>369</v>
      </c>
      <c r="KR7" t="s">
        <v>373</v>
      </c>
      <c r="KS7" t="s">
        <v>373</v>
      </c>
      <c r="KT7" t="s">
        <v>369</v>
      </c>
      <c r="KU7" t="s">
        <v>369</v>
      </c>
      <c r="KV7" t="s">
        <v>369</v>
      </c>
      <c r="KW7" t="s">
        <v>369</v>
      </c>
      <c r="KX7" t="s">
        <v>369</v>
      </c>
      <c r="KY7" t="s">
        <v>461</v>
      </c>
      <c r="KZ7">
        <v>27</v>
      </c>
      <c r="LA7" t="s">
        <v>365</v>
      </c>
      <c r="LB7">
        <v>3</v>
      </c>
      <c r="LC7">
        <v>0</v>
      </c>
      <c r="LD7">
        <v>2</v>
      </c>
      <c r="LF7">
        <v>2</v>
      </c>
      <c r="LG7" t="s">
        <v>398</v>
      </c>
      <c r="LH7">
        <v>2</v>
      </c>
      <c r="LI7" t="s">
        <v>398</v>
      </c>
      <c r="LJ7" t="s">
        <v>461</v>
      </c>
      <c r="LK7">
        <v>27</v>
      </c>
      <c r="LL7" t="s">
        <v>365</v>
      </c>
      <c r="LM7" t="s">
        <v>369</v>
      </c>
      <c r="LN7" t="s">
        <v>369</v>
      </c>
      <c r="LO7" t="s">
        <v>369</v>
      </c>
      <c r="LP7" t="s">
        <v>369</v>
      </c>
      <c r="LQ7" t="s">
        <v>369</v>
      </c>
      <c r="LR7" t="s">
        <v>369</v>
      </c>
      <c r="LS7" t="s">
        <v>369</v>
      </c>
      <c r="LT7" t="s">
        <v>369</v>
      </c>
      <c r="LU7" t="s">
        <v>373</v>
      </c>
      <c r="LV7" t="s">
        <v>451</v>
      </c>
      <c r="LW7" t="s">
        <v>369</v>
      </c>
      <c r="LX7" t="s">
        <v>373</v>
      </c>
      <c r="LY7" t="s">
        <v>373</v>
      </c>
      <c r="LZ7" t="s">
        <v>373</v>
      </c>
      <c r="MA7" t="s">
        <v>373</v>
      </c>
      <c r="MB7" t="s">
        <v>373</v>
      </c>
      <c r="MC7" t="s">
        <v>369</v>
      </c>
      <c r="MD7" t="s">
        <v>373</v>
      </c>
      <c r="ME7" t="s">
        <v>369</v>
      </c>
      <c r="MF7" t="s">
        <v>431</v>
      </c>
      <c r="MG7">
        <v>7508717369</v>
      </c>
      <c r="MH7" t="s">
        <v>399</v>
      </c>
      <c r="MI7" t="s">
        <v>400</v>
      </c>
      <c r="MJ7" t="s">
        <v>462</v>
      </c>
      <c r="MK7">
        <v>30567627</v>
      </c>
      <c r="ML7" t="s">
        <v>463</v>
      </c>
      <c r="MM7" s="1">
        <v>44928</v>
      </c>
      <c r="MN7">
        <v>246</v>
      </c>
      <c r="MO7" t="s">
        <v>372</v>
      </c>
      <c r="MP7">
        <v>-1</v>
      </c>
      <c r="MQ7">
        <v>202212140443</v>
      </c>
      <c r="MR7">
        <v>2462</v>
      </c>
      <c r="MS7" t="s">
        <v>403</v>
      </c>
      <c r="MT7">
        <v>45789</v>
      </c>
      <c r="MU7">
        <v>1</v>
      </c>
    </row>
    <row r="8" spans="1:359" x14ac:dyDescent="0.35">
      <c r="A8" t="s">
        <v>464</v>
      </c>
      <c r="B8" t="s">
        <v>465</v>
      </c>
      <c r="C8" s="1">
        <v>44918</v>
      </c>
      <c r="D8" t="s">
        <v>466</v>
      </c>
      <c r="E8" s="1">
        <v>44918</v>
      </c>
      <c r="F8" t="s">
        <v>467</v>
      </c>
      <c r="G8" t="s">
        <v>468</v>
      </c>
      <c r="H8" t="s">
        <v>469</v>
      </c>
      <c r="I8" t="s">
        <v>365</v>
      </c>
      <c r="J8">
        <v>320101044</v>
      </c>
      <c r="K8" t="s">
        <v>419</v>
      </c>
      <c r="L8">
        <v>32</v>
      </c>
      <c r="M8" t="s">
        <v>470</v>
      </c>
      <c r="N8" t="s">
        <v>365</v>
      </c>
      <c r="O8" t="s">
        <v>368</v>
      </c>
      <c r="P8" t="s">
        <v>369</v>
      </c>
      <c r="Q8" t="s">
        <v>373</v>
      </c>
      <c r="R8" t="s">
        <v>369</v>
      </c>
      <c r="S8" t="s">
        <v>373</v>
      </c>
      <c r="T8">
        <v>5</v>
      </c>
      <c r="U8">
        <v>6</v>
      </c>
      <c r="V8">
        <v>5</v>
      </c>
      <c r="W8">
        <v>1</v>
      </c>
      <c r="X8">
        <v>1</v>
      </c>
      <c r="Y8" t="s">
        <v>449</v>
      </c>
      <c r="Z8" t="s">
        <v>471</v>
      </c>
      <c r="AA8" t="s">
        <v>372</v>
      </c>
      <c r="AD8" t="s">
        <v>369</v>
      </c>
      <c r="AE8" t="s">
        <v>370</v>
      </c>
      <c r="AF8" t="s">
        <v>373</v>
      </c>
      <c r="AG8">
        <v>2</v>
      </c>
      <c r="AH8">
        <v>0</v>
      </c>
      <c r="AI8">
        <v>1</v>
      </c>
      <c r="AJ8">
        <v>0</v>
      </c>
      <c r="AK8">
        <v>0</v>
      </c>
      <c r="AL8" t="s">
        <v>457</v>
      </c>
      <c r="AM8" t="s">
        <v>373</v>
      </c>
      <c r="AN8" t="s">
        <v>472</v>
      </c>
      <c r="AO8" t="s">
        <v>369</v>
      </c>
      <c r="AQ8" t="s">
        <v>369</v>
      </c>
      <c r="AS8">
        <v>3</v>
      </c>
      <c r="AT8">
        <v>3</v>
      </c>
      <c r="AU8">
        <v>7</v>
      </c>
      <c r="AV8">
        <v>3</v>
      </c>
      <c r="AW8">
        <v>7</v>
      </c>
      <c r="AX8">
        <v>1</v>
      </c>
      <c r="AY8">
        <v>2</v>
      </c>
      <c r="AZ8">
        <v>1</v>
      </c>
      <c r="BA8">
        <v>7</v>
      </c>
      <c r="BB8">
        <v>7</v>
      </c>
      <c r="BC8">
        <v>7</v>
      </c>
      <c r="BD8">
        <v>7</v>
      </c>
      <c r="BE8">
        <v>0</v>
      </c>
      <c r="BF8">
        <v>5</v>
      </c>
      <c r="BG8" t="s">
        <v>398</v>
      </c>
      <c r="BH8">
        <v>6</v>
      </c>
      <c r="BI8" t="s">
        <v>398</v>
      </c>
      <c r="BJ8">
        <v>5</v>
      </c>
      <c r="BK8" t="s">
        <v>398</v>
      </c>
      <c r="BL8" t="s">
        <v>378</v>
      </c>
      <c r="BM8" t="s">
        <v>378</v>
      </c>
      <c r="BN8" t="s">
        <v>377</v>
      </c>
      <c r="BO8" t="s">
        <v>377</v>
      </c>
      <c r="BP8" t="s">
        <v>377</v>
      </c>
      <c r="BQ8" t="s">
        <v>378</v>
      </c>
      <c r="BR8" t="s">
        <v>377</v>
      </c>
      <c r="BS8" t="s">
        <v>377</v>
      </c>
      <c r="BT8" t="s">
        <v>376</v>
      </c>
      <c r="BU8" t="s">
        <v>376</v>
      </c>
      <c r="BV8" t="s">
        <v>369</v>
      </c>
      <c r="BX8" t="s">
        <v>373</v>
      </c>
      <c r="BY8">
        <v>30000</v>
      </c>
      <c r="BZ8" t="s">
        <v>369</v>
      </c>
      <c r="CB8" t="s">
        <v>369</v>
      </c>
      <c r="CD8" t="s">
        <v>369</v>
      </c>
      <c r="CF8" t="s">
        <v>369</v>
      </c>
      <c r="CH8" t="s">
        <v>369</v>
      </c>
      <c r="CJ8" t="s">
        <v>373</v>
      </c>
      <c r="CK8">
        <v>4000</v>
      </c>
      <c r="CL8" t="s">
        <v>369</v>
      </c>
      <c r="CN8" t="s">
        <v>373</v>
      </c>
      <c r="CO8">
        <v>10000</v>
      </c>
      <c r="CP8" t="s">
        <v>369</v>
      </c>
      <c r="CR8" t="s">
        <v>369</v>
      </c>
      <c r="CT8" t="s">
        <v>373</v>
      </c>
      <c r="CU8">
        <v>5000</v>
      </c>
      <c r="CV8" t="s">
        <v>369</v>
      </c>
      <c r="CX8" t="s">
        <v>369</v>
      </c>
      <c r="CZ8" t="s">
        <v>373</v>
      </c>
      <c r="DA8">
        <v>3000</v>
      </c>
      <c r="DB8" t="s">
        <v>369</v>
      </c>
      <c r="DD8" t="s">
        <v>369</v>
      </c>
      <c r="DF8" t="s">
        <v>373</v>
      </c>
      <c r="DG8">
        <v>3000</v>
      </c>
      <c r="DH8" t="s">
        <v>373</v>
      </c>
      <c r="DI8">
        <v>5000</v>
      </c>
      <c r="DJ8" t="s">
        <v>369</v>
      </c>
      <c r="DL8" t="s">
        <v>369</v>
      </c>
      <c r="DN8" t="s">
        <v>369</v>
      </c>
      <c r="DP8" t="s">
        <v>369</v>
      </c>
      <c r="DR8" t="s">
        <v>369</v>
      </c>
      <c r="DT8" t="s">
        <v>369</v>
      </c>
      <c r="DV8" t="s">
        <v>369</v>
      </c>
      <c r="DX8" t="s">
        <v>369</v>
      </c>
      <c r="DZ8" t="s">
        <v>369</v>
      </c>
      <c r="EB8" t="s">
        <v>369</v>
      </c>
      <c r="ED8" t="s">
        <v>369</v>
      </c>
      <c r="EF8" t="s">
        <v>369</v>
      </c>
      <c r="EH8" t="s">
        <v>369</v>
      </c>
      <c r="EJ8" t="s">
        <v>369</v>
      </c>
      <c r="EL8" t="s">
        <v>369</v>
      </c>
      <c r="EN8" t="s">
        <v>373</v>
      </c>
      <c r="EO8">
        <v>5000</v>
      </c>
      <c r="EP8" t="s">
        <v>369</v>
      </c>
      <c r="ER8" t="s">
        <v>369</v>
      </c>
      <c r="ET8" t="s">
        <v>369</v>
      </c>
      <c r="EV8" t="s">
        <v>369</v>
      </c>
      <c r="EX8" t="s">
        <v>369</v>
      </c>
      <c r="EZ8" t="s">
        <v>369</v>
      </c>
      <c r="FB8" t="s">
        <v>369</v>
      </c>
      <c r="FD8" t="s">
        <v>373</v>
      </c>
      <c r="FE8">
        <v>30000</v>
      </c>
      <c r="FF8" t="s">
        <v>369</v>
      </c>
      <c r="FH8" t="s">
        <v>369</v>
      </c>
      <c r="FJ8" t="s">
        <v>369</v>
      </c>
      <c r="FL8" t="s">
        <v>369</v>
      </c>
      <c r="FN8" t="s">
        <v>369</v>
      </c>
      <c r="FP8" t="s">
        <v>373</v>
      </c>
      <c r="FQ8">
        <v>333000</v>
      </c>
      <c r="FR8" t="s">
        <v>369</v>
      </c>
      <c r="FT8">
        <v>0</v>
      </c>
      <c r="FU8">
        <v>0</v>
      </c>
      <c r="FV8">
        <v>0</v>
      </c>
      <c r="FW8">
        <v>0</v>
      </c>
      <c r="FY8" t="s">
        <v>372</v>
      </c>
      <c r="FZ8">
        <v>0</v>
      </c>
      <c r="GB8" t="s">
        <v>380</v>
      </c>
      <c r="GC8" t="s">
        <v>373</v>
      </c>
      <c r="GD8" t="s">
        <v>373</v>
      </c>
      <c r="GE8" t="s">
        <v>373</v>
      </c>
      <c r="GF8" t="s">
        <v>373</v>
      </c>
      <c r="GG8" t="s">
        <v>373</v>
      </c>
      <c r="GH8" t="s">
        <v>373</v>
      </c>
      <c r="GI8" t="s">
        <v>373</v>
      </c>
      <c r="GJ8" t="s">
        <v>369</v>
      </c>
      <c r="GK8" t="s">
        <v>473</v>
      </c>
      <c r="GL8" t="s">
        <v>372</v>
      </c>
      <c r="GM8" t="s">
        <v>382</v>
      </c>
      <c r="GN8" t="s">
        <v>372</v>
      </c>
      <c r="GO8">
        <v>1</v>
      </c>
      <c r="GP8" t="s">
        <v>474</v>
      </c>
      <c r="GQ8" t="s">
        <v>372</v>
      </c>
      <c r="GR8" t="s">
        <v>475</v>
      </c>
      <c r="GS8" t="s">
        <v>372</v>
      </c>
      <c r="GT8" t="s">
        <v>476</v>
      </c>
      <c r="GU8" t="s">
        <v>372</v>
      </c>
      <c r="GV8" t="s">
        <v>386</v>
      </c>
      <c r="GW8" t="s">
        <v>372</v>
      </c>
      <c r="GX8" t="s">
        <v>387</v>
      </c>
      <c r="GY8" t="s">
        <v>372</v>
      </c>
      <c r="GZ8" t="s">
        <v>477</v>
      </c>
      <c r="HA8" t="s">
        <v>372</v>
      </c>
      <c r="HB8" t="s">
        <v>478</v>
      </c>
      <c r="HC8">
        <v>2</v>
      </c>
      <c r="HD8">
        <v>0</v>
      </c>
      <c r="HE8">
        <v>1</v>
      </c>
      <c r="HF8">
        <v>0</v>
      </c>
      <c r="HG8">
        <v>0</v>
      </c>
      <c r="HH8">
        <v>0</v>
      </c>
      <c r="HI8">
        <v>2</v>
      </c>
      <c r="HJ8">
        <v>0</v>
      </c>
      <c r="HK8">
        <v>1</v>
      </c>
      <c r="HL8">
        <v>0</v>
      </c>
      <c r="HM8">
        <v>0</v>
      </c>
      <c r="HN8">
        <v>0</v>
      </c>
      <c r="HO8" t="s">
        <v>372</v>
      </c>
      <c r="HU8" t="s">
        <v>372</v>
      </c>
      <c r="IA8" t="s">
        <v>373</v>
      </c>
      <c r="IB8" t="s">
        <v>369</v>
      </c>
      <c r="IC8" t="s">
        <v>369</v>
      </c>
      <c r="ID8">
        <v>1</v>
      </c>
      <c r="IE8" t="s">
        <v>479</v>
      </c>
      <c r="IF8" t="s">
        <v>372</v>
      </c>
      <c r="JA8" t="s">
        <v>372</v>
      </c>
      <c r="JX8" t="s">
        <v>372</v>
      </c>
      <c r="JZ8">
        <v>12</v>
      </c>
      <c r="KA8">
        <v>4</v>
      </c>
      <c r="KB8" t="s">
        <v>480</v>
      </c>
      <c r="KD8" t="s">
        <v>372</v>
      </c>
      <c r="KY8" t="s">
        <v>372</v>
      </c>
      <c r="LJ8" t="s">
        <v>372</v>
      </c>
      <c r="MF8" t="s">
        <v>481</v>
      </c>
      <c r="MG8">
        <v>7511285245</v>
      </c>
      <c r="MH8" t="s">
        <v>482</v>
      </c>
      <c r="MI8" t="s">
        <v>400</v>
      </c>
      <c r="MJ8" t="s">
        <v>483</v>
      </c>
      <c r="MK8">
        <v>30217847</v>
      </c>
      <c r="ML8" t="s">
        <v>484</v>
      </c>
      <c r="MM8" s="1">
        <v>44918</v>
      </c>
      <c r="MN8">
        <v>127</v>
      </c>
      <c r="MO8" t="s">
        <v>372</v>
      </c>
      <c r="MP8">
        <v>-1</v>
      </c>
      <c r="MQ8">
        <v>202212140443</v>
      </c>
      <c r="MR8">
        <v>1727</v>
      </c>
      <c r="MS8" t="s">
        <v>403</v>
      </c>
      <c r="MT8">
        <v>45789</v>
      </c>
      <c r="MU8">
        <v>1</v>
      </c>
    </row>
    <row r="9" spans="1:359" x14ac:dyDescent="0.35">
      <c r="A9" t="s">
        <v>485</v>
      </c>
      <c r="B9" t="s">
        <v>486</v>
      </c>
      <c r="C9" s="1">
        <v>44918</v>
      </c>
      <c r="D9" t="s">
        <v>487</v>
      </c>
      <c r="E9" s="1">
        <v>44918</v>
      </c>
      <c r="F9" t="s">
        <v>467</v>
      </c>
      <c r="G9" t="s">
        <v>468</v>
      </c>
      <c r="H9" t="s">
        <v>488</v>
      </c>
      <c r="I9" t="s">
        <v>397</v>
      </c>
      <c r="J9">
        <v>320101044</v>
      </c>
      <c r="K9" t="s">
        <v>419</v>
      </c>
      <c r="L9">
        <v>24</v>
      </c>
      <c r="M9" t="s">
        <v>489</v>
      </c>
      <c r="N9" t="s">
        <v>397</v>
      </c>
      <c r="O9" t="s">
        <v>407</v>
      </c>
      <c r="T9">
        <v>3</v>
      </c>
      <c r="U9">
        <v>4</v>
      </c>
      <c r="V9">
        <v>3</v>
      </c>
      <c r="W9">
        <v>0</v>
      </c>
      <c r="X9">
        <v>0</v>
      </c>
      <c r="Y9" t="s">
        <v>369</v>
      </c>
      <c r="Z9" t="s">
        <v>471</v>
      </c>
      <c r="AA9" t="s">
        <v>372</v>
      </c>
      <c r="AD9" t="s">
        <v>369</v>
      </c>
      <c r="AE9" t="s">
        <v>449</v>
      </c>
      <c r="AF9" t="s">
        <v>369</v>
      </c>
      <c r="AG9">
        <v>1</v>
      </c>
      <c r="AH9">
        <v>1</v>
      </c>
      <c r="AI9">
        <v>0</v>
      </c>
      <c r="AJ9">
        <v>0</v>
      </c>
      <c r="AK9">
        <v>0</v>
      </c>
      <c r="AL9" t="s">
        <v>457</v>
      </c>
      <c r="AM9" t="s">
        <v>369</v>
      </c>
      <c r="AO9" t="s">
        <v>369</v>
      </c>
      <c r="AQ9" t="s">
        <v>369</v>
      </c>
      <c r="AS9">
        <v>3</v>
      </c>
      <c r="AT9">
        <v>3</v>
      </c>
      <c r="AU9">
        <v>7</v>
      </c>
      <c r="AV9">
        <v>2</v>
      </c>
      <c r="AW9">
        <v>7</v>
      </c>
      <c r="AX9">
        <v>3</v>
      </c>
      <c r="AY9">
        <v>3</v>
      </c>
      <c r="AZ9">
        <v>7</v>
      </c>
      <c r="BA9">
        <v>7</v>
      </c>
      <c r="BB9">
        <v>7</v>
      </c>
      <c r="BC9">
        <v>7</v>
      </c>
      <c r="BD9">
        <v>2</v>
      </c>
      <c r="BE9">
        <v>0</v>
      </c>
      <c r="BF9">
        <v>2</v>
      </c>
      <c r="BG9" t="s">
        <v>375</v>
      </c>
      <c r="BH9">
        <v>3</v>
      </c>
      <c r="BI9" t="s">
        <v>375</v>
      </c>
      <c r="BJ9">
        <v>2</v>
      </c>
      <c r="BK9" t="s">
        <v>375</v>
      </c>
      <c r="BL9" t="s">
        <v>376</v>
      </c>
      <c r="BM9" t="s">
        <v>376</v>
      </c>
      <c r="BN9" t="s">
        <v>378</v>
      </c>
      <c r="BO9" t="s">
        <v>376</v>
      </c>
      <c r="BP9" t="s">
        <v>377</v>
      </c>
      <c r="BQ9" t="s">
        <v>376</v>
      </c>
      <c r="BR9" t="s">
        <v>377</v>
      </c>
      <c r="BS9" t="s">
        <v>377</v>
      </c>
      <c r="BT9" t="s">
        <v>376</v>
      </c>
      <c r="BU9" t="s">
        <v>376</v>
      </c>
      <c r="BV9" t="s">
        <v>373</v>
      </c>
      <c r="BW9">
        <v>22000</v>
      </c>
      <c r="BX9" t="s">
        <v>373</v>
      </c>
      <c r="BY9">
        <v>50000</v>
      </c>
      <c r="BZ9" t="s">
        <v>369</v>
      </c>
      <c r="CB9" t="s">
        <v>373</v>
      </c>
      <c r="CC9">
        <v>14000</v>
      </c>
      <c r="CD9" t="s">
        <v>369</v>
      </c>
      <c r="CF9" t="s">
        <v>369</v>
      </c>
      <c r="CH9" t="s">
        <v>369</v>
      </c>
      <c r="CJ9" t="s">
        <v>373</v>
      </c>
      <c r="CK9">
        <v>8000</v>
      </c>
      <c r="CL9" t="s">
        <v>369</v>
      </c>
      <c r="CN9" t="s">
        <v>373</v>
      </c>
      <c r="CO9">
        <v>20000</v>
      </c>
      <c r="CP9" t="s">
        <v>369</v>
      </c>
      <c r="CR9" t="s">
        <v>369</v>
      </c>
      <c r="CT9" t="s">
        <v>373</v>
      </c>
      <c r="CU9">
        <v>14000</v>
      </c>
      <c r="CV9" t="s">
        <v>373</v>
      </c>
      <c r="CW9">
        <v>5000</v>
      </c>
      <c r="CX9" t="s">
        <v>369</v>
      </c>
      <c r="CZ9" t="s">
        <v>373</v>
      </c>
      <c r="DA9">
        <v>10000</v>
      </c>
      <c r="DB9" t="s">
        <v>373</v>
      </c>
      <c r="DC9">
        <v>12000</v>
      </c>
      <c r="DD9" t="s">
        <v>369</v>
      </c>
      <c r="DF9" t="s">
        <v>373</v>
      </c>
      <c r="DG9">
        <v>20000</v>
      </c>
      <c r="DH9" t="s">
        <v>373</v>
      </c>
      <c r="DI9">
        <v>10000</v>
      </c>
      <c r="DJ9" t="s">
        <v>369</v>
      </c>
      <c r="DL9" t="s">
        <v>373</v>
      </c>
      <c r="DM9">
        <v>5000</v>
      </c>
      <c r="DN9" t="s">
        <v>369</v>
      </c>
      <c r="DP9" t="s">
        <v>369</v>
      </c>
      <c r="DR9" t="s">
        <v>369</v>
      </c>
      <c r="DT9" t="s">
        <v>369</v>
      </c>
      <c r="DV9" t="s">
        <v>369</v>
      </c>
      <c r="DX9" t="s">
        <v>373</v>
      </c>
      <c r="DY9">
        <v>40000</v>
      </c>
      <c r="DZ9" t="s">
        <v>373</v>
      </c>
      <c r="EA9">
        <v>6000</v>
      </c>
      <c r="EB9" t="s">
        <v>369</v>
      </c>
      <c r="ED9" t="s">
        <v>369</v>
      </c>
      <c r="EF9" t="s">
        <v>369</v>
      </c>
      <c r="EH9" t="s">
        <v>369</v>
      </c>
      <c r="EJ9" t="s">
        <v>369</v>
      </c>
      <c r="EL9" t="s">
        <v>369</v>
      </c>
      <c r="EN9" t="s">
        <v>373</v>
      </c>
      <c r="EO9">
        <v>2000</v>
      </c>
      <c r="EP9" t="s">
        <v>369</v>
      </c>
      <c r="ER9" t="s">
        <v>373</v>
      </c>
      <c r="ES9">
        <v>5000</v>
      </c>
      <c r="ET9" t="s">
        <v>369</v>
      </c>
      <c r="EV9" t="s">
        <v>373</v>
      </c>
      <c r="EW9">
        <v>10000</v>
      </c>
      <c r="EX9" t="s">
        <v>369</v>
      </c>
      <c r="EZ9" t="s">
        <v>373</v>
      </c>
      <c r="FA9">
        <v>200000</v>
      </c>
      <c r="FB9" t="s">
        <v>369</v>
      </c>
      <c r="FD9" t="s">
        <v>373</v>
      </c>
      <c r="FE9">
        <v>150000</v>
      </c>
      <c r="FF9" t="s">
        <v>369</v>
      </c>
      <c r="FH9" t="s">
        <v>369</v>
      </c>
      <c r="FJ9" t="s">
        <v>369</v>
      </c>
      <c r="FL9" t="s">
        <v>369</v>
      </c>
      <c r="FN9" t="s">
        <v>369</v>
      </c>
      <c r="FP9" t="s">
        <v>373</v>
      </c>
      <c r="FQ9">
        <v>222000</v>
      </c>
      <c r="FR9" t="s">
        <v>369</v>
      </c>
      <c r="FT9">
        <v>0</v>
      </c>
      <c r="FU9">
        <v>0</v>
      </c>
      <c r="FV9">
        <v>0</v>
      </c>
      <c r="FW9">
        <v>0</v>
      </c>
      <c r="FY9" t="s">
        <v>372</v>
      </c>
      <c r="FZ9">
        <v>0</v>
      </c>
      <c r="GB9" t="s">
        <v>490</v>
      </c>
      <c r="GC9" t="s">
        <v>369</v>
      </c>
      <c r="GD9" t="s">
        <v>369</v>
      </c>
      <c r="GE9" t="s">
        <v>369</v>
      </c>
      <c r="GF9" t="s">
        <v>369</v>
      </c>
      <c r="GG9" t="s">
        <v>373</v>
      </c>
      <c r="GH9" t="s">
        <v>369</v>
      </c>
      <c r="GI9" t="s">
        <v>369</v>
      </c>
      <c r="GJ9" t="s">
        <v>369</v>
      </c>
      <c r="GK9" t="s">
        <v>473</v>
      </c>
      <c r="GL9" t="s">
        <v>372</v>
      </c>
      <c r="GM9" t="s">
        <v>382</v>
      </c>
      <c r="GN9" t="s">
        <v>372</v>
      </c>
      <c r="GO9">
        <v>1</v>
      </c>
      <c r="GP9" t="s">
        <v>491</v>
      </c>
      <c r="GQ9" t="s">
        <v>372</v>
      </c>
      <c r="GR9" t="s">
        <v>475</v>
      </c>
      <c r="GS9" t="s">
        <v>372</v>
      </c>
      <c r="GT9" t="s">
        <v>476</v>
      </c>
      <c r="GU9" t="s">
        <v>372</v>
      </c>
      <c r="GV9" t="s">
        <v>386</v>
      </c>
      <c r="GW9" t="s">
        <v>372</v>
      </c>
      <c r="GX9" t="s">
        <v>387</v>
      </c>
      <c r="GY9" t="s">
        <v>372</v>
      </c>
      <c r="GZ9" t="s">
        <v>477</v>
      </c>
      <c r="HA9" t="s">
        <v>372</v>
      </c>
      <c r="HB9" t="s">
        <v>478</v>
      </c>
      <c r="HC9" t="s">
        <v>408</v>
      </c>
      <c r="HD9">
        <v>0</v>
      </c>
      <c r="HE9">
        <v>1</v>
      </c>
      <c r="HF9">
        <v>1</v>
      </c>
      <c r="HG9">
        <v>0</v>
      </c>
      <c r="HH9">
        <v>1</v>
      </c>
      <c r="HI9" t="s">
        <v>372</v>
      </c>
      <c r="HO9" t="s">
        <v>492</v>
      </c>
      <c r="HP9">
        <v>1</v>
      </c>
      <c r="HQ9">
        <v>0</v>
      </c>
      <c r="HR9">
        <v>1</v>
      </c>
      <c r="HS9">
        <v>0</v>
      </c>
      <c r="HT9">
        <v>1</v>
      </c>
      <c r="HU9">
        <v>5</v>
      </c>
      <c r="HV9">
        <v>0</v>
      </c>
      <c r="HW9">
        <v>0</v>
      </c>
      <c r="HX9">
        <v>0</v>
      </c>
      <c r="HY9">
        <v>0</v>
      </c>
      <c r="HZ9">
        <v>1</v>
      </c>
      <c r="IA9" t="s">
        <v>373</v>
      </c>
      <c r="IB9" t="s">
        <v>369</v>
      </c>
      <c r="IC9" t="s">
        <v>369</v>
      </c>
      <c r="ID9">
        <v>1</v>
      </c>
      <c r="IE9" t="s">
        <v>479</v>
      </c>
      <c r="IF9" t="s">
        <v>372</v>
      </c>
      <c r="JA9" t="s">
        <v>372</v>
      </c>
      <c r="JX9" t="s">
        <v>372</v>
      </c>
      <c r="JZ9">
        <v>4</v>
      </c>
      <c r="KA9">
        <v>1</v>
      </c>
      <c r="KB9" t="s">
        <v>493</v>
      </c>
      <c r="KD9" t="s">
        <v>372</v>
      </c>
      <c r="KY9" t="s">
        <v>372</v>
      </c>
      <c r="LJ9" t="s">
        <v>372</v>
      </c>
      <c r="MF9" t="s">
        <v>443</v>
      </c>
      <c r="MG9">
        <v>7724969377</v>
      </c>
      <c r="MH9" t="s">
        <v>372</v>
      </c>
      <c r="MI9" t="s">
        <v>400</v>
      </c>
      <c r="MJ9" t="s">
        <v>494</v>
      </c>
      <c r="MK9">
        <v>30208875</v>
      </c>
      <c r="ML9" t="s">
        <v>495</v>
      </c>
      <c r="MM9" s="1">
        <v>44918</v>
      </c>
      <c r="MN9">
        <v>120</v>
      </c>
      <c r="MO9" t="s">
        <v>372</v>
      </c>
      <c r="MP9">
        <v>-1</v>
      </c>
      <c r="MQ9">
        <v>202212140443</v>
      </c>
      <c r="MR9">
        <v>2278</v>
      </c>
      <c r="MS9" t="s">
        <v>403</v>
      </c>
      <c r="MT9">
        <v>45789</v>
      </c>
      <c r="MU9">
        <v>1</v>
      </c>
    </row>
    <row r="10" spans="1:359" x14ac:dyDescent="0.35">
      <c r="A10" t="s">
        <v>496</v>
      </c>
      <c r="B10" t="s">
        <v>497</v>
      </c>
      <c r="C10" s="1">
        <v>44918</v>
      </c>
      <c r="D10" t="s">
        <v>498</v>
      </c>
      <c r="E10" s="1">
        <v>44918</v>
      </c>
      <c r="F10" t="s">
        <v>467</v>
      </c>
      <c r="G10" t="s">
        <v>468</v>
      </c>
      <c r="H10" t="s">
        <v>499</v>
      </c>
      <c r="I10" t="s">
        <v>365</v>
      </c>
      <c r="J10">
        <v>320101054</v>
      </c>
      <c r="K10" t="s">
        <v>366</v>
      </c>
      <c r="L10">
        <v>37</v>
      </c>
      <c r="M10" t="s">
        <v>500</v>
      </c>
      <c r="N10" t="s">
        <v>365</v>
      </c>
      <c r="O10" t="s">
        <v>407</v>
      </c>
      <c r="P10" t="s">
        <v>369</v>
      </c>
      <c r="Q10" t="s">
        <v>369</v>
      </c>
      <c r="T10">
        <v>4</v>
      </c>
      <c r="U10">
        <v>5</v>
      </c>
      <c r="V10">
        <v>4</v>
      </c>
      <c r="W10">
        <v>0</v>
      </c>
      <c r="X10">
        <v>1</v>
      </c>
      <c r="Y10" t="s">
        <v>449</v>
      </c>
      <c r="Z10" t="s">
        <v>471</v>
      </c>
      <c r="AA10" t="s">
        <v>372</v>
      </c>
      <c r="AD10" t="s">
        <v>369</v>
      </c>
      <c r="AE10" t="s">
        <v>370</v>
      </c>
      <c r="AF10" t="s">
        <v>373</v>
      </c>
      <c r="AG10">
        <v>2</v>
      </c>
      <c r="AH10">
        <v>0</v>
      </c>
      <c r="AI10">
        <v>1</v>
      </c>
      <c r="AJ10">
        <v>0</v>
      </c>
      <c r="AK10">
        <v>0</v>
      </c>
      <c r="AL10" t="s">
        <v>457</v>
      </c>
      <c r="AM10" t="s">
        <v>373</v>
      </c>
      <c r="AN10" t="s">
        <v>472</v>
      </c>
      <c r="AO10" t="s">
        <v>369</v>
      </c>
      <c r="AQ10" t="s">
        <v>369</v>
      </c>
      <c r="AS10">
        <v>4</v>
      </c>
      <c r="AT10">
        <v>4</v>
      </c>
      <c r="AU10">
        <v>7</v>
      </c>
      <c r="AV10">
        <v>7</v>
      </c>
      <c r="AW10">
        <v>7</v>
      </c>
      <c r="AX10">
        <v>1</v>
      </c>
      <c r="AY10">
        <v>1</v>
      </c>
      <c r="AZ10">
        <v>0</v>
      </c>
      <c r="BA10">
        <v>7</v>
      </c>
      <c r="BB10">
        <v>7</v>
      </c>
      <c r="BC10">
        <v>7</v>
      </c>
      <c r="BD10">
        <v>7</v>
      </c>
      <c r="BE10">
        <v>0</v>
      </c>
      <c r="BF10">
        <v>3</v>
      </c>
      <c r="BG10" t="s">
        <v>398</v>
      </c>
      <c r="BH10">
        <v>7</v>
      </c>
      <c r="BI10" t="s">
        <v>398</v>
      </c>
      <c r="BJ10">
        <v>3</v>
      </c>
      <c r="BK10" t="s">
        <v>398</v>
      </c>
      <c r="BL10" t="s">
        <v>378</v>
      </c>
      <c r="BM10" t="s">
        <v>378</v>
      </c>
      <c r="BN10" t="s">
        <v>377</v>
      </c>
      <c r="BO10" t="s">
        <v>377</v>
      </c>
      <c r="BP10" t="s">
        <v>377</v>
      </c>
      <c r="BQ10" t="s">
        <v>378</v>
      </c>
      <c r="BR10" t="s">
        <v>376</v>
      </c>
      <c r="BS10" t="s">
        <v>378</v>
      </c>
      <c r="BT10" t="s">
        <v>376</v>
      </c>
      <c r="BU10" t="s">
        <v>376</v>
      </c>
      <c r="BV10" t="s">
        <v>369</v>
      </c>
      <c r="BX10" t="s">
        <v>373</v>
      </c>
      <c r="BY10">
        <v>15000</v>
      </c>
      <c r="BZ10" t="s">
        <v>369</v>
      </c>
      <c r="CB10" t="s">
        <v>373</v>
      </c>
      <c r="CC10">
        <v>3000</v>
      </c>
      <c r="CD10" t="s">
        <v>369</v>
      </c>
      <c r="CF10" t="s">
        <v>369</v>
      </c>
      <c r="CH10" t="s">
        <v>369</v>
      </c>
      <c r="CJ10" t="s">
        <v>373</v>
      </c>
      <c r="CK10">
        <v>3000</v>
      </c>
      <c r="CL10" t="s">
        <v>369</v>
      </c>
      <c r="CN10" t="s">
        <v>373</v>
      </c>
      <c r="CO10">
        <v>4000</v>
      </c>
      <c r="CP10" t="s">
        <v>369</v>
      </c>
      <c r="CR10" t="s">
        <v>369</v>
      </c>
      <c r="CT10" t="s">
        <v>373</v>
      </c>
      <c r="CU10">
        <v>6000</v>
      </c>
      <c r="CV10" t="s">
        <v>369</v>
      </c>
      <c r="CX10" t="s">
        <v>369</v>
      </c>
      <c r="CZ10" t="s">
        <v>369</v>
      </c>
      <c r="DB10" t="s">
        <v>373</v>
      </c>
      <c r="DC10">
        <v>6000</v>
      </c>
      <c r="DD10" t="s">
        <v>369</v>
      </c>
      <c r="DF10" t="s">
        <v>369</v>
      </c>
      <c r="DH10" t="s">
        <v>373</v>
      </c>
      <c r="DI10">
        <v>5000</v>
      </c>
      <c r="DJ10" t="s">
        <v>369</v>
      </c>
      <c r="DL10" t="s">
        <v>373</v>
      </c>
      <c r="DM10">
        <v>7000</v>
      </c>
      <c r="DN10" t="s">
        <v>369</v>
      </c>
      <c r="DP10" t="s">
        <v>369</v>
      </c>
      <c r="DR10" t="s">
        <v>369</v>
      </c>
      <c r="DT10" t="s">
        <v>369</v>
      </c>
      <c r="DV10" t="s">
        <v>369</v>
      </c>
      <c r="DX10" t="s">
        <v>373</v>
      </c>
      <c r="DY10">
        <v>17000</v>
      </c>
      <c r="DZ10" t="s">
        <v>373</v>
      </c>
      <c r="EA10">
        <v>7000</v>
      </c>
      <c r="EB10" t="s">
        <v>373</v>
      </c>
      <c r="EC10">
        <v>100000</v>
      </c>
      <c r="ED10" t="s">
        <v>369</v>
      </c>
      <c r="EF10" t="s">
        <v>369</v>
      </c>
      <c r="EH10" t="s">
        <v>369</v>
      </c>
      <c r="EJ10" t="s">
        <v>373</v>
      </c>
      <c r="EK10">
        <v>5000</v>
      </c>
      <c r="EL10" t="s">
        <v>369</v>
      </c>
      <c r="EN10" t="s">
        <v>373</v>
      </c>
      <c r="EO10">
        <v>10000</v>
      </c>
      <c r="EP10" t="s">
        <v>369</v>
      </c>
      <c r="ER10" t="s">
        <v>369</v>
      </c>
      <c r="ET10" t="s">
        <v>369</v>
      </c>
      <c r="EV10" t="s">
        <v>369</v>
      </c>
      <c r="EX10" t="s">
        <v>369</v>
      </c>
      <c r="EZ10" t="s">
        <v>373</v>
      </c>
      <c r="FA10">
        <v>500000</v>
      </c>
      <c r="FB10" t="s">
        <v>369</v>
      </c>
      <c r="FD10" t="s">
        <v>373</v>
      </c>
      <c r="FE10">
        <v>200000</v>
      </c>
      <c r="FF10" t="s">
        <v>369</v>
      </c>
      <c r="FH10" t="s">
        <v>373</v>
      </c>
      <c r="FI10">
        <v>150000</v>
      </c>
      <c r="FJ10" t="s">
        <v>369</v>
      </c>
      <c r="FL10" t="s">
        <v>369</v>
      </c>
      <c r="FN10" t="s">
        <v>369</v>
      </c>
      <c r="FP10" t="s">
        <v>373</v>
      </c>
      <c r="FQ10">
        <v>240000</v>
      </c>
      <c r="FR10" t="s">
        <v>373</v>
      </c>
      <c r="FS10">
        <v>22000</v>
      </c>
      <c r="FT10">
        <v>100</v>
      </c>
      <c r="FU10">
        <v>0</v>
      </c>
      <c r="FV10">
        <v>100</v>
      </c>
      <c r="FW10">
        <v>0</v>
      </c>
      <c r="FY10" t="s">
        <v>372</v>
      </c>
      <c r="FZ10">
        <v>0</v>
      </c>
      <c r="GA10">
        <v>0</v>
      </c>
      <c r="GB10" t="s">
        <v>380</v>
      </c>
      <c r="GC10" t="s">
        <v>373</v>
      </c>
      <c r="GD10" t="s">
        <v>373</v>
      </c>
      <c r="GE10" t="s">
        <v>373</v>
      </c>
      <c r="GF10" t="s">
        <v>373</v>
      </c>
      <c r="GG10" t="s">
        <v>501</v>
      </c>
      <c r="GH10" t="s">
        <v>369</v>
      </c>
      <c r="GI10" t="s">
        <v>373</v>
      </c>
      <c r="GJ10" t="s">
        <v>369</v>
      </c>
      <c r="GK10" t="s">
        <v>473</v>
      </c>
      <c r="GL10" t="s">
        <v>372</v>
      </c>
      <c r="GM10" t="s">
        <v>382</v>
      </c>
      <c r="GN10" t="s">
        <v>372</v>
      </c>
      <c r="GO10">
        <v>1</v>
      </c>
      <c r="GP10" t="s">
        <v>491</v>
      </c>
      <c r="GQ10" t="s">
        <v>372</v>
      </c>
      <c r="GR10" t="s">
        <v>502</v>
      </c>
      <c r="GS10" t="s">
        <v>372</v>
      </c>
      <c r="GT10" t="s">
        <v>385</v>
      </c>
      <c r="GU10" t="s">
        <v>372</v>
      </c>
      <c r="GV10" t="s">
        <v>386</v>
      </c>
      <c r="GW10" t="s">
        <v>372</v>
      </c>
      <c r="GX10" t="s">
        <v>387</v>
      </c>
      <c r="GY10" t="s">
        <v>372</v>
      </c>
      <c r="GZ10" t="s">
        <v>388</v>
      </c>
      <c r="HA10" t="s">
        <v>372</v>
      </c>
      <c r="HB10" t="s">
        <v>478</v>
      </c>
      <c r="HC10" t="s">
        <v>503</v>
      </c>
      <c r="HD10">
        <v>0</v>
      </c>
      <c r="HE10">
        <v>1</v>
      </c>
      <c r="HF10">
        <v>1</v>
      </c>
      <c r="HG10">
        <v>1</v>
      </c>
      <c r="HH10">
        <v>0</v>
      </c>
      <c r="HI10" t="s">
        <v>504</v>
      </c>
      <c r="HJ10">
        <v>1</v>
      </c>
      <c r="HK10">
        <v>1</v>
      </c>
      <c r="HL10">
        <v>0</v>
      </c>
      <c r="HM10">
        <v>0</v>
      </c>
      <c r="HN10">
        <v>0</v>
      </c>
      <c r="HO10">
        <v>5</v>
      </c>
      <c r="HP10">
        <v>0</v>
      </c>
      <c r="HQ10">
        <v>0</v>
      </c>
      <c r="HR10">
        <v>0</v>
      </c>
      <c r="HS10">
        <v>0</v>
      </c>
      <c r="HT10">
        <v>1</v>
      </c>
      <c r="HU10" t="s">
        <v>372</v>
      </c>
      <c r="IA10" t="s">
        <v>369</v>
      </c>
      <c r="IB10" t="s">
        <v>369</v>
      </c>
      <c r="IC10" t="s">
        <v>369</v>
      </c>
      <c r="ID10">
        <v>1</v>
      </c>
      <c r="IE10" t="s">
        <v>391</v>
      </c>
      <c r="IF10" t="s">
        <v>505</v>
      </c>
      <c r="IG10">
        <v>37</v>
      </c>
      <c r="IH10" t="s">
        <v>365</v>
      </c>
      <c r="II10" t="s">
        <v>373</v>
      </c>
      <c r="IJ10" t="s">
        <v>369</v>
      </c>
      <c r="IK10" t="s">
        <v>369</v>
      </c>
      <c r="IL10" t="s">
        <v>369</v>
      </c>
      <c r="IM10" t="s">
        <v>369</v>
      </c>
      <c r="IN10" t="s">
        <v>373</v>
      </c>
      <c r="IO10" t="s">
        <v>369</v>
      </c>
      <c r="IP10" t="s">
        <v>369</v>
      </c>
      <c r="IQ10" t="s">
        <v>369</v>
      </c>
      <c r="IR10" t="s">
        <v>369</v>
      </c>
      <c r="IS10" t="s">
        <v>369</v>
      </c>
      <c r="IT10" t="s">
        <v>369</v>
      </c>
      <c r="IU10" t="s">
        <v>369</v>
      </c>
      <c r="IV10" t="s">
        <v>369</v>
      </c>
      <c r="IW10" t="s">
        <v>369</v>
      </c>
      <c r="IX10" t="s">
        <v>369</v>
      </c>
      <c r="IY10" t="s">
        <v>369</v>
      </c>
      <c r="IZ10" t="s">
        <v>369</v>
      </c>
      <c r="JA10" t="s">
        <v>505</v>
      </c>
      <c r="JB10">
        <v>37</v>
      </c>
      <c r="JC10" t="s">
        <v>365</v>
      </c>
      <c r="JD10" t="s">
        <v>369</v>
      </c>
      <c r="JE10" t="s">
        <v>373</v>
      </c>
      <c r="JF10" t="s">
        <v>373</v>
      </c>
      <c r="JG10" t="s">
        <v>373</v>
      </c>
      <c r="JH10" t="s">
        <v>373</v>
      </c>
      <c r="JI10" t="s">
        <v>369</v>
      </c>
      <c r="JJ10" t="s">
        <v>369</v>
      </c>
      <c r="JK10" t="s">
        <v>369</v>
      </c>
      <c r="JL10" t="s">
        <v>373</v>
      </c>
      <c r="JM10" t="s">
        <v>393</v>
      </c>
      <c r="JN10" t="s">
        <v>369</v>
      </c>
      <c r="JO10" t="s">
        <v>369</v>
      </c>
      <c r="JP10" t="s">
        <v>373</v>
      </c>
      <c r="JQ10" t="s">
        <v>373</v>
      </c>
      <c r="JR10" t="s">
        <v>369</v>
      </c>
      <c r="JS10" t="s">
        <v>369</v>
      </c>
      <c r="JT10" t="s">
        <v>369</v>
      </c>
      <c r="JU10" t="s">
        <v>369</v>
      </c>
      <c r="JW10">
        <v>0</v>
      </c>
      <c r="JX10">
        <v>0</v>
      </c>
      <c r="JZ10">
        <v>21</v>
      </c>
      <c r="KA10">
        <v>2</v>
      </c>
      <c r="KB10" t="s">
        <v>506</v>
      </c>
      <c r="KC10" t="s">
        <v>507</v>
      </c>
      <c r="KD10" t="s">
        <v>506</v>
      </c>
      <c r="KE10">
        <v>16</v>
      </c>
      <c r="KF10" t="s">
        <v>397</v>
      </c>
      <c r="KG10" t="s">
        <v>373</v>
      </c>
      <c r="KH10" t="s">
        <v>369</v>
      </c>
      <c r="KI10" t="s">
        <v>373</v>
      </c>
      <c r="KJ10" t="s">
        <v>369</v>
      </c>
      <c r="KK10" t="s">
        <v>369</v>
      </c>
      <c r="KL10" t="s">
        <v>373</v>
      </c>
      <c r="KM10" t="s">
        <v>369</v>
      </c>
      <c r="KN10" t="s">
        <v>373</v>
      </c>
      <c r="KO10" t="s">
        <v>369</v>
      </c>
      <c r="KP10" t="s">
        <v>369</v>
      </c>
      <c r="KQ10" t="s">
        <v>369</v>
      </c>
      <c r="KR10" t="s">
        <v>369</v>
      </c>
      <c r="KS10" t="s">
        <v>369</v>
      </c>
      <c r="KT10" t="s">
        <v>369</v>
      </c>
      <c r="KU10" t="s">
        <v>369</v>
      </c>
      <c r="KV10" t="s">
        <v>369</v>
      </c>
      <c r="KW10" t="s">
        <v>369</v>
      </c>
      <c r="KX10" t="s">
        <v>369</v>
      </c>
      <c r="KY10" t="s">
        <v>506</v>
      </c>
      <c r="KZ10">
        <v>16</v>
      </c>
      <c r="LA10" t="s">
        <v>397</v>
      </c>
      <c r="LB10">
        <v>0</v>
      </c>
      <c r="LC10">
        <v>0</v>
      </c>
      <c r="LD10">
        <v>0</v>
      </c>
      <c r="LE10" t="s">
        <v>375</v>
      </c>
      <c r="LF10">
        <v>3</v>
      </c>
      <c r="LG10" t="s">
        <v>375</v>
      </c>
      <c r="LH10">
        <v>2</v>
      </c>
      <c r="LI10" t="s">
        <v>375</v>
      </c>
      <c r="LJ10" t="s">
        <v>506</v>
      </c>
      <c r="LK10">
        <v>16</v>
      </c>
      <c r="LL10" t="s">
        <v>397</v>
      </c>
      <c r="LM10" t="s">
        <v>377</v>
      </c>
      <c r="LN10" t="s">
        <v>369</v>
      </c>
      <c r="LO10" t="s">
        <v>369</v>
      </c>
      <c r="LP10" t="s">
        <v>369</v>
      </c>
      <c r="LQ10" t="s">
        <v>369</v>
      </c>
      <c r="LR10" t="s">
        <v>377</v>
      </c>
      <c r="LS10" t="s">
        <v>377</v>
      </c>
      <c r="LT10" t="s">
        <v>369</v>
      </c>
      <c r="LU10" t="s">
        <v>373</v>
      </c>
      <c r="LV10" t="s">
        <v>451</v>
      </c>
      <c r="LW10" t="s">
        <v>377</v>
      </c>
      <c r="LX10" t="s">
        <v>373</v>
      </c>
      <c r="LY10" t="s">
        <v>373</v>
      </c>
      <c r="LZ10" t="s">
        <v>369</v>
      </c>
      <c r="MA10" t="s">
        <v>369</v>
      </c>
      <c r="MB10" t="s">
        <v>369</v>
      </c>
      <c r="MC10" t="s">
        <v>369</v>
      </c>
      <c r="MD10" t="s">
        <v>369</v>
      </c>
      <c r="MG10">
        <v>7517146717</v>
      </c>
      <c r="MH10" t="s">
        <v>508</v>
      </c>
      <c r="MI10" t="s">
        <v>400</v>
      </c>
      <c r="MJ10" t="s">
        <v>509</v>
      </c>
      <c r="MK10">
        <v>30209459</v>
      </c>
      <c r="ML10" t="s">
        <v>510</v>
      </c>
      <c r="MM10" s="1">
        <v>44918</v>
      </c>
      <c r="MN10">
        <v>123</v>
      </c>
      <c r="MO10" t="s">
        <v>372</v>
      </c>
      <c r="MP10">
        <v>-1</v>
      </c>
      <c r="MQ10">
        <v>202212140443</v>
      </c>
      <c r="MR10">
        <v>2847</v>
      </c>
      <c r="MS10" t="s">
        <v>403</v>
      </c>
      <c r="MT10">
        <v>45789</v>
      </c>
      <c r="MU10">
        <v>1</v>
      </c>
    </row>
    <row r="11" spans="1:359" x14ac:dyDescent="0.35">
      <c r="A11" t="s">
        <v>511</v>
      </c>
      <c r="B11" t="s">
        <v>512</v>
      </c>
      <c r="C11" s="1">
        <v>44916</v>
      </c>
      <c r="D11" t="s">
        <v>466</v>
      </c>
      <c r="E11" s="1">
        <v>44916</v>
      </c>
      <c r="F11" t="s">
        <v>467</v>
      </c>
      <c r="G11" t="s">
        <v>468</v>
      </c>
      <c r="H11" t="s">
        <v>488</v>
      </c>
      <c r="I11" t="s">
        <v>397</v>
      </c>
      <c r="J11">
        <v>320101054</v>
      </c>
      <c r="K11" t="s">
        <v>419</v>
      </c>
      <c r="L11">
        <v>33</v>
      </c>
      <c r="M11" t="s">
        <v>513</v>
      </c>
      <c r="N11" t="s">
        <v>397</v>
      </c>
      <c r="O11" t="s">
        <v>407</v>
      </c>
      <c r="T11">
        <v>1</v>
      </c>
      <c r="U11">
        <v>2</v>
      </c>
      <c r="V11">
        <v>1</v>
      </c>
      <c r="W11">
        <v>1</v>
      </c>
      <c r="X11">
        <v>0</v>
      </c>
      <c r="Y11" t="s">
        <v>369</v>
      </c>
      <c r="Z11" t="s">
        <v>471</v>
      </c>
      <c r="AA11" t="s">
        <v>372</v>
      </c>
      <c r="AD11" t="s">
        <v>369</v>
      </c>
      <c r="AE11" t="s">
        <v>370</v>
      </c>
      <c r="AF11" t="s">
        <v>369</v>
      </c>
      <c r="AG11">
        <v>1</v>
      </c>
      <c r="AH11">
        <v>1</v>
      </c>
      <c r="AI11">
        <v>0</v>
      </c>
      <c r="AJ11">
        <v>0</v>
      </c>
      <c r="AK11">
        <v>0</v>
      </c>
      <c r="AL11" t="s">
        <v>457</v>
      </c>
      <c r="AM11" t="s">
        <v>369</v>
      </c>
      <c r="AO11" t="s">
        <v>369</v>
      </c>
      <c r="AQ11" t="s">
        <v>369</v>
      </c>
      <c r="AS11">
        <v>3</v>
      </c>
      <c r="AT11">
        <v>3</v>
      </c>
      <c r="AU11">
        <v>7</v>
      </c>
      <c r="AV11">
        <v>5</v>
      </c>
      <c r="AW11">
        <v>7</v>
      </c>
      <c r="AX11">
        <v>1</v>
      </c>
      <c r="AY11">
        <v>2</v>
      </c>
      <c r="AZ11">
        <v>1</v>
      </c>
      <c r="BA11">
        <v>7</v>
      </c>
      <c r="BB11">
        <v>7</v>
      </c>
      <c r="BC11">
        <v>7</v>
      </c>
      <c r="BD11">
        <v>0</v>
      </c>
      <c r="BE11">
        <v>0</v>
      </c>
      <c r="BF11">
        <v>0</v>
      </c>
      <c r="BH11">
        <v>0</v>
      </c>
      <c r="BJ11">
        <v>0</v>
      </c>
      <c r="BL11" t="s">
        <v>376</v>
      </c>
      <c r="BM11" t="s">
        <v>376</v>
      </c>
      <c r="BN11" t="s">
        <v>376</v>
      </c>
      <c r="BO11" t="s">
        <v>376</v>
      </c>
      <c r="BP11" t="s">
        <v>377</v>
      </c>
      <c r="BQ11" t="s">
        <v>376</v>
      </c>
      <c r="BR11" t="s">
        <v>376</v>
      </c>
      <c r="BS11" t="s">
        <v>377</v>
      </c>
      <c r="BT11" t="s">
        <v>376</v>
      </c>
      <c r="BU11" t="s">
        <v>376</v>
      </c>
      <c r="BV11" t="s">
        <v>369</v>
      </c>
      <c r="BX11" t="s">
        <v>373</v>
      </c>
      <c r="BY11">
        <v>30000</v>
      </c>
      <c r="BZ11" t="s">
        <v>369</v>
      </c>
      <c r="CB11" t="s">
        <v>373</v>
      </c>
      <c r="CC11">
        <v>4000</v>
      </c>
      <c r="CD11" t="s">
        <v>369</v>
      </c>
      <c r="CF11" t="s">
        <v>369</v>
      </c>
      <c r="CH11" t="s">
        <v>373</v>
      </c>
      <c r="CI11">
        <v>2000</v>
      </c>
      <c r="CJ11" t="s">
        <v>373</v>
      </c>
      <c r="CK11">
        <v>4000</v>
      </c>
      <c r="CL11" t="s">
        <v>369</v>
      </c>
      <c r="CN11" t="s">
        <v>373</v>
      </c>
      <c r="CO11">
        <v>10000</v>
      </c>
      <c r="CP11" t="s">
        <v>369</v>
      </c>
      <c r="CR11" t="s">
        <v>369</v>
      </c>
      <c r="CT11" t="s">
        <v>373</v>
      </c>
      <c r="CU11">
        <v>4000</v>
      </c>
      <c r="CV11" t="s">
        <v>369</v>
      </c>
      <c r="CX11" t="s">
        <v>369</v>
      </c>
      <c r="CZ11" t="s">
        <v>369</v>
      </c>
      <c r="DB11" t="s">
        <v>373</v>
      </c>
      <c r="DC11">
        <v>18000</v>
      </c>
      <c r="DD11" t="s">
        <v>369</v>
      </c>
      <c r="DF11" t="s">
        <v>373</v>
      </c>
      <c r="DG11">
        <v>4000</v>
      </c>
      <c r="DH11" t="s">
        <v>373</v>
      </c>
      <c r="DI11">
        <v>5000</v>
      </c>
      <c r="DJ11" t="s">
        <v>369</v>
      </c>
      <c r="DL11" t="s">
        <v>373</v>
      </c>
      <c r="DM11">
        <v>2000</v>
      </c>
      <c r="DN11" t="s">
        <v>369</v>
      </c>
      <c r="DP11" t="s">
        <v>369</v>
      </c>
      <c r="DR11" t="s">
        <v>369</v>
      </c>
      <c r="DT11" t="s">
        <v>369</v>
      </c>
      <c r="DV11" t="s">
        <v>369</v>
      </c>
      <c r="DX11" t="s">
        <v>373</v>
      </c>
      <c r="DY11">
        <v>15000</v>
      </c>
      <c r="DZ11" t="s">
        <v>369</v>
      </c>
      <c r="EB11" t="s">
        <v>373</v>
      </c>
      <c r="EC11">
        <v>30000</v>
      </c>
      <c r="ED11" t="s">
        <v>369</v>
      </c>
      <c r="EF11" t="s">
        <v>369</v>
      </c>
      <c r="EH11" t="s">
        <v>369</v>
      </c>
      <c r="EJ11" t="s">
        <v>369</v>
      </c>
      <c r="EL11" t="s">
        <v>373</v>
      </c>
      <c r="EM11">
        <v>12000</v>
      </c>
      <c r="EN11" t="s">
        <v>373</v>
      </c>
      <c r="EO11">
        <v>47000</v>
      </c>
      <c r="EP11" t="s">
        <v>369</v>
      </c>
      <c r="ER11" t="s">
        <v>369</v>
      </c>
      <c r="ET11" t="s">
        <v>369</v>
      </c>
      <c r="EV11" t="s">
        <v>369</v>
      </c>
      <c r="EX11" t="s">
        <v>369</v>
      </c>
      <c r="EZ11" t="s">
        <v>373</v>
      </c>
      <c r="FA11">
        <v>200000</v>
      </c>
      <c r="FB11" t="s">
        <v>369</v>
      </c>
      <c r="FD11" t="s">
        <v>373</v>
      </c>
      <c r="FE11">
        <v>100000</v>
      </c>
      <c r="FF11" t="s">
        <v>369</v>
      </c>
      <c r="FH11" t="s">
        <v>373</v>
      </c>
      <c r="FI11">
        <v>30000</v>
      </c>
      <c r="FJ11" t="s">
        <v>369</v>
      </c>
      <c r="FL11" t="s">
        <v>369</v>
      </c>
      <c r="FN11" t="s">
        <v>369</v>
      </c>
      <c r="FP11" t="s">
        <v>373</v>
      </c>
      <c r="FQ11">
        <v>105000</v>
      </c>
      <c r="FR11" t="s">
        <v>369</v>
      </c>
      <c r="FT11">
        <v>0</v>
      </c>
      <c r="FU11">
        <v>30</v>
      </c>
      <c r="FV11">
        <v>30</v>
      </c>
      <c r="FW11">
        <v>0</v>
      </c>
      <c r="FY11" t="s">
        <v>372</v>
      </c>
      <c r="FZ11">
        <v>0</v>
      </c>
      <c r="GB11" t="s">
        <v>514</v>
      </c>
      <c r="GC11" t="s">
        <v>373</v>
      </c>
      <c r="GD11" t="s">
        <v>373</v>
      </c>
      <c r="GE11" t="s">
        <v>373</v>
      </c>
      <c r="GF11" t="s">
        <v>373</v>
      </c>
      <c r="GG11" t="s">
        <v>373</v>
      </c>
      <c r="GH11" t="s">
        <v>373</v>
      </c>
      <c r="GI11" t="s">
        <v>369</v>
      </c>
      <c r="GJ11" t="s">
        <v>369</v>
      </c>
      <c r="GK11" t="s">
        <v>473</v>
      </c>
      <c r="GL11" t="s">
        <v>372</v>
      </c>
      <c r="GM11" t="s">
        <v>382</v>
      </c>
      <c r="GN11" t="s">
        <v>372</v>
      </c>
      <c r="GO11">
        <v>1</v>
      </c>
      <c r="GP11" t="s">
        <v>474</v>
      </c>
      <c r="GQ11" t="s">
        <v>372</v>
      </c>
      <c r="GR11" t="s">
        <v>475</v>
      </c>
      <c r="GS11" t="s">
        <v>372</v>
      </c>
      <c r="GT11" t="s">
        <v>385</v>
      </c>
      <c r="GU11" t="s">
        <v>372</v>
      </c>
      <c r="GV11" t="s">
        <v>386</v>
      </c>
      <c r="GW11" t="s">
        <v>372</v>
      </c>
      <c r="GX11" t="s">
        <v>387</v>
      </c>
      <c r="GY11" t="s">
        <v>372</v>
      </c>
      <c r="GZ11" t="s">
        <v>477</v>
      </c>
      <c r="HA11" t="s">
        <v>372</v>
      </c>
      <c r="HB11" t="s">
        <v>478</v>
      </c>
      <c r="HC11">
        <v>2</v>
      </c>
      <c r="HD11">
        <v>0</v>
      </c>
      <c r="HE11">
        <v>1</v>
      </c>
      <c r="HF11">
        <v>0</v>
      </c>
      <c r="HG11">
        <v>0</v>
      </c>
      <c r="HH11">
        <v>0</v>
      </c>
      <c r="HI11" t="s">
        <v>372</v>
      </c>
      <c r="HO11" t="s">
        <v>372</v>
      </c>
      <c r="HU11" t="s">
        <v>372</v>
      </c>
      <c r="IA11" t="s">
        <v>373</v>
      </c>
      <c r="IB11" t="s">
        <v>369</v>
      </c>
      <c r="IC11" t="s">
        <v>369</v>
      </c>
      <c r="ID11">
        <v>1</v>
      </c>
      <c r="IE11" t="s">
        <v>479</v>
      </c>
      <c r="IF11" t="s">
        <v>372</v>
      </c>
      <c r="JA11" t="s">
        <v>372</v>
      </c>
      <c r="JX11" t="s">
        <v>372</v>
      </c>
      <c r="JZ11">
        <v>23</v>
      </c>
      <c r="KA11">
        <v>1</v>
      </c>
      <c r="KB11" t="s">
        <v>515</v>
      </c>
      <c r="KD11" t="s">
        <v>372</v>
      </c>
      <c r="KY11" t="s">
        <v>372</v>
      </c>
      <c r="LJ11" t="s">
        <v>372</v>
      </c>
      <c r="MF11" t="s">
        <v>431</v>
      </c>
      <c r="MG11">
        <v>7724960501</v>
      </c>
      <c r="MH11" t="s">
        <v>516</v>
      </c>
      <c r="MI11" t="s">
        <v>400</v>
      </c>
      <c r="MJ11" t="s">
        <v>517</v>
      </c>
      <c r="MK11">
        <v>30133089</v>
      </c>
      <c r="ML11" t="s">
        <v>518</v>
      </c>
      <c r="MM11" s="1">
        <v>44916</v>
      </c>
      <c r="MN11">
        <v>98</v>
      </c>
      <c r="MO11" t="s">
        <v>372</v>
      </c>
      <c r="MP11">
        <v>-1</v>
      </c>
      <c r="MQ11">
        <v>202212140443</v>
      </c>
      <c r="MR11">
        <v>18744</v>
      </c>
      <c r="MS11" t="s">
        <v>403</v>
      </c>
      <c r="MT11">
        <v>45789</v>
      </c>
      <c r="MU11">
        <v>1</v>
      </c>
    </row>
    <row r="12" spans="1:359" x14ac:dyDescent="0.35">
      <c r="A12" t="s">
        <v>519</v>
      </c>
      <c r="B12" t="s">
        <v>520</v>
      </c>
      <c r="C12" s="1">
        <v>44916</v>
      </c>
      <c r="D12" t="s">
        <v>498</v>
      </c>
      <c r="E12" s="1">
        <v>44916</v>
      </c>
      <c r="F12" t="s">
        <v>467</v>
      </c>
      <c r="G12" t="s">
        <v>468</v>
      </c>
      <c r="H12" t="s">
        <v>499</v>
      </c>
      <c r="I12" t="s">
        <v>365</v>
      </c>
      <c r="J12">
        <v>320101109</v>
      </c>
      <c r="K12" t="s">
        <v>366</v>
      </c>
      <c r="L12">
        <v>33</v>
      </c>
      <c r="M12" t="s">
        <v>521</v>
      </c>
      <c r="N12" t="s">
        <v>397</v>
      </c>
      <c r="O12" t="s">
        <v>407</v>
      </c>
      <c r="T12">
        <v>5</v>
      </c>
      <c r="U12">
        <v>6</v>
      </c>
      <c r="V12">
        <v>5</v>
      </c>
      <c r="W12">
        <v>1</v>
      </c>
      <c r="X12">
        <v>0</v>
      </c>
      <c r="Y12" t="s">
        <v>369</v>
      </c>
      <c r="Z12" t="s">
        <v>471</v>
      </c>
      <c r="AA12" t="s">
        <v>372</v>
      </c>
      <c r="AD12" t="s">
        <v>369</v>
      </c>
      <c r="AE12" t="s">
        <v>370</v>
      </c>
      <c r="AF12" t="s">
        <v>373</v>
      </c>
      <c r="AG12">
        <v>2</v>
      </c>
      <c r="AH12">
        <v>0</v>
      </c>
      <c r="AI12">
        <v>1</v>
      </c>
      <c r="AJ12">
        <v>0</v>
      </c>
      <c r="AK12">
        <v>0</v>
      </c>
      <c r="AL12" t="s">
        <v>457</v>
      </c>
      <c r="AM12" t="s">
        <v>369</v>
      </c>
      <c r="AO12" t="s">
        <v>369</v>
      </c>
      <c r="AQ12" t="s">
        <v>369</v>
      </c>
      <c r="AS12">
        <v>4</v>
      </c>
      <c r="AT12">
        <v>4</v>
      </c>
      <c r="AU12">
        <v>7</v>
      </c>
      <c r="AV12">
        <v>3</v>
      </c>
      <c r="AW12">
        <v>7</v>
      </c>
      <c r="AX12">
        <v>2</v>
      </c>
      <c r="AY12">
        <v>7</v>
      </c>
      <c r="AZ12">
        <v>0</v>
      </c>
      <c r="BA12">
        <v>7</v>
      </c>
      <c r="BB12">
        <v>7</v>
      </c>
      <c r="BC12">
        <v>7</v>
      </c>
      <c r="BD12">
        <v>3</v>
      </c>
      <c r="BE12">
        <v>0</v>
      </c>
      <c r="BF12">
        <v>0</v>
      </c>
      <c r="BH12">
        <v>3</v>
      </c>
      <c r="BI12" t="s">
        <v>398</v>
      </c>
      <c r="BJ12">
        <v>0</v>
      </c>
      <c r="BL12" t="s">
        <v>377</v>
      </c>
      <c r="BM12" t="s">
        <v>378</v>
      </c>
      <c r="BN12" t="s">
        <v>377</v>
      </c>
      <c r="BO12" t="s">
        <v>377</v>
      </c>
      <c r="BP12" t="s">
        <v>377</v>
      </c>
      <c r="BQ12" t="s">
        <v>378</v>
      </c>
      <c r="BR12" t="s">
        <v>376</v>
      </c>
      <c r="BS12" t="s">
        <v>376</v>
      </c>
      <c r="BT12" t="s">
        <v>376</v>
      </c>
      <c r="BU12" t="s">
        <v>376</v>
      </c>
      <c r="BV12" t="s">
        <v>373</v>
      </c>
      <c r="BW12">
        <v>50000</v>
      </c>
      <c r="BX12" t="s">
        <v>373</v>
      </c>
      <c r="BY12">
        <v>25000</v>
      </c>
      <c r="BZ12" t="s">
        <v>369</v>
      </c>
      <c r="CB12" t="s">
        <v>373</v>
      </c>
      <c r="CC12">
        <v>1000</v>
      </c>
      <c r="CD12" t="s">
        <v>369</v>
      </c>
      <c r="CF12" t="s">
        <v>369</v>
      </c>
      <c r="CH12" t="s">
        <v>373</v>
      </c>
      <c r="CI12">
        <v>3000</v>
      </c>
      <c r="CJ12" t="s">
        <v>373</v>
      </c>
      <c r="CK12">
        <v>3000</v>
      </c>
      <c r="CL12" t="s">
        <v>369</v>
      </c>
      <c r="CN12" t="s">
        <v>369</v>
      </c>
      <c r="CP12" t="s">
        <v>369</v>
      </c>
      <c r="CR12" t="s">
        <v>369</v>
      </c>
      <c r="CT12" t="s">
        <v>373</v>
      </c>
      <c r="CU12">
        <v>1000</v>
      </c>
      <c r="CV12" t="s">
        <v>369</v>
      </c>
      <c r="CX12" t="s">
        <v>369</v>
      </c>
      <c r="CZ12" t="s">
        <v>373</v>
      </c>
      <c r="DA12">
        <v>10000</v>
      </c>
      <c r="DB12" t="s">
        <v>369</v>
      </c>
      <c r="DD12" t="s">
        <v>369</v>
      </c>
      <c r="DF12" t="s">
        <v>373</v>
      </c>
      <c r="DG12">
        <v>2000</v>
      </c>
      <c r="DH12" t="s">
        <v>373</v>
      </c>
      <c r="DI12">
        <v>2000</v>
      </c>
      <c r="DJ12" t="s">
        <v>369</v>
      </c>
      <c r="DL12" t="s">
        <v>373</v>
      </c>
      <c r="DM12">
        <v>3000</v>
      </c>
      <c r="DN12" t="s">
        <v>369</v>
      </c>
      <c r="DP12" t="s">
        <v>369</v>
      </c>
      <c r="DR12" t="s">
        <v>369</v>
      </c>
      <c r="DT12" t="s">
        <v>369</v>
      </c>
      <c r="DV12" t="s">
        <v>369</v>
      </c>
      <c r="DX12" t="s">
        <v>373</v>
      </c>
      <c r="DY12">
        <v>30000</v>
      </c>
      <c r="DZ12" t="s">
        <v>369</v>
      </c>
      <c r="EB12" t="s">
        <v>373</v>
      </c>
      <c r="EC12">
        <v>20000</v>
      </c>
      <c r="ED12" t="s">
        <v>369</v>
      </c>
      <c r="EF12" t="s">
        <v>369</v>
      </c>
      <c r="EH12" t="s">
        <v>369</v>
      </c>
      <c r="EJ12" t="s">
        <v>373</v>
      </c>
      <c r="EK12">
        <v>10000</v>
      </c>
      <c r="EL12" t="s">
        <v>369</v>
      </c>
      <c r="EN12" t="s">
        <v>373</v>
      </c>
      <c r="EO12">
        <v>11000</v>
      </c>
      <c r="EP12" t="s">
        <v>369</v>
      </c>
      <c r="ER12" t="s">
        <v>369</v>
      </c>
      <c r="ET12" t="s">
        <v>369</v>
      </c>
      <c r="EV12" t="s">
        <v>369</v>
      </c>
      <c r="EX12" t="s">
        <v>369</v>
      </c>
      <c r="EZ12" t="s">
        <v>373</v>
      </c>
      <c r="FA12">
        <v>500000</v>
      </c>
      <c r="FB12" t="s">
        <v>369</v>
      </c>
      <c r="FD12" t="s">
        <v>373</v>
      </c>
      <c r="FE12">
        <v>100000</v>
      </c>
      <c r="FF12" t="s">
        <v>369</v>
      </c>
      <c r="FH12" t="s">
        <v>373</v>
      </c>
      <c r="FI12">
        <v>100000</v>
      </c>
      <c r="FJ12" t="s">
        <v>373</v>
      </c>
      <c r="FK12">
        <v>20000</v>
      </c>
      <c r="FL12" t="s">
        <v>373</v>
      </c>
      <c r="FM12">
        <v>50000</v>
      </c>
      <c r="FN12" t="s">
        <v>369</v>
      </c>
      <c r="FP12" t="s">
        <v>373</v>
      </c>
      <c r="FQ12">
        <v>220000</v>
      </c>
      <c r="FR12" t="s">
        <v>373</v>
      </c>
      <c r="FS12">
        <v>75000</v>
      </c>
      <c r="FT12">
        <v>100</v>
      </c>
      <c r="FU12">
        <v>0</v>
      </c>
      <c r="FV12">
        <v>100</v>
      </c>
      <c r="FW12">
        <v>0</v>
      </c>
      <c r="FY12" t="s">
        <v>372</v>
      </c>
      <c r="FZ12">
        <v>0</v>
      </c>
      <c r="GA12">
        <v>0</v>
      </c>
      <c r="GB12" t="s">
        <v>522</v>
      </c>
      <c r="GC12" t="s">
        <v>373</v>
      </c>
      <c r="GD12" t="s">
        <v>373</v>
      </c>
      <c r="GE12" t="s">
        <v>373</v>
      </c>
      <c r="GF12" t="s">
        <v>369</v>
      </c>
      <c r="GG12" t="s">
        <v>369</v>
      </c>
      <c r="GH12" t="s">
        <v>369</v>
      </c>
      <c r="GI12" t="s">
        <v>369</v>
      </c>
      <c r="GJ12" t="s">
        <v>369</v>
      </c>
      <c r="GK12" t="s">
        <v>473</v>
      </c>
      <c r="GL12" t="s">
        <v>372</v>
      </c>
      <c r="GM12" t="s">
        <v>382</v>
      </c>
      <c r="GN12" t="s">
        <v>372</v>
      </c>
      <c r="GO12">
        <v>1</v>
      </c>
      <c r="GP12" t="s">
        <v>491</v>
      </c>
      <c r="GQ12" t="s">
        <v>372</v>
      </c>
      <c r="GR12" t="s">
        <v>502</v>
      </c>
      <c r="GS12" t="s">
        <v>372</v>
      </c>
      <c r="GT12" t="s">
        <v>385</v>
      </c>
      <c r="GU12" t="s">
        <v>372</v>
      </c>
      <c r="GV12" t="s">
        <v>386</v>
      </c>
      <c r="GW12" t="s">
        <v>372</v>
      </c>
      <c r="GX12" t="s">
        <v>387</v>
      </c>
      <c r="GY12" t="s">
        <v>372</v>
      </c>
      <c r="GZ12" t="s">
        <v>388</v>
      </c>
      <c r="HA12" t="s">
        <v>372</v>
      </c>
      <c r="HB12" t="s">
        <v>478</v>
      </c>
      <c r="HC12" t="s">
        <v>437</v>
      </c>
      <c r="HD12">
        <v>0</v>
      </c>
      <c r="HE12">
        <v>1</v>
      </c>
      <c r="HF12">
        <v>1</v>
      </c>
      <c r="HG12">
        <v>0</v>
      </c>
      <c r="HH12">
        <v>0</v>
      </c>
      <c r="HI12">
        <v>2</v>
      </c>
      <c r="HJ12">
        <v>0</v>
      </c>
      <c r="HK12">
        <v>1</v>
      </c>
      <c r="HL12">
        <v>0</v>
      </c>
      <c r="HM12">
        <v>0</v>
      </c>
      <c r="HN12">
        <v>0</v>
      </c>
      <c r="HO12">
        <v>5</v>
      </c>
      <c r="HP12">
        <v>0</v>
      </c>
      <c r="HQ12">
        <v>0</v>
      </c>
      <c r="HR12">
        <v>0</v>
      </c>
      <c r="HS12">
        <v>0</v>
      </c>
      <c r="HT12">
        <v>1</v>
      </c>
      <c r="HU12" t="s">
        <v>372</v>
      </c>
      <c r="IA12" t="s">
        <v>373</v>
      </c>
      <c r="IB12" t="s">
        <v>369</v>
      </c>
      <c r="IC12" t="s">
        <v>369</v>
      </c>
      <c r="ID12">
        <v>1</v>
      </c>
      <c r="IE12" t="s">
        <v>391</v>
      </c>
      <c r="IF12" t="s">
        <v>521</v>
      </c>
      <c r="IG12">
        <v>33</v>
      </c>
      <c r="IH12" t="s">
        <v>397</v>
      </c>
      <c r="II12" t="s">
        <v>373</v>
      </c>
      <c r="IJ12" t="s">
        <v>369</v>
      </c>
      <c r="IK12" t="s">
        <v>373</v>
      </c>
      <c r="IL12" t="s">
        <v>369</v>
      </c>
      <c r="IM12" t="s">
        <v>369</v>
      </c>
      <c r="IN12" t="s">
        <v>373</v>
      </c>
      <c r="IO12" t="s">
        <v>369</v>
      </c>
      <c r="IP12" t="s">
        <v>369</v>
      </c>
      <c r="IQ12" t="s">
        <v>369</v>
      </c>
      <c r="IR12" t="s">
        <v>369</v>
      </c>
      <c r="IS12" t="s">
        <v>369</v>
      </c>
      <c r="IT12" t="s">
        <v>369</v>
      </c>
      <c r="IU12" t="s">
        <v>369</v>
      </c>
      <c r="IV12" t="s">
        <v>369</v>
      </c>
      <c r="IW12" t="s">
        <v>369</v>
      </c>
      <c r="IX12" t="s">
        <v>373</v>
      </c>
      <c r="IY12" t="s">
        <v>369</v>
      </c>
      <c r="IZ12" t="s">
        <v>369</v>
      </c>
      <c r="JA12" t="s">
        <v>521</v>
      </c>
      <c r="JB12">
        <v>33</v>
      </c>
      <c r="JC12" t="s">
        <v>397</v>
      </c>
      <c r="JD12" t="s">
        <v>369</v>
      </c>
      <c r="JE12" t="s">
        <v>373</v>
      </c>
      <c r="JF12" t="s">
        <v>373</v>
      </c>
      <c r="JG12" t="s">
        <v>373</v>
      </c>
      <c r="JH12" t="s">
        <v>373</v>
      </c>
      <c r="JI12" t="s">
        <v>369</v>
      </c>
      <c r="JJ12" t="s">
        <v>369</v>
      </c>
      <c r="JK12" t="s">
        <v>369</v>
      </c>
      <c r="JL12" t="s">
        <v>373</v>
      </c>
      <c r="JM12" t="s">
        <v>451</v>
      </c>
      <c r="JN12" t="s">
        <v>369</v>
      </c>
      <c r="JO12" t="s">
        <v>369</v>
      </c>
      <c r="JP12" t="s">
        <v>373</v>
      </c>
      <c r="JQ12" t="s">
        <v>369</v>
      </c>
      <c r="JR12" t="s">
        <v>369</v>
      </c>
      <c r="JS12" t="s">
        <v>369</v>
      </c>
      <c r="JT12" t="s">
        <v>369</v>
      </c>
      <c r="JU12" t="s">
        <v>373</v>
      </c>
      <c r="JV12" t="s">
        <v>373</v>
      </c>
      <c r="JW12">
        <v>1</v>
      </c>
      <c r="JX12">
        <v>1</v>
      </c>
      <c r="JZ12">
        <v>9</v>
      </c>
      <c r="KA12">
        <v>5</v>
      </c>
      <c r="KB12" t="s">
        <v>523</v>
      </c>
      <c r="KC12" t="s">
        <v>499</v>
      </c>
      <c r="KD12" t="s">
        <v>524</v>
      </c>
      <c r="KE12">
        <v>24</v>
      </c>
      <c r="KF12" t="s">
        <v>365</v>
      </c>
      <c r="KG12" t="s">
        <v>373</v>
      </c>
      <c r="KH12" t="s">
        <v>369</v>
      </c>
      <c r="KI12" t="s">
        <v>373</v>
      </c>
      <c r="KJ12" t="s">
        <v>369</v>
      </c>
      <c r="KK12" t="s">
        <v>369</v>
      </c>
      <c r="KL12" t="s">
        <v>373</v>
      </c>
      <c r="KM12" t="s">
        <v>369</v>
      </c>
      <c r="KN12" t="s">
        <v>369</v>
      </c>
      <c r="KO12" t="s">
        <v>369</v>
      </c>
      <c r="KP12" t="s">
        <v>369</v>
      </c>
      <c r="KQ12" t="s">
        <v>369</v>
      </c>
      <c r="KR12" t="s">
        <v>369</v>
      </c>
      <c r="KS12" t="s">
        <v>373</v>
      </c>
      <c r="KT12" t="s">
        <v>369</v>
      </c>
      <c r="KU12" t="s">
        <v>369</v>
      </c>
      <c r="KV12" t="s">
        <v>373</v>
      </c>
      <c r="KW12" t="s">
        <v>369</v>
      </c>
      <c r="KX12" t="s">
        <v>369</v>
      </c>
      <c r="KY12" t="s">
        <v>524</v>
      </c>
      <c r="KZ12">
        <v>24</v>
      </c>
      <c r="LA12" t="s">
        <v>365</v>
      </c>
      <c r="LB12">
        <v>2</v>
      </c>
      <c r="LC12">
        <v>0</v>
      </c>
      <c r="LD12">
        <v>0</v>
      </c>
      <c r="LF12">
        <v>2</v>
      </c>
      <c r="LG12" t="s">
        <v>398</v>
      </c>
      <c r="LH12">
        <v>0</v>
      </c>
      <c r="LJ12" t="s">
        <v>524</v>
      </c>
      <c r="LK12">
        <v>24</v>
      </c>
      <c r="LL12" t="s">
        <v>365</v>
      </c>
      <c r="LM12" t="s">
        <v>369</v>
      </c>
      <c r="LN12" t="s">
        <v>369</v>
      </c>
      <c r="LO12" t="s">
        <v>369</v>
      </c>
      <c r="LP12" t="s">
        <v>369</v>
      </c>
      <c r="LQ12" t="s">
        <v>369</v>
      </c>
      <c r="LR12" t="s">
        <v>369</v>
      </c>
      <c r="LS12" t="s">
        <v>369</v>
      </c>
      <c r="LT12" t="s">
        <v>369</v>
      </c>
      <c r="LU12" t="s">
        <v>369</v>
      </c>
      <c r="LV12" t="s">
        <v>451</v>
      </c>
      <c r="LW12" t="s">
        <v>369</v>
      </c>
      <c r="LX12" t="s">
        <v>369</v>
      </c>
      <c r="LY12" t="s">
        <v>369</v>
      </c>
      <c r="LZ12" t="s">
        <v>373</v>
      </c>
      <c r="MA12" t="s">
        <v>369</v>
      </c>
      <c r="MB12" t="s">
        <v>369</v>
      </c>
      <c r="MC12" t="s">
        <v>369</v>
      </c>
      <c r="MD12" t="s">
        <v>373</v>
      </c>
      <c r="ME12" t="s">
        <v>369</v>
      </c>
      <c r="MG12">
        <v>7706229689</v>
      </c>
      <c r="MH12" t="s">
        <v>525</v>
      </c>
      <c r="MI12" t="s">
        <v>400</v>
      </c>
      <c r="MJ12" t="s">
        <v>526</v>
      </c>
      <c r="MK12">
        <v>30128757</v>
      </c>
      <c r="ML12" t="s">
        <v>527</v>
      </c>
      <c r="MM12" s="1">
        <v>44916</v>
      </c>
      <c r="MN12">
        <v>97</v>
      </c>
      <c r="MO12" t="s">
        <v>372</v>
      </c>
      <c r="MP12">
        <v>-1</v>
      </c>
      <c r="MQ12">
        <v>202212140443</v>
      </c>
      <c r="MR12">
        <v>2661</v>
      </c>
      <c r="MS12" t="s">
        <v>403</v>
      </c>
      <c r="MT12">
        <v>45789</v>
      </c>
      <c r="MU12">
        <v>1</v>
      </c>
    </row>
    <row r="13" spans="1:359" x14ac:dyDescent="0.35">
      <c r="A13" t="s">
        <v>528</v>
      </c>
      <c r="B13" t="s">
        <v>529</v>
      </c>
      <c r="C13" s="1">
        <v>44916</v>
      </c>
      <c r="D13" t="s">
        <v>466</v>
      </c>
      <c r="E13" s="1">
        <v>44916</v>
      </c>
      <c r="F13" t="s">
        <v>467</v>
      </c>
      <c r="G13" t="s">
        <v>468</v>
      </c>
      <c r="H13" t="s">
        <v>469</v>
      </c>
      <c r="I13" t="s">
        <v>365</v>
      </c>
      <c r="J13">
        <v>320101109</v>
      </c>
      <c r="K13" t="s">
        <v>419</v>
      </c>
      <c r="L13">
        <v>40</v>
      </c>
      <c r="M13" t="s">
        <v>530</v>
      </c>
      <c r="N13" t="s">
        <v>365</v>
      </c>
      <c r="O13" t="s">
        <v>407</v>
      </c>
      <c r="P13" t="s">
        <v>369</v>
      </c>
      <c r="Q13" t="s">
        <v>369</v>
      </c>
      <c r="T13">
        <v>3</v>
      </c>
      <c r="U13">
        <v>4</v>
      </c>
      <c r="V13">
        <v>3</v>
      </c>
      <c r="W13">
        <v>0</v>
      </c>
      <c r="X13">
        <v>1</v>
      </c>
      <c r="Y13" t="s">
        <v>369</v>
      </c>
      <c r="Z13" t="s">
        <v>471</v>
      </c>
      <c r="AA13" t="s">
        <v>372</v>
      </c>
      <c r="AD13" t="s">
        <v>369</v>
      </c>
      <c r="AE13" t="s">
        <v>370</v>
      </c>
      <c r="AF13" t="s">
        <v>373</v>
      </c>
      <c r="AG13">
        <v>2</v>
      </c>
      <c r="AH13">
        <v>0</v>
      </c>
      <c r="AI13">
        <v>1</v>
      </c>
      <c r="AJ13">
        <v>0</v>
      </c>
      <c r="AK13">
        <v>0</v>
      </c>
      <c r="AL13" t="s">
        <v>374</v>
      </c>
      <c r="AM13" t="s">
        <v>373</v>
      </c>
      <c r="AN13" t="s">
        <v>472</v>
      </c>
      <c r="AO13" t="s">
        <v>373</v>
      </c>
      <c r="AP13" t="s">
        <v>472</v>
      </c>
      <c r="AQ13" t="s">
        <v>369</v>
      </c>
      <c r="AS13">
        <v>2</v>
      </c>
      <c r="AT13">
        <v>2</v>
      </c>
      <c r="AU13">
        <v>7</v>
      </c>
      <c r="AV13">
        <v>4</v>
      </c>
      <c r="AW13">
        <v>1</v>
      </c>
      <c r="AX13">
        <v>0</v>
      </c>
      <c r="AY13">
        <v>2</v>
      </c>
      <c r="AZ13">
        <v>0</v>
      </c>
      <c r="BA13">
        <v>7</v>
      </c>
      <c r="BB13">
        <v>7</v>
      </c>
      <c r="BC13">
        <v>7</v>
      </c>
      <c r="BD13">
        <v>5</v>
      </c>
      <c r="BE13">
        <v>0</v>
      </c>
      <c r="BF13">
        <v>7</v>
      </c>
      <c r="BG13" t="s">
        <v>398</v>
      </c>
      <c r="BH13">
        <v>3</v>
      </c>
      <c r="BI13" t="s">
        <v>398</v>
      </c>
      <c r="BJ13">
        <v>2</v>
      </c>
      <c r="BK13" t="s">
        <v>398</v>
      </c>
      <c r="BL13" t="s">
        <v>377</v>
      </c>
      <c r="BM13" t="s">
        <v>378</v>
      </c>
      <c r="BN13" t="s">
        <v>378</v>
      </c>
      <c r="BO13" t="s">
        <v>377</v>
      </c>
      <c r="BP13" t="s">
        <v>377</v>
      </c>
      <c r="BQ13" t="s">
        <v>378</v>
      </c>
      <c r="BR13" t="s">
        <v>378</v>
      </c>
      <c r="BS13" t="s">
        <v>378</v>
      </c>
      <c r="BT13" t="s">
        <v>376</v>
      </c>
      <c r="BU13" t="s">
        <v>376</v>
      </c>
      <c r="BV13" t="s">
        <v>373</v>
      </c>
      <c r="BW13">
        <v>3000</v>
      </c>
      <c r="BX13" t="s">
        <v>373</v>
      </c>
      <c r="BY13">
        <v>45000</v>
      </c>
      <c r="BZ13" t="s">
        <v>369</v>
      </c>
      <c r="CB13" t="s">
        <v>369</v>
      </c>
      <c r="CD13" t="s">
        <v>369</v>
      </c>
      <c r="CF13" t="s">
        <v>369</v>
      </c>
      <c r="CH13" t="s">
        <v>369</v>
      </c>
      <c r="CJ13" t="s">
        <v>373</v>
      </c>
      <c r="CK13">
        <v>4000</v>
      </c>
      <c r="CL13" t="s">
        <v>369</v>
      </c>
      <c r="CN13" t="s">
        <v>369</v>
      </c>
      <c r="CP13" t="s">
        <v>369</v>
      </c>
      <c r="CR13" t="s">
        <v>369</v>
      </c>
      <c r="CT13" t="s">
        <v>369</v>
      </c>
      <c r="CV13" t="s">
        <v>369</v>
      </c>
      <c r="CX13" t="s">
        <v>369</v>
      </c>
      <c r="CZ13" t="s">
        <v>373</v>
      </c>
      <c r="DA13">
        <v>1000</v>
      </c>
      <c r="DB13" t="s">
        <v>369</v>
      </c>
      <c r="DD13" t="s">
        <v>369</v>
      </c>
      <c r="DF13" t="s">
        <v>369</v>
      </c>
      <c r="DH13" t="s">
        <v>373</v>
      </c>
      <c r="DI13">
        <v>11000</v>
      </c>
      <c r="DJ13" t="s">
        <v>369</v>
      </c>
      <c r="DL13" t="s">
        <v>369</v>
      </c>
      <c r="DN13" t="s">
        <v>369</v>
      </c>
      <c r="DP13" t="s">
        <v>369</v>
      </c>
      <c r="DR13" t="s">
        <v>369</v>
      </c>
      <c r="DT13" t="s">
        <v>369</v>
      </c>
      <c r="DV13" t="s">
        <v>369</v>
      </c>
      <c r="DX13" t="s">
        <v>373</v>
      </c>
      <c r="DY13">
        <v>15000</v>
      </c>
      <c r="DZ13" t="s">
        <v>369</v>
      </c>
      <c r="EB13" t="s">
        <v>373</v>
      </c>
      <c r="EC13">
        <v>50000</v>
      </c>
      <c r="ED13" t="s">
        <v>369</v>
      </c>
      <c r="EF13" t="s">
        <v>369</v>
      </c>
      <c r="EH13" t="s">
        <v>369</v>
      </c>
      <c r="EJ13" t="s">
        <v>369</v>
      </c>
      <c r="EL13" t="s">
        <v>373</v>
      </c>
      <c r="EM13">
        <v>12000</v>
      </c>
      <c r="EN13" t="s">
        <v>369</v>
      </c>
      <c r="EP13" t="s">
        <v>369</v>
      </c>
      <c r="ER13" t="s">
        <v>369</v>
      </c>
      <c r="ET13" t="s">
        <v>369</v>
      </c>
      <c r="EV13" t="s">
        <v>369</v>
      </c>
      <c r="EX13" t="s">
        <v>369</v>
      </c>
      <c r="EZ13" t="s">
        <v>373</v>
      </c>
      <c r="FA13">
        <v>40000</v>
      </c>
      <c r="FB13" t="s">
        <v>369</v>
      </c>
      <c r="FD13" t="s">
        <v>369</v>
      </c>
      <c r="FF13" t="s">
        <v>369</v>
      </c>
      <c r="FH13" t="s">
        <v>373</v>
      </c>
      <c r="FI13">
        <v>5000</v>
      </c>
      <c r="FJ13" t="s">
        <v>369</v>
      </c>
      <c r="FL13" t="s">
        <v>373</v>
      </c>
      <c r="FM13">
        <v>75000</v>
      </c>
      <c r="FN13" t="s">
        <v>369</v>
      </c>
      <c r="FP13" t="s">
        <v>373</v>
      </c>
      <c r="FQ13">
        <v>222000</v>
      </c>
      <c r="FR13" t="s">
        <v>369</v>
      </c>
      <c r="FT13">
        <v>0</v>
      </c>
      <c r="FU13">
        <v>0</v>
      </c>
      <c r="FV13">
        <v>0</v>
      </c>
      <c r="FW13">
        <v>0</v>
      </c>
      <c r="FY13" t="s">
        <v>372</v>
      </c>
      <c r="FZ13">
        <v>0</v>
      </c>
      <c r="GA13">
        <v>0</v>
      </c>
      <c r="GB13" t="s">
        <v>490</v>
      </c>
      <c r="GC13" t="s">
        <v>373</v>
      </c>
      <c r="GD13" t="s">
        <v>373</v>
      </c>
      <c r="GE13" t="s">
        <v>373</v>
      </c>
      <c r="GF13" t="s">
        <v>373</v>
      </c>
      <c r="GG13" t="s">
        <v>373</v>
      </c>
      <c r="GH13" t="s">
        <v>373</v>
      </c>
      <c r="GI13" t="s">
        <v>373</v>
      </c>
      <c r="GJ13" t="s">
        <v>373</v>
      </c>
      <c r="GK13" t="s">
        <v>473</v>
      </c>
      <c r="GL13" t="s">
        <v>372</v>
      </c>
      <c r="GM13" t="s">
        <v>382</v>
      </c>
      <c r="GN13" t="s">
        <v>372</v>
      </c>
      <c r="GO13">
        <v>1</v>
      </c>
      <c r="GP13" t="s">
        <v>474</v>
      </c>
      <c r="GQ13" t="s">
        <v>372</v>
      </c>
      <c r="GR13" t="s">
        <v>475</v>
      </c>
      <c r="GS13" t="s">
        <v>372</v>
      </c>
      <c r="GT13" t="s">
        <v>385</v>
      </c>
      <c r="GU13" t="s">
        <v>372</v>
      </c>
      <c r="GV13" t="s">
        <v>386</v>
      </c>
      <c r="GW13" t="s">
        <v>372</v>
      </c>
      <c r="GX13" t="s">
        <v>531</v>
      </c>
      <c r="GY13" t="s">
        <v>532</v>
      </c>
      <c r="GZ13" t="s">
        <v>477</v>
      </c>
      <c r="HA13" t="s">
        <v>372</v>
      </c>
      <c r="HB13" t="s">
        <v>478</v>
      </c>
      <c r="HC13">
        <v>2</v>
      </c>
      <c r="HD13">
        <v>0</v>
      </c>
      <c r="HE13">
        <v>1</v>
      </c>
      <c r="HF13">
        <v>0</v>
      </c>
      <c r="HG13">
        <v>0</v>
      </c>
      <c r="HH13">
        <v>0</v>
      </c>
      <c r="HI13">
        <v>2</v>
      </c>
      <c r="HJ13">
        <v>0</v>
      </c>
      <c r="HK13">
        <v>1</v>
      </c>
      <c r="HL13">
        <v>0</v>
      </c>
      <c r="HM13">
        <v>0</v>
      </c>
      <c r="HN13">
        <v>0</v>
      </c>
      <c r="HO13" t="s">
        <v>372</v>
      </c>
      <c r="HU13" t="s">
        <v>372</v>
      </c>
      <c r="IA13" t="s">
        <v>373</v>
      </c>
      <c r="IB13" t="s">
        <v>369</v>
      </c>
      <c r="IC13" t="s">
        <v>369</v>
      </c>
      <c r="ID13">
        <v>1</v>
      </c>
      <c r="IE13" t="s">
        <v>479</v>
      </c>
      <c r="IF13" t="s">
        <v>372</v>
      </c>
      <c r="JA13" t="s">
        <v>372</v>
      </c>
      <c r="JX13" t="s">
        <v>372</v>
      </c>
      <c r="JZ13">
        <v>31</v>
      </c>
      <c r="KA13">
        <v>1</v>
      </c>
      <c r="KB13" t="s">
        <v>533</v>
      </c>
      <c r="KD13" t="s">
        <v>372</v>
      </c>
      <c r="KY13" t="s">
        <v>372</v>
      </c>
      <c r="LJ13" t="s">
        <v>372</v>
      </c>
      <c r="MF13" t="s">
        <v>431</v>
      </c>
      <c r="MG13">
        <v>7706232733</v>
      </c>
      <c r="MH13" t="s">
        <v>482</v>
      </c>
      <c r="MI13" t="s">
        <v>400</v>
      </c>
      <c r="MJ13" t="s">
        <v>534</v>
      </c>
      <c r="MK13">
        <v>30133092</v>
      </c>
      <c r="ML13" t="s">
        <v>535</v>
      </c>
      <c r="MM13" s="1">
        <v>44916</v>
      </c>
      <c r="MN13">
        <v>100</v>
      </c>
      <c r="MO13" t="s">
        <v>372</v>
      </c>
      <c r="MP13">
        <v>-1</v>
      </c>
      <c r="MQ13">
        <v>202212140443</v>
      </c>
      <c r="MR13">
        <v>12518</v>
      </c>
      <c r="MS13" t="s">
        <v>403</v>
      </c>
      <c r="MT13">
        <v>45789</v>
      </c>
      <c r="MU13">
        <v>1</v>
      </c>
    </row>
    <row r="14" spans="1:359" x14ac:dyDescent="0.35">
      <c r="A14" t="s">
        <v>536</v>
      </c>
      <c r="B14" t="s">
        <v>537</v>
      </c>
      <c r="C14" s="1">
        <v>44909</v>
      </c>
      <c r="D14" t="s">
        <v>466</v>
      </c>
      <c r="E14" s="1">
        <v>44909</v>
      </c>
      <c r="F14" t="s">
        <v>467</v>
      </c>
      <c r="G14" t="s">
        <v>468</v>
      </c>
      <c r="H14" t="s">
        <v>488</v>
      </c>
      <c r="I14" t="s">
        <v>397</v>
      </c>
      <c r="J14">
        <v>420010100</v>
      </c>
      <c r="K14" t="s">
        <v>419</v>
      </c>
      <c r="L14">
        <v>31</v>
      </c>
      <c r="M14" t="s">
        <v>538</v>
      </c>
      <c r="N14" t="s">
        <v>397</v>
      </c>
      <c r="O14" t="s">
        <v>407</v>
      </c>
      <c r="T14">
        <v>2</v>
      </c>
      <c r="U14">
        <v>3</v>
      </c>
      <c r="V14">
        <v>2</v>
      </c>
      <c r="W14">
        <v>3</v>
      </c>
      <c r="X14">
        <v>0</v>
      </c>
      <c r="Y14" t="s">
        <v>369</v>
      </c>
      <c r="Z14" t="s">
        <v>471</v>
      </c>
      <c r="AA14" t="s">
        <v>372</v>
      </c>
      <c r="AD14" t="s">
        <v>369</v>
      </c>
      <c r="AE14" t="s">
        <v>370</v>
      </c>
      <c r="AF14" t="s">
        <v>369</v>
      </c>
      <c r="AG14">
        <v>1</v>
      </c>
      <c r="AH14">
        <v>1</v>
      </c>
      <c r="AI14">
        <v>0</v>
      </c>
      <c r="AJ14">
        <v>0</v>
      </c>
      <c r="AK14">
        <v>0</v>
      </c>
      <c r="AL14" t="s">
        <v>374</v>
      </c>
      <c r="AM14" t="s">
        <v>369</v>
      </c>
      <c r="AO14" t="s">
        <v>369</v>
      </c>
      <c r="AQ14" t="s">
        <v>369</v>
      </c>
      <c r="AS14">
        <v>3</v>
      </c>
      <c r="AT14">
        <v>3</v>
      </c>
      <c r="AU14">
        <v>7</v>
      </c>
      <c r="AV14">
        <v>3</v>
      </c>
      <c r="AW14">
        <v>2</v>
      </c>
      <c r="AX14">
        <v>1</v>
      </c>
      <c r="AY14">
        <v>2</v>
      </c>
      <c r="AZ14">
        <v>3</v>
      </c>
      <c r="BA14">
        <v>7</v>
      </c>
      <c r="BB14">
        <v>7</v>
      </c>
      <c r="BC14">
        <v>7</v>
      </c>
      <c r="BD14">
        <v>0</v>
      </c>
      <c r="BE14">
        <v>0</v>
      </c>
      <c r="BF14">
        <v>0</v>
      </c>
      <c r="BH14">
        <v>0</v>
      </c>
      <c r="BJ14">
        <v>0</v>
      </c>
      <c r="BL14" t="s">
        <v>378</v>
      </c>
      <c r="BM14" t="s">
        <v>378</v>
      </c>
      <c r="BN14" t="s">
        <v>378</v>
      </c>
      <c r="BO14" t="s">
        <v>377</v>
      </c>
      <c r="BP14" t="s">
        <v>377</v>
      </c>
      <c r="BQ14" t="s">
        <v>378</v>
      </c>
      <c r="BR14" t="s">
        <v>377</v>
      </c>
      <c r="BS14" t="s">
        <v>377</v>
      </c>
      <c r="BT14" t="s">
        <v>376</v>
      </c>
      <c r="BU14" t="s">
        <v>376</v>
      </c>
      <c r="BV14" t="s">
        <v>373</v>
      </c>
      <c r="BW14">
        <v>25000</v>
      </c>
      <c r="BX14" t="s">
        <v>369</v>
      </c>
      <c r="BZ14" t="s">
        <v>369</v>
      </c>
      <c r="CB14" t="s">
        <v>373</v>
      </c>
      <c r="CC14">
        <v>6000</v>
      </c>
      <c r="CD14" t="s">
        <v>369</v>
      </c>
      <c r="CF14" t="s">
        <v>369</v>
      </c>
      <c r="CH14" t="s">
        <v>369</v>
      </c>
      <c r="CJ14" t="s">
        <v>373</v>
      </c>
      <c r="CK14">
        <v>2000</v>
      </c>
      <c r="CL14" t="s">
        <v>369</v>
      </c>
      <c r="CN14" t="s">
        <v>373</v>
      </c>
      <c r="CO14">
        <v>25000</v>
      </c>
      <c r="CP14" t="s">
        <v>369</v>
      </c>
      <c r="CR14" t="s">
        <v>369</v>
      </c>
      <c r="CT14" t="s">
        <v>373</v>
      </c>
      <c r="CU14">
        <v>10000</v>
      </c>
      <c r="CV14" t="s">
        <v>369</v>
      </c>
      <c r="CX14" t="s">
        <v>369</v>
      </c>
      <c r="CZ14" t="s">
        <v>373</v>
      </c>
      <c r="DA14">
        <v>8000</v>
      </c>
      <c r="DB14" t="s">
        <v>369</v>
      </c>
      <c r="DD14" t="s">
        <v>369</v>
      </c>
      <c r="DF14" t="s">
        <v>373</v>
      </c>
      <c r="DG14">
        <v>10000</v>
      </c>
      <c r="DH14" t="s">
        <v>369</v>
      </c>
      <c r="DJ14" t="s">
        <v>369</v>
      </c>
      <c r="DL14" t="s">
        <v>373</v>
      </c>
      <c r="DM14">
        <v>10000</v>
      </c>
      <c r="DN14" t="s">
        <v>369</v>
      </c>
      <c r="DP14" t="s">
        <v>369</v>
      </c>
      <c r="DR14" t="s">
        <v>373</v>
      </c>
      <c r="DS14">
        <v>15000</v>
      </c>
      <c r="DT14" t="s">
        <v>369</v>
      </c>
      <c r="DV14" t="s">
        <v>369</v>
      </c>
      <c r="DX14" t="s">
        <v>373</v>
      </c>
      <c r="DY14">
        <v>50000</v>
      </c>
      <c r="DZ14" t="s">
        <v>369</v>
      </c>
      <c r="EB14" t="s">
        <v>373</v>
      </c>
      <c r="EC14">
        <v>30000</v>
      </c>
      <c r="ED14" t="s">
        <v>369</v>
      </c>
      <c r="EF14" t="s">
        <v>369</v>
      </c>
      <c r="EH14" t="s">
        <v>369</v>
      </c>
      <c r="EJ14" t="s">
        <v>373</v>
      </c>
      <c r="EK14">
        <v>15000</v>
      </c>
      <c r="EL14" t="s">
        <v>369</v>
      </c>
      <c r="EN14" t="s">
        <v>373</v>
      </c>
      <c r="EO14">
        <v>12000</v>
      </c>
      <c r="EP14" t="s">
        <v>369</v>
      </c>
      <c r="ER14" t="s">
        <v>369</v>
      </c>
      <c r="ET14" t="s">
        <v>369</v>
      </c>
      <c r="EV14" t="s">
        <v>369</v>
      </c>
      <c r="EX14" t="s">
        <v>369</v>
      </c>
      <c r="EZ14" t="s">
        <v>373</v>
      </c>
      <c r="FA14">
        <v>200000</v>
      </c>
      <c r="FB14" t="s">
        <v>369</v>
      </c>
      <c r="FD14" t="s">
        <v>373</v>
      </c>
      <c r="FE14">
        <v>100000</v>
      </c>
      <c r="FF14" t="s">
        <v>369</v>
      </c>
      <c r="FH14" t="s">
        <v>369</v>
      </c>
      <c r="FJ14" t="s">
        <v>369</v>
      </c>
      <c r="FL14" t="s">
        <v>369</v>
      </c>
      <c r="FN14" t="s">
        <v>369</v>
      </c>
      <c r="FP14" t="s">
        <v>373</v>
      </c>
      <c r="FQ14">
        <v>158000</v>
      </c>
      <c r="FR14" t="s">
        <v>369</v>
      </c>
      <c r="FT14">
        <v>0</v>
      </c>
      <c r="FU14">
        <v>0</v>
      </c>
      <c r="FV14">
        <v>0</v>
      </c>
      <c r="FW14">
        <v>0</v>
      </c>
      <c r="FY14" t="s">
        <v>372</v>
      </c>
      <c r="FZ14">
        <v>0</v>
      </c>
      <c r="GB14" t="s">
        <v>380</v>
      </c>
      <c r="GC14" t="s">
        <v>369</v>
      </c>
      <c r="GD14" t="s">
        <v>373</v>
      </c>
      <c r="GE14" t="s">
        <v>369</v>
      </c>
      <c r="GF14" t="s">
        <v>369</v>
      </c>
      <c r="GG14" t="s">
        <v>369</v>
      </c>
      <c r="GH14" t="s">
        <v>373</v>
      </c>
      <c r="GI14" t="s">
        <v>369</v>
      </c>
      <c r="GJ14" t="s">
        <v>369</v>
      </c>
      <c r="GK14" t="s">
        <v>473</v>
      </c>
      <c r="GL14" t="s">
        <v>372</v>
      </c>
      <c r="GM14" t="s">
        <v>382</v>
      </c>
      <c r="GN14" t="s">
        <v>372</v>
      </c>
      <c r="GO14">
        <v>1</v>
      </c>
      <c r="GP14" t="s">
        <v>474</v>
      </c>
      <c r="GQ14" t="s">
        <v>372</v>
      </c>
      <c r="GR14" t="s">
        <v>475</v>
      </c>
      <c r="GS14" t="s">
        <v>372</v>
      </c>
      <c r="GT14" t="s">
        <v>476</v>
      </c>
      <c r="GU14" t="s">
        <v>372</v>
      </c>
      <c r="GV14" t="s">
        <v>386</v>
      </c>
      <c r="GW14" t="s">
        <v>372</v>
      </c>
      <c r="GX14" t="s">
        <v>387</v>
      </c>
      <c r="GY14" t="s">
        <v>372</v>
      </c>
      <c r="GZ14" t="s">
        <v>477</v>
      </c>
      <c r="HA14" t="s">
        <v>372</v>
      </c>
      <c r="HB14" t="s">
        <v>478</v>
      </c>
      <c r="HC14" t="s">
        <v>408</v>
      </c>
      <c r="HD14">
        <v>0</v>
      </c>
      <c r="HE14">
        <v>1</v>
      </c>
      <c r="HF14">
        <v>1</v>
      </c>
      <c r="HG14">
        <v>0</v>
      </c>
      <c r="HH14">
        <v>1</v>
      </c>
      <c r="HI14" t="s">
        <v>372</v>
      </c>
      <c r="HO14">
        <v>5</v>
      </c>
      <c r="HP14">
        <v>0</v>
      </c>
      <c r="HQ14">
        <v>0</v>
      </c>
      <c r="HR14">
        <v>0</v>
      </c>
      <c r="HS14">
        <v>0</v>
      </c>
      <c r="HT14">
        <v>1</v>
      </c>
      <c r="HU14" t="s">
        <v>372</v>
      </c>
      <c r="IA14" t="s">
        <v>373</v>
      </c>
      <c r="IB14" t="s">
        <v>369</v>
      </c>
      <c r="IC14" t="s">
        <v>369</v>
      </c>
      <c r="ID14">
        <v>1</v>
      </c>
      <c r="IE14" t="s">
        <v>479</v>
      </c>
      <c r="IF14" t="s">
        <v>372</v>
      </c>
      <c r="JA14" t="s">
        <v>372</v>
      </c>
      <c r="JX14" t="s">
        <v>372</v>
      </c>
      <c r="JZ14">
        <v>3</v>
      </c>
      <c r="KA14">
        <v>1</v>
      </c>
      <c r="KB14" t="s">
        <v>539</v>
      </c>
      <c r="KD14" t="s">
        <v>372</v>
      </c>
      <c r="KY14" t="s">
        <v>372</v>
      </c>
      <c r="LJ14" t="s">
        <v>372</v>
      </c>
      <c r="MF14" t="s">
        <v>443</v>
      </c>
      <c r="MG14">
        <v>7724966576</v>
      </c>
      <c r="MH14">
        <v>0</v>
      </c>
      <c r="MI14" t="s">
        <v>400</v>
      </c>
      <c r="MJ14" t="s">
        <v>540</v>
      </c>
      <c r="MK14">
        <v>29835021</v>
      </c>
      <c r="ML14" t="s">
        <v>541</v>
      </c>
      <c r="MM14" s="1">
        <v>44909</v>
      </c>
      <c r="MN14">
        <v>8</v>
      </c>
      <c r="MO14" t="s">
        <v>372</v>
      </c>
      <c r="MP14">
        <v>-1</v>
      </c>
      <c r="MQ14">
        <v>202212140443</v>
      </c>
      <c r="MR14">
        <v>3276</v>
      </c>
      <c r="MS14" t="s">
        <v>403</v>
      </c>
      <c r="MT14">
        <v>45789</v>
      </c>
      <c r="MU14">
        <v>3</v>
      </c>
    </row>
    <row r="15" spans="1:359" x14ac:dyDescent="0.35">
      <c r="A15" t="s">
        <v>542</v>
      </c>
      <c r="B15" t="s">
        <v>543</v>
      </c>
      <c r="C15" s="1">
        <v>44909</v>
      </c>
      <c r="D15" t="s">
        <v>466</v>
      </c>
      <c r="E15" s="1">
        <v>44909</v>
      </c>
      <c r="F15" t="s">
        <v>467</v>
      </c>
      <c r="G15" t="s">
        <v>468</v>
      </c>
      <c r="H15" t="s">
        <v>544</v>
      </c>
      <c r="I15" t="s">
        <v>397</v>
      </c>
      <c r="J15">
        <v>420010100</v>
      </c>
      <c r="K15" t="s">
        <v>419</v>
      </c>
      <c r="L15">
        <v>35</v>
      </c>
      <c r="M15" t="s">
        <v>545</v>
      </c>
      <c r="N15" t="s">
        <v>397</v>
      </c>
      <c r="O15" t="s">
        <v>407</v>
      </c>
      <c r="T15">
        <v>5</v>
      </c>
      <c r="U15">
        <v>6</v>
      </c>
      <c r="V15">
        <v>5</v>
      </c>
      <c r="W15">
        <v>0</v>
      </c>
      <c r="X15">
        <v>0</v>
      </c>
      <c r="Y15" t="s">
        <v>369</v>
      </c>
      <c r="Z15" t="s">
        <v>471</v>
      </c>
      <c r="AA15" t="s">
        <v>372</v>
      </c>
      <c r="AD15" t="s">
        <v>369</v>
      </c>
      <c r="AE15" t="s">
        <v>449</v>
      </c>
      <c r="AF15" t="s">
        <v>373</v>
      </c>
      <c r="AG15">
        <v>2</v>
      </c>
      <c r="AH15">
        <v>0</v>
      </c>
      <c r="AI15">
        <v>1</v>
      </c>
      <c r="AJ15">
        <v>0</v>
      </c>
      <c r="AK15">
        <v>0</v>
      </c>
      <c r="AL15" t="s">
        <v>457</v>
      </c>
      <c r="AM15" t="s">
        <v>373</v>
      </c>
      <c r="AN15" t="s">
        <v>472</v>
      </c>
      <c r="AO15" t="s">
        <v>369</v>
      </c>
      <c r="AQ15" t="s">
        <v>373</v>
      </c>
      <c r="AR15" t="s">
        <v>472</v>
      </c>
      <c r="AS15">
        <v>3</v>
      </c>
      <c r="AT15">
        <v>3</v>
      </c>
      <c r="AU15">
        <v>7</v>
      </c>
      <c r="AV15">
        <v>4</v>
      </c>
      <c r="AW15">
        <v>0</v>
      </c>
      <c r="AX15">
        <v>1</v>
      </c>
      <c r="AY15">
        <v>2</v>
      </c>
      <c r="AZ15">
        <v>0</v>
      </c>
      <c r="BA15">
        <v>7</v>
      </c>
      <c r="BB15">
        <v>7</v>
      </c>
      <c r="BC15">
        <v>7</v>
      </c>
      <c r="BD15">
        <v>1</v>
      </c>
      <c r="BE15">
        <v>7</v>
      </c>
      <c r="BF15">
        <v>1</v>
      </c>
      <c r="BG15" t="s">
        <v>375</v>
      </c>
      <c r="BH15">
        <v>1</v>
      </c>
      <c r="BI15" t="s">
        <v>375</v>
      </c>
      <c r="BJ15">
        <v>1</v>
      </c>
      <c r="BK15" t="s">
        <v>375</v>
      </c>
      <c r="BL15" t="s">
        <v>378</v>
      </c>
      <c r="BM15" t="s">
        <v>378</v>
      </c>
      <c r="BN15" t="s">
        <v>378</v>
      </c>
      <c r="BO15" t="s">
        <v>376</v>
      </c>
      <c r="BP15" t="s">
        <v>378</v>
      </c>
      <c r="BQ15" t="s">
        <v>378</v>
      </c>
      <c r="BR15" t="s">
        <v>376</v>
      </c>
      <c r="BS15" t="s">
        <v>377</v>
      </c>
      <c r="BT15" t="s">
        <v>376</v>
      </c>
      <c r="BU15" t="s">
        <v>376</v>
      </c>
      <c r="BV15" t="s">
        <v>369</v>
      </c>
      <c r="BX15" t="s">
        <v>373</v>
      </c>
      <c r="BY15">
        <v>55000</v>
      </c>
      <c r="BZ15" t="s">
        <v>369</v>
      </c>
      <c r="CB15" t="s">
        <v>373</v>
      </c>
      <c r="CC15">
        <v>3000</v>
      </c>
      <c r="CD15" t="s">
        <v>369</v>
      </c>
      <c r="CF15" t="s">
        <v>369</v>
      </c>
      <c r="CH15" t="s">
        <v>369</v>
      </c>
      <c r="CJ15" t="s">
        <v>373</v>
      </c>
      <c r="CK15">
        <v>2000</v>
      </c>
      <c r="CL15" t="s">
        <v>369</v>
      </c>
      <c r="CN15" t="s">
        <v>373</v>
      </c>
      <c r="CO15">
        <v>6000</v>
      </c>
      <c r="CP15" t="s">
        <v>369</v>
      </c>
      <c r="CR15" t="s">
        <v>369</v>
      </c>
      <c r="CT15" t="s">
        <v>373</v>
      </c>
      <c r="CU15">
        <v>6000</v>
      </c>
      <c r="CV15" t="s">
        <v>369</v>
      </c>
      <c r="CX15" t="s">
        <v>369</v>
      </c>
      <c r="CZ15" t="s">
        <v>369</v>
      </c>
      <c r="DB15" t="s">
        <v>369</v>
      </c>
      <c r="DD15" t="s">
        <v>369</v>
      </c>
      <c r="DF15" t="s">
        <v>373</v>
      </c>
      <c r="DG15">
        <v>4000</v>
      </c>
      <c r="DH15" t="s">
        <v>369</v>
      </c>
      <c r="DJ15" t="s">
        <v>369</v>
      </c>
      <c r="DL15" t="s">
        <v>373</v>
      </c>
      <c r="DM15">
        <v>1000</v>
      </c>
      <c r="DN15" t="s">
        <v>369</v>
      </c>
      <c r="DP15" t="s">
        <v>369</v>
      </c>
      <c r="DR15" t="s">
        <v>369</v>
      </c>
      <c r="DT15" t="s">
        <v>369</v>
      </c>
      <c r="DV15" t="s">
        <v>369</v>
      </c>
      <c r="DX15" t="s">
        <v>373</v>
      </c>
      <c r="DY15">
        <v>7000</v>
      </c>
      <c r="DZ15" t="s">
        <v>369</v>
      </c>
      <c r="EB15" t="s">
        <v>373</v>
      </c>
      <c r="EC15">
        <v>25000</v>
      </c>
      <c r="ED15" t="s">
        <v>369</v>
      </c>
      <c r="EF15" t="s">
        <v>369</v>
      </c>
      <c r="EH15" t="s">
        <v>369</v>
      </c>
      <c r="EJ15" t="s">
        <v>369</v>
      </c>
      <c r="EL15" t="s">
        <v>369</v>
      </c>
      <c r="EN15" t="s">
        <v>373</v>
      </c>
      <c r="EO15">
        <v>6000</v>
      </c>
      <c r="EP15" t="s">
        <v>369</v>
      </c>
      <c r="ER15" t="s">
        <v>369</v>
      </c>
      <c r="ET15" t="s">
        <v>369</v>
      </c>
      <c r="EV15" t="s">
        <v>369</v>
      </c>
      <c r="EX15" t="s">
        <v>369</v>
      </c>
      <c r="EZ15" t="s">
        <v>373</v>
      </c>
      <c r="FA15">
        <v>150000</v>
      </c>
      <c r="FB15" t="s">
        <v>369</v>
      </c>
      <c r="FD15" t="s">
        <v>373</v>
      </c>
      <c r="FE15">
        <v>25000</v>
      </c>
      <c r="FF15" t="s">
        <v>373</v>
      </c>
      <c r="FG15">
        <v>5000</v>
      </c>
      <c r="FH15" t="s">
        <v>369</v>
      </c>
      <c r="FJ15" t="s">
        <v>369</v>
      </c>
      <c r="FL15" t="s">
        <v>369</v>
      </c>
      <c r="FN15" t="s">
        <v>369</v>
      </c>
      <c r="FP15" t="s">
        <v>373</v>
      </c>
      <c r="FQ15">
        <v>330000</v>
      </c>
      <c r="FR15" t="s">
        <v>369</v>
      </c>
      <c r="FT15">
        <v>0</v>
      </c>
      <c r="FU15">
        <v>50</v>
      </c>
      <c r="FV15">
        <v>50</v>
      </c>
      <c r="FW15">
        <v>0</v>
      </c>
      <c r="FY15" t="s">
        <v>372</v>
      </c>
      <c r="FZ15">
        <v>50</v>
      </c>
      <c r="GB15" t="s">
        <v>380</v>
      </c>
      <c r="GC15" t="s">
        <v>373</v>
      </c>
      <c r="GD15" t="s">
        <v>373</v>
      </c>
      <c r="GE15" t="s">
        <v>373</v>
      </c>
      <c r="GF15" t="s">
        <v>369</v>
      </c>
      <c r="GG15" t="s">
        <v>369</v>
      </c>
      <c r="GH15" t="s">
        <v>373</v>
      </c>
      <c r="GI15" t="s">
        <v>373</v>
      </c>
      <c r="GJ15" t="s">
        <v>369</v>
      </c>
      <c r="GK15" t="s">
        <v>473</v>
      </c>
      <c r="GL15" t="s">
        <v>372</v>
      </c>
      <c r="GM15" t="s">
        <v>382</v>
      </c>
      <c r="GN15" t="s">
        <v>372</v>
      </c>
      <c r="GO15">
        <v>1</v>
      </c>
      <c r="GP15" t="s">
        <v>491</v>
      </c>
      <c r="GQ15" t="s">
        <v>372</v>
      </c>
      <c r="GR15" t="s">
        <v>475</v>
      </c>
      <c r="GS15" t="s">
        <v>372</v>
      </c>
      <c r="GT15" t="s">
        <v>476</v>
      </c>
      <c r="GU15" t="s">
        <v>372</v>
      </c>
      <c r="GV15" t="s">
        <v>386</v>
      </c>
      <c r="GW15" t="s">
        <v>372</v>
      </c>
      <c r="GX15" t="s">
        <v>387</v>
      </c>
      <c r="GY15" t="s">
        <v>372</v>
      </c>
      <c r="GZ15" t="s">
        <v>477</v>
      </c>
      <c r="HA15" t="s">
        <v>372</v>
      </c>
      <c r="HB15" t="s">
        <v>478</v>
      </c>
      <c r="HC15" t="s">
        <v>408</v>
      </c>
      <c r="HD15">
        <v>0</v>
      </c>
      <c r="HE15">
        <v>1</v>
      </c>
      <c r="HF15">
        <v>1</v>
      </c>
      <c r="HG15">
        <v>0</v>
      </c>
      <c r="HH15">
        <v>1</v>
      </c>
      <c r="HI15">
        <v>3</v>
      </c>
      <c r="HJ15">
        <v>0</v>
      </c>
      <c r="HK15">
        <v>0</v>
      </c>
      <c r="HL15">
        <v>1</v>
      </c>
      <c r="HM15">
        <v>0</v>
      </c>
      <c r="HN15">
        <v>0</v>
      </c>
      <c r="HO15" t="s">
        <v>458</v>
      </c>
      <c r="HP15">
        <v>1</v>
      </c>
      <c r="HQ15">
        <v>1</v>
      </c>
      <c r="HR15">
        <v>0</v>
      </c>
      <c r="HS15">
        <v>0</v>
      </c>
      <c r="HT15">
        <v>1</v>
      </c>
      <c r="HU15" t="s">
        <v>372</v>
      </c>
      <c r="IA15" t="s">
        <v>373</v>
      </c>
      <c r="IB15" t="s">
        <v>369</v>
      </c>
      <c r="IC15" t="s">
        <v>369</v>
      </c>
      <c r="ID15">
        <v>2</v>
      </c>
      <c r="IE15" t="s">
        <v>546</v>
      </c>
      <c r="IF15" t="s">
        <v>545</v>
      </c>
      <c r="IG15">
        <v>35</v>
      </c>
      <c r="IH15" t="s">
        <v>397</v>
      </c>
      <c r="II15" t="s">
        <v>373</v>
      </c>
      <c r="IJ15" t="s">
        <v>369</v>
      </c>
      <c r="IK15" t="s">
        <v>373</v>
      </c>
      <c r="IL15" t="s">
        <v>369</v>
      </c>
      <c r="IM15" t="s">
        <v>369</v>
      </c>
      <c r="IN15" t="s">
        <v>369</v>
      </c>
      <c r="IO15" t="s">
        <v>369</v>
      </c>
      <c r="IP15" t="s">
        <v>369</v>
      </c>
      <c r="IQ15" t="s">
        <v>369</v>
      </c>
      <c r="IR15" t="s">
        <v>373</v>
      </c>
      <c r="IS15" t="s">
        <v>369</v>
      </c>
      <c r="IT15" t="s">
        <v>369</v>
      </c>
      <c r="IU15" t="s">
        <v>373</v>
      </c>
      <c r="IV15" t="s">
        <v>373</v>
      </c>
      <c r="IW15" t="s">
        <v>369</v>
      </c>
      <c r="IX15" t="s">
        <v>369</v>
      </c>
      <c r="IY15" t="s">
        <v>369</v>
      </c>
      <c r="IZ15" t="s">
        <v>369</v>
      </c>
      <c r="JA15" t="s">
        <v>545</v>
      </c>
      <c r="JB15">
        <v>35</v>
      </c>
      <c r="JC15" t="s">
        <v>397</v>
      </c>
      <c r="JD15" t="s">
        <v>369</v>
      </c>
      <c r="JE15" t="s">
        <v>373</v>
      </c>
      <c r="JF15" t="s">
        <v>373</v>
      </c>
      <c r="JG15" t="s">
        <v>373</v>
      </c>
      <c r="JH15" t="s">
        <v>373</v>
      </c>
      <c r="JI15" t="s">
        <v>369</v>
      </c>
      <c r="JJ15" t="s">
        <v>369</v>
      </c>
      <c r="JK15" t="s">
        <v>369</v>
      </c>
      <c r="JL15" t="s">
        <v>373</v>
      </c>
      <c r="JM15" t="s">
        <v>392</v>
      </c>
      <c r="JN15" t="s">
        <v>369</v>
      </c>
      <c r="JO15" t="s">
        <v>369</v>
      </c>
      <c r="JP15" t="s">
        <v>369</v>
      </c>
      <c r="JQ15" t="s">
        <v>369</v>
      </c>
      <c r="JR15" t="s">
        <v>369</v>
      </c>
      <c r="JS15" t="s">
        <v>369</v>
      </c>
      <c r="JT15" t="s">
        <v>369</v>
      </c>
      <c r="JU15" t="s">
        <v>373</v>
      </c>
      <c r="JV15" t="s">
        <v>373</v>
      </c>
      <c r="JW15">
        <v>1</v>
      </c>
      <c r="JX15">
        <v>1</v>
      </c>
      <c r="JY15" t="s">
        <v>547</v>
      </c>
      <c r="JZ15">
        <v>11</v>
      </c>
      <c r="KA15">
        <v>5</v>
      </c>
      <c r="KB15" t="s">
        <v>548</v>
      </c>
      <c r="KD15" t="s">
        <v>372</v>
      </c>
      <c r="KY15" t="s">
        <v>372</v>
      </c>
      <c r="LJ15" t="s">
        <v>372</v>
      </c>
      <c r="MF15" t="s">
        <v>443</v>
      </c>
      <c r="MG15">
        <v>7724962156</v>
      </c>
      <c r="MH15" t="s">
        <v>372</v>
      </c>
      <c r="MI15" t="s">
        <v>400</v>
      </c>
      <c r="MJ15" t="s">
        <v>549</v>
      </c>
      <c r="MK15">
        <v>29835020</v>
      </c>
      <c r="ML15" t="s">
        <v>550</v>
      </c>
      <c r="MM15" s="1">
        <v>44909</v>
      </c>
      <c r="MN15">
        <v>7</v>
      </c>
      <c r="MO15" t="s">
        <v>372</v>
      </c>
      <c r="MP15">
        <v>-1</v>
      </c>
      <c r="MQ15">
        <v>202212140443</v>
      </c>
      <c r="MR15">
        <v>4800</v>
      </c>
      <c r="MS15" t="s">
        <v>403</v>
      </c>
      <c r="MT15">
        <v>45789</v>
      </c>
      <c r="MU15">
        <v>3</v>
      </c>
    </row>
    <row r="16" spans="1:359" x14ac:dyDescent="0.35">
      <c r="A16" t="s">
        <v>551</v>
      </c>
      <c r="B16" t="s">
        <v>552</v>
      </c>
      <c r="C16" s="1">
        <v>44911</v>
      </c>
      <c r="D16" t="s">
        <v>466</v>
      </c>
      <c r="E16" s="1">
        <v>44911</v>
      </c>
      <c r="F16" t="s">
        <v>467</v>
      </c>
      <c r="G16" t="s">
        <v>468</v>
      </c>
      <c r="H16" t="s">
        <v>544</v>
      </c>
      <c r="I16" t="s">
        <v>397</v>
      </c>
      <c r="J16">
        <v>420010100</v>
      </c>
      <c r="K16" t="s">
        <v>419</v>
      </c>
      <c r="L16">
        <v>33</v>
      </c>
      <c r="M16" t="s">
        <v>553</v>
      </c>
      <c r="N16" t="s">
        <v>397</v>
      </c>
      <c r="O16" t="s">
        <v>407</v>
      </c>
      <c r="T16">
        <v>2</v>
      </c>
      <c r="U16">
        <v>3</v>
      </c>
      <c r="V16">
        <v>2</v>
      </c>
      <c r="W16">
        <v>0</v>
      </c>
      <c r="X16">
        <v>0</v>
      </c>
      <c r="Y16" t="s">
        <v>369</v>
      </c>
      <c r="Z16" t="s">
        <v>471</v>
      </c>
      <c r="AA16" t="s">
        <v>372</v>
      </c>
      <c r="AD16" t="s">
        <v>369</v>
      </c>
      <c r="AE16" t="s">
        <v>370</v>
      </c>
      <c r="AF16" t="s">
        <v>373</v>
      </c>
      <c r="AG16">
        <v>2</v>
      </c>
      <c r="AH16">
        <v>0</v>
      </c>
      <c r="AI16">
        <v>1</v>
      </c>
      <c r="AJ16">
        <v>0</v>
      </c>
      <c r="AK16">
        <v>0</v>
      </c>
      <c r="AL16" t="s">
        <v>374</v>
      </c>
      <c r="AM16" t="s">
        <v>373</v>
      </c>
      <c r="AN16" t="s">
        <v>472</v>
      </c>
      <c r="AO16" t="s">
        <v>373</v>
      </c>
      <c r="AP16" t="s">
        <v>472</v>
      </c>
      <c r="AQ16" t="s">
        <v>369</v>
      </c>
      <c r="AS16">
        <v>2</v>
      </c>
      <c r="AT16">
        <v>2</v>
      </c>
      <c r="AU16">
        <v>7</v>
      </c>
      <c r="AV16">
        <v>3</v>
      </c>
      <c r="AW16">
        <v>5</v>
      </c>
      <c r="AX16">
        <v>0</v>
      </c>
      <c r="AY16">
        <v>2</v>
      </c>
      <c r="AZ16">
        <v>1</v>
      </c>
      <c r="BA16">
        <v>7</v>
      </c>
      <c r="BB16">
        <v>7</v>
      </c>
      <c r="BC16">
        <v>7</v>
      </c>
      <c r="BD16">
        <v>3</v>
      </c>
      <c r="BE16">
        <v>0</v>
      </c>
      <c r="BF16">
        <v>3</v>
      </c>
      <c r="BG16" t="s">
        <v>398</v>
      </c>
      <c r="BH16">
        <v>2</v>
      </c>
      <c r="BI16" t="s">
        <v>398</v>
      </c>
      <c r="BJ16">
        <v>3</v>
      </c>
      <c r="BK16" t="s">
        <v>398</v>
      </c>
      <c r="BL16" t="s">
        <v>378</v>
      </c>
      <c r="BM16" t="s">
        <v>378</v>
      </c>
      <c r="BN16" t="s">
        <v>378</v>
      </c>
      <c r="BO16" t="s">
        <v>378</v>
      </c>
      <c r="BP16" t="s">
        <v>378</v>
      </c>
      <c r="BQ16" t="s">
        <v>378</v>
      </c>
      <c r="BR16" t="s">
        <v>377</v>
      </c>
      <c r="BS16" t="s">
        <v>377</v>
      </c>
      <c r="BT16" t="s">
        <v>376</v>
      </c>
      <c r="BU16" t="s">
        <v>376</v>
      </c>
      <c r="BV16" t="s">
        <v>373</v>
      </c>
      <c r="BW16">
        <v>50000</v>
      </c>
      <c r="BX16" t="s">
        <v>373</v>
      </c>
      <c r="BY16">
        <v>30000</v>
      </c>
      <c r="BZ16" t="s">
        <v>369</v>
      </c>
      <c r="CB16" t="s">
        <v>373</v>
      </c>
      <c r="CC16">
        <v>15000</v>
      </c>
      <c r="CD16" t="s">
        <v>369</v>
      </c>
      <c r="CF16" t="s">
        <v>369</v>
      </c>
      <c r="CH16" t="s">
        <v>373</v>
      </c>
      <c r="CI16">
        <v>15000</v>
      </c>
      <c r="CJ16" t="s">
        <v>369</v>
      </c>
      <c r="CL16" t="s">
        <v>369</v>
      </c>
      <c r="CN16" t="s">
        <v>373</v>
      </c>
      <c r="CO16">
        <v>20000</v>
      </c>
      <c r="CP16" t="s">
        <v>369</v>
      </c>
      <c r="CR16" t="s">
        <v>369</v>
      </c>
      <c r="CT16" t="s">
        <v>373</v>
      </c>
      <c r="CU16">
        <v>10000</v>
      </c>
      <c r="CV16" t="s">
        <v>369</v>
      </c>
      <c r="CX16" t="s">
        <v>369</v>
      </c>
      <c r="CZ16" t="s">
        <v>373</v>
      </c>
      <c r="DA16">
        <v>15000</v>
      </c>
      <c r="DB16" t="s">
        <v>369</v>
      </c>
      <c r="DD16" t="s">
        <v>369</v>
      </c>
      <c r="DF16" t="s">
        <v>373</v>
      </c>
      <c r="DG16">
        <v>15000</v>
      </c>
      <c r="DH16" t="s">
        <v>369</v>
      </c>
      <c r="DJ16" t="s">
        <v>369</v>
      </c>
      <c r="DL16" t="s">
        <v>373</v>
      </c>
      <c r="DM16">
        <v>20000</v>
      </c>
      <c r="DN16" t="s">
        <v>369</v>
      </c>
      <c r="DP16" t="s">
        <v>369</v>
      </c>
      <c r="DR16" t="s">
        <v>369</v>
      </c>
      <c r="DT16" t="s">
        <v>369</v>
      </c>
      <c r="DV16" t="s">
        <v>369</v>
      </c>
      <c r="DX16" t="s">
        <v>373</v>
      </c>
      <c r="DY16">
        <v>40000</v>
      </c>
      <c r="DZ16" t="s">
        <v>369</v>
      </c>
      <c r="EB16" t="s">
        <v>373</v>
      </c>
      <c r="EC16">
        <v>50000</v>
      </c>
      <c r="ED16" t="s">
        <v>369</v>
      </c>
      <c r="EF16" t="s">
        <v>373</v>
      </c>
      <c r="EG16">
        <v>15000</v>
      </c>
      <c r="EH16" t="s">
        <v>369</v>
      </c>
      <c r="EJ16" t="s">
        <v>369</v>
      </c>
      <c r="EL16" t="s">
        <v>369</v>
      </c>
      <c r="EN16" t="s">
        <v>373</v>
      </c>
      <c r="EO16">
        <v>50000</v>
      </c>
      <c r="EP16" t="s">
        <v>369</v>
      </c>
      <c r="ER16" t="s">
        <v>373</v>
      </c>
      <c r="ES16">
        <v>25000</v>
      </c>
      <c r="ET16" t="s">
        <v>369</v>
      </c>
      <c r="EV16" t="s">
        <v>369</v>
      </c>
      <c r="EX16" t="s">
        <v>369</v>
      </c>
      <c r="EZ16" t="s">
        <v>373</v>
      </c>
      <c r="FA16">
        <v>300000</v>
      </c>
      <c r="FB16" t="s">
        <v>369</v>
      </c>
      <c r="FD16" t="s">
        <v>373</v>
      </c>
      <c r="FE16">
        <v>250000</v>
      </c>
      <c r="FF16" t="s">
        <v>369</v>
      </c>
      <c r="FH16" t="s">
        <v>369</v>
      </c>
      <c r="FJ16" t="s">
        <v>369</v>
      </c>
      <c r="FL16" t="s">
        <v>373</v>
      </c>
      <c r="FM16">
        <v>150000</v>
      </c>
      <c r="FN16" t="s">
        <v>369</v>
      </c>
      <c r="FP16" t="s">
        <v>373</v>
      </c>
      <c r="FQ16">
        <v>165000</v>
      </c>
      <c r="FR16" t="s">
        <v>369</v>
      </c>
      <c r="FT16">
        <v>0</v>
      </c>
      <c r="FU16">
        <v>100</v>
      </c>
      <c r="FV16">
        <v>100</v>
      </c>
      <c r="FW16">
        <v>0</v>
      </c>
      <c r="FY16" t="s">
        <v>372</v>
      </c>
      <c r="FZ16">
        <v>0</v>
      </c>
      <c r="GB16" t="s">
        <v>380</v>
      </c>
      <c r="GC16" t="s">
        <v>373</v>
      </c>
      <c r="GD16" t="s">
        <v>373</v>
      </c>
      <c r="GE16" t="s">
        <v>373</v>
      </c>
      <c r="GF16" t="s">
        <v>373</v>
      </c>
      <c r="GG16" t="s">
        <v>373</v>
      </c>
      <c r="GH16" t="s">
        <v>373</v>
      </c>
      <c r="GI16" t="s">
        <v>373</v>
      </c>
      <c r="GJ16" t="s">
        <v>369</v>
      </c>
      <c r="GK16" t="s">
        <v>473</v>
      </c>
      <c r="GL16" t="s">
        <v>372</v>
      </c>
      <c r="GM16" t="s">
        <v>382</v>
      </c>
      <c r="GN16" t="s">
        <v>372</v>
      </c>
      <c r="GO16">
        <v>1</v>
      </c>
      <c r="GP16" t="s">
        <v>491</v>
      </c>
      <c r="GQ16" t="s">
        <v>372</v>
      </c>
      <c r="GR16" t="s">
        <v>475</v>
      </c>
      <c r="GS16" t="s">
        <v>372</v>
      </c>
      <c r="GT16" t="s">
        <v>476</v>
      </c>
      <c r="GU16" t="s">
        <v>372</v>
      </c>
      <c r="GV16" t="s">
        <v>386</v>
      </c>
      <c r="GW16" t="s">
        <v>372</v>
      </c>
      <c r="GX16" t="s">
        <v>387</v>
      </c>
      <c r="GY16" t="s">
        <v>372</v>
      </c>
      <c r="GZ16" t="s">
        <v>477</v>
      </c>
      <c r="HA16" t="s">
        <v>372</v>
      </c>
      <c r="HB16" t="s">
        <v>478</v>
      </c>
      <c r="HC16" t="s">
        <v>408</v>
      </c>
      <c r="HD16">
        <v>0</v>
      </c>
      <c r="HE16">
        <v>1</v>
      </c>
      <c r="HF16">
        <v>1</v>
      </c>
      <c r="HG16">
        <v>0</v>
      </c>
      <c r="HH16">
        <v>1</v>
      </c>
      <c r="HI16" t="s">
        <v>424</v>
      </c>
      <c r="HJ16">
        <v>0</v>
      </c>
      <c r="HK16">
        <v>1</v>
      </c>
      <c r="HL16">
        <v>0</v>
      </c>
      <c r="HM16">
        <v>0</v>
      </c>
      <c r="HN16">
        <v>1</v>
      </c>
      <c r="HO16" t="s">
        <v>372</v>
      </c>
      <c r="HU16">
        <v>5</v>
      </c>
      <c r="HV16">
        <v>0</v>
      </c>
      <c r="HW16">
        <v>0</v>
      </c>
      <c r="HX16">
        <v>0</v>
      </c>
      <c r="HY16">
        <v>0</v>
      </c>
      <c r="HZ16">
        <v>1</v>
      </c>
      <c r="IA16" t="s">
        <v>373</v>
      </c>
      <c r="IB16" t="s">
        <v>369</v>
      </c>
      <c r="IC16" t="s">
        <v>369</v>
      </c>
      <c r="ID16">
        <v>1</v>
      </c>
      <c r="IE16" t="s">
        <v>479</v>
      </c>
      <c r="IF16" t="s">
        <v>372</v>
      </c>
      <c r="JA16" t="s">
        <v>372</v>
      </c>
      <c r="JX16" t="s">
        <v>372</v>
      </c>
      <c r="JZ16">
        <v>9</v>
      </c>
      <c r="KA16">
        <v>1</v>
      </c>
      <c r="KB16" t="s">
        <v>554</v>
      </c>
      <c r="KD16" t="s">
        <v>372</v>
      </c>
      <c r="KY16" t="s">
        <v>372</v>
      </c>
      <c r="LJ16" t="s">
        <v>372</v>
      </c>
      <c r="MF16" t="s">
        <v>481</v>
      </c>
      <c r="MG16">
        <v>7502359732</v>
      </c>
      <c r="MH16" t="s">
        <v>372</v>
      </c>
      <c r="MI16" t="s">
        <v>400</v>
      </c>
      <c r="MJ16" t="s">
        <v>555</v>
      </c>
      <c r="MK16">
        <v>29911727</v>
      </c>
      <c r="ML16" t="s">
        <v>556</v>
      </c>
      <c r="MM16" s="1">
        <v>44911</v>
      </c>
      <c r="MN16">
        <v>34</v>
      </c>
      <c r="MO16" t="s">
        <v>372</v>
      </c>
      <c r="MP16">
        <v>-1</v>
      </c>
      <c r="MQ16">
        <v>202212140443</v>
      </c>
      <c r="MR16">
        <v>2488</v>
      </c>
      <c r="MS16" t="s">
        <v>403</v>
      </c>
      <c r="MT16">
        <v>45789</v>
      </c>
      <c r="MU16">
        <v>3</v>
      </c>
    </row>
    <row r="17" spans="1:359" x14ac:dyDescent="0.35">
      <c r="A17" t="s">
        <v>557</v>
      </c>
      <c r="B17" t="s">
        <v>558</v>
      </c>
      <c r="C17" s="1">
        <v>44909</v>
      </c>
      <c r="D17" t="s">
        <v>466</v>
      </c>
      <c r="E17" s="1">
        <v>44909</v>
      </c>
      <c r="F17" t="s">
        <v>467</v>
      </c>
      <c r="G17" t="s">
        <v>468</v>
      </c>
      <c r="H17" t="s">
        <v>544</v>
      </c>
      <c r="I17" t="s">
        <v>365</v>
      </c>
      <c r="J17">
        <v>420010100</v>
      </c>
      <c r="K17" t="s">
        <v>419</v>
      </c>
      <c r="L17">
        <v>25</v>
      </c>
      <c r="M17" t="s">
        <v>559</v>
      </c>
      <c r="N17" t="s">
        <v>365</v>
      </c>
      <c r="O17" t="s">
        <v>407</v>
      </c>
      <c r="P17" t="s">
        <v>369</v>
      </c>
      <c r="Q17" t="s">
        <v>369</v>
      </c>
      <c r="T17">
        <v>2</v>
      </c>
      <c r="U17">
        <v>3</v>
      </c>
      <c r="V17">
        <v>2</v>
      </c>
      <c r="W17">
        <v>0</v>
      </c>
      <c r="X17">
        <v>0</v>
      </c>
      <c r="Y17" t="s">
        <v>369</v>
      </c>
      <c r="Z17" t="s">
        <v>471</v>
      </c>
      <c r="AA17" t="s">
        <v>372</v>
      </c>
      <c r="AD17" t="s">
        <v>369</v>
      </c>
      <c r="AE17" t="s">
        <v>370</v>
      </c>
      <c r="AF17" t="s">
        <v>369</v>
      </c>
      <c r="AG17">
        <v>2</v>
      </c>
      <c r="AH17">
        <v>0</v>
      </c>
      <c r="AI17">
        <v>1</v>
      </c>
      <c r="AJ17">
        <v>0</v>
      </c>
      <c r="AK17">
        <v>0</v>
      </c>
      <c r="AL17" t="s">
        <v>374</v>
      </c>
      <c r="AM17" t="s">
        <v>373</v>
      </c>
      <c r="AN17" t="s">
        <v>439</v>
      </c>
      <c r="AO17" t="s">
        <v>369</v>
      </c>
      <c r="AQ17" t="s">
        <v>369</v>
      </c>
      <c r="AS17">
        <v>3</v>
      </c>
      <c r="AT17">
        <v>3</v>
      </c>
      <c r="AU17">
        <v>3</v>
      </c>
      <c r="AV17">
        <v>2</v>
      </c>
      <c r="AW17">
        <v>7</v>
      </c>
      <c r="AX17">
        <v>2</v>
      </c>
      <c r="AY17">
        <v>3</v>
      </c>
      <c r="AZ17">
        <v>0</v>
      </c>
      <c r="BA17">
        <v>7</v>
      </c>
      <c r="BB17">
        <v>7</v>
      </c>
      <c r="BC17">
        <v>7</v>
      </c>
      <c r="BD17">
        <v>2</v>
      </c>
      <c r="BE17">
        <v>0</v>
      </c>
      <c r="BF17">
        <v>1</v>
      </c>
      <c r="BG17" t="s">
        <v>375</v>
      </c>
      <c r="BH17">
        <v>1</v>
      </c>
      <c r="BI17" t="s">
        <v>375</v>
      </c>
      <c r="BJ17">
        <v>2</v>
      </c>
      <c r="BK17" t="s">
        <v>375</v>
      </c>
      <c r="BL17" t="s">
        <v>376</v>
      </c>
      <c r="BM17" t="s">
        <v>378</v>
      </c>
      <c r="BN17" t="s">
        <v>378</v>
      </c>
      <c r="BO17" t="s">
        <v>376</v>
      </c>
      <c r="BP17" t="s">
        <v>378</v>
      </c>
      <c r="BQ17" t="s">
        <v>378</v>
      </c>
      <c r="BR17" t="s">
        <v>377</v>
      </c>
      <c r="BS17" t="s">
        <v>377</v>
      </c>
      <c r="BT17" t="s">
        <v>376</v>
      </c>
      <c r="BU17" t="s">
        <v>376</v>
      </c>
      <c r="BV17" t="s">
        <v>373</v>
      </c>
      <c r="BW17">
        <v>30000</v>
      </c>
      <c r="BX17" t="s">
        <v>369</v>
      </c>
      <c r="BZ17" t="s">
        <v>369</v>
      </c>
      <c r="CB17" t="s">
        <v>373</v>
      </c>
      <c r="CC17">
        <v>15000</v>
      </c>
      <c r="CD17" t="s">
        <v>369</v>
      </c>
      <c r="CF17" t="s">
        <v>369</v>
      </c>
      <c r="CH17" t="s">
        <v>373</v>
      </c>
      <c r="CI17">
        <v>14000</v>
      </c>
      <c r="CJ17" t="s">
        <v>369</v>
      </c>
      <c r="CL17" t="s">
        <v>369</v>
      </c>
      <c r="CN17" t="s">
        <v>373</v>
      </c>
      <c r="CO17">
        <v>10000</v>
      </c>
      <c r="CP17" t="s">
        <v>369</v>
      </c>
      <c r="CR17" t="s">
        <v>369</v>
      </c>
      <c r="CT17" t="s">
        <v>369</v>
      </c>
      <c r="CV17" t="s">
        <v>369</v>
      </c>
      <c r="CX17" t="s">
        <v>369</v>
      </c>
      <c r="CZ17" t="s">
        <v>373</v>
      </c>
      <c r="DA17">
        <v>15000</v>
      </c>
      <c r="DB17" t="s">
        <v>369</v>
      </c>
      <c r="DD17" t="s">
        <v>369</v>
      </c>
      <c r="DF17" t="s">
        <v>373</v>
      </c>
      <c r="DG17">
        <v>17000</v>
      </c>
      <c r="DH17" t="s">
        <v>369</v>
      </c>
      <c r="DJ17" t="s">
        <v>369</v>
      </c>
      <c r="DL17" t="s">
        <v>369</v>
      </c>
      <c r="DN17" t="s">
        <v>369</v>
      </c>
      <c r="DP17" t="s">
        <v>369</v>
      </c>
      <c r="DR17" t="s">
        <v>369</v>
      </c>
      <c r="DT17" t="s">
        <v>369</v>
      </c>
      <c r="DV17" t="s">
        <v>369</v>
      </c>
      <c r="DX17" t="s">
        <v>373</v>
      </c>
      <c r="DY17">
        <v>25000</v>
      </c>
      <c r="DZ17" t="s">
        <v>369</v>
      </c>
      <c r="EB17" t="s">
        <v>369</v>
      </c>
      <c r="ED17" t="s">
        <v>369</v>
      </c>
      <c r="EF17" t="s">
        <v>369</v>
      </c>
      <c r="EH17" t="s">
        <v>369</v>
      </c>
      <c r="EJ17" t="s">
        <v>369</v>
      </c>
      <c r="EL17" t="s">
        <v>369</v>
      </c>
      <c r="EN17" t="s">
        <v>373</v>
      </c>
      <c r="EO17">
        <v>10000</v>
      </c>
      <c r="EP17" t="s">
        <v>369</v>
      </c>
      <c r="ER17" t="s">
        <v>369</v>
      </c>
      <c r="ET17" t="s">
        <v>369</v>
      </c>
      <c r="EV17" t="s">
        <v>369</v>
      </c>
      <c r="EX17" t="s">
        <v>369</v>
      </c>
      <c r="EZ17" t="s">
        <v>373</v>
      </c>
      <c r="FA17">
        <v>50000</v>
      </c>
      <c r="FB17" t="s">
        <v>369</v>
      </c>
      <c r="FD17" t="s">
        <v>369</v>
      </c>
      <c r="FF17" t="s">
        <v>369</v>
      </c>
      <c r="FH17" t="s">
        <v>369</v>
      </c>
      <c r="FJ17" t="s">
        <v>369</v>
      </c>
      <c r="FL17" t="s">
        <v>369</v>
      </c>
      <c r="FN17" t="s">
        <v>369</v>
      </c>
      <c r="FP17" t="s">
        <v>373</v>
      </c>
      <c r="FQ17">
        <v>57000</v>
      </c>
      <c r="FR17" t="s">
        <v>369</v>
      </c>
      <c r="FT17">
        <v>0</v>
      </c>
      <c r="FU17">
        <v>30</v>
      </c>
      <c r="FV17">
        <v>30</v>
      </c>
      <c r="FW17">
        <v>0</v>
      </c>
      <c r="FY17" t="s">
        <v>372</v>
      </c>
      <c r="FZ17">
        <v>0</v>
      </c>
      <c r="GB17" t="s">
        <v>514</v>
      </c>
      <c r="GC17" t="s">
        <v>373</v>
      </c>
      <c r="GD17" t="s">
        <v>373</v>
      </c>
      <c r="GE17" t="s">
        <v>373</v>
      </c>
      <c r="GF17" t="s">
        <v>369</v>
      </c>
      <c r="GG17" t="s">
        <v>373</v>
      </c>
      <c r="GH17" t="s">
        <v>373</v>
      </c>
      <c r="GI17" t="s">
        <v>373</v>
      </c>
      <c r="GJ17" t="s">
        <v>373</v>
      </c>
      <c r="GK17" t="s">
        <v>473</v>
      </c>
      <c r="GL17" t="s">
        <v>372</v>
      </c>
      <c r="GM17" t="s">
        <v>382</v>
      </c>
      <c r="GN17" t="s">
        <v>372</v>
      </c>
      <c r="GO17">
        <v>1</v>
      </c>
      <c r="GP17" t="s">
        <v>491</v>
      </c>
      <c r="GQ17" t="s">
        <v>372</v>
      </c>
      <c r="GR17" t="s">
        <v>475</v>
      </c>
      <c r="GS17" t="s">
        <v>372</v>
      </c>
      <c r="GT17" t="s">
        <v>560</v>
      </c>
      <c r="GU17" t="s">
        <v>372</v>
      </c>
      <c r="GV17" t="s">
        <v>386</v>
      </c>
      <c r="GW17" t="s">
        <v>372</v>
      </c>
      <c r="GX17" t="s">
        <v>387</v>
      </c>
      <c r="GY17" t="s">
        <v>372</v>
      </c>
      <c r="GZ17" t="s">
        <v>477</v>
      </c>
      <c r="HA17" t="s">
        <v>372</v>
      </c>
      <c r="HB17" t="s">
        <v>478</v>
      </c>
      <c r="HC17" t="s">
        <v>561</v>
      </c>
      <c r="HD17">
        <v>0</v>
      </c>
      <c r="HE17">
        <v>0</v>
      </c>
      <c r="HF17">
        <v>1</v>
      </c>
      <c r="HG17">
        <v>0</v>
      </c>
      <c r="HH17">
        <v>1</v>
      </c>
      <c r="HI17">
        <v>2</v>
      </c>
      <c r="HJ17">
        <v>0</v>
      </c>
      <c r="HK17">
        <v>1</v>
      </c>
      <c r="HL17">
        <v>0</v>
      </c>
      <c r="HM17">
        <v>0</v>
      </c>
      <c r="HN17">
        <v>0</v>
      </c>
      <c r="HO17">
        <v>5</v>
      </c>
      <c r="HP17">
        <v>0</v>
      </c>
      <c r="HQ17">
        <v>0</v>
      </c>
      <c r="HR17">
        <v>0</v>
      </c>
      <c r="HS17">
        <v>0</v>
      </c>
      <c r="HT17">
        <v>1</v>
      </c>
      <c r="HU17" t="s">
        <v>372</v>
      </c>
      <c r="IA17" t="s">
        <v>373</v>
      </c>
      <c r="IB17" t="s">
        <v>369</v>
      </c>
      <c r="IC17" t="s">
        <v>369</v>
      </c>
      <c r="ID17">
        <v>1</v>
      </c>
      <c r="IE17" t="s">
        <v>479</v>
      </c>
      <c r="IF17" t="s">
        <v>372</v>
      </c>
      <c r="JA17" t="s">
        <v>372</v>
      </c>
      <c r="JX17" t="s">
        <v>372</v>
      </c>
      <c r="JZ17">
        <v>23</v>
      </c>
      <c r="KA17">
        <v>1</v>
      </c>
      <c r="KB17" t="s">
        <v>562</v>
      </c>
      <c r="KD17" t="s">
        <v>372</v>
      </c>
      <c r="KY17" t="s">
        <v>372</v>
      </c>
      <c r="LJ17" t="s">
        <v>372</v>
      </c>
      <c r="MF17" t="s">
        <v>431</v>
      </c>
      <c r="MG17">
        <v>7703351029</v>
      </c>
      <c r="MH17" t="s">
        <v>372</v>
      </c>
      <c r="MI17" t="s">
        <v>400</v>
      </c>
      <c r="MJ17" t="s">
        <v>563</v>
      </c>
      <c r="MK17">
        <v>29839001</v>
      </c>
      <c r="ML17" t="s">
        <v>564</v>
      </c>
      <c r="MM17" s="1">
        <v>44909</v>
      </c>
      <c r="MN17">
        <v>11</v>
      </c>
      <c r="MO17" t="s">
        <v>372</v>
      </c>
      <c r="MP17">
        <v>-1</v>
      </c>
      <c r="MQ17">
        <v>202212140443</v>
      </c>
      <c r="MR17">
        <v>1548</v>
      </c>
      <c r="MS17" t="s">
        <v>403</v>
      </c>
      <c r="MT17">
        <v>45789</v>
      </c>
      <c r="MU17">
        <v>3</v>
      </c>
    </row>
    <row r="18" spans="1:359" x14ac:dyDescent="0.35">
      <c r="A18" t="s">
        <v>565</v>
      </c>
      <c r="B18" t="s">
        <v>566</v>
      </c>
      <c r="C18" s="1">
        <v>44911</v>
      </c>
      <c r="D18" t="s">
        <v>498</v>
      </c>
      <c r="E18" s="1">
        <v>44911</v>
      </c>
      <c r="F18" t="s">
        <v>467</v>
      </c>
      <c r="G18" t="s">
        <v>468</v>
      </c>
      <c r="H18" t="s">
        <v>499</v>
      </c>
      <c r="I18" t="s">
        <v>365</v>
      </c>
      <c r="J18">
        <v>4200101018</v>
      </c>
      <c r="K18" t="s">
        <v>419</v>
      </c>
      <c r="L18">
        <v>22</v>
      </c>
      <c r="M18" t="s">
        <v>567</v>
      </c>
      <c r="N18" t="s">
        <v>365</v>
      </c>
      <c r="O18" t="s">
        <v>407</v>
      </c>
      <c r="P18" t="s">
        <v>369</v>
      </c>
      <c r="Q18" t="s">
        <v>369</v>
      </c>
      <c r="T18">
        <v>1</v>
      </c>
      <c r="U18">
        <v>2</v>
      </c>
      <c r="V18">
        <v>1</v>
      </c>
      <c r="W18">
        <v>0</v>
      </c>
      <c r="X18">
        <v>0</v>
      </c>
      <c r="Y18" t="s">
        <v>369</v>
      </c>
      <c r="Z18" t="s">
        <v>471</v>
      </c>
      <c r="AA18" t="s">
        <v>372</v>
      </c>
      <c r="AD18" t="s">
        <v>369</v>
      </c>
      <c r="AE18" t="s">
        <v>369</v>
      </c>
      <c r="AF18" t="s">
        <v>373</v>
      </c>
      <c r="AG18">
        <v>2</v>
      </c>
      <c r="AH18">
        <v>0</v>
      </c>
      <c r="AI18">
        <v>1</v>
      </c>
      <c r="AJ18">
        <v>0</v>
      </c>
      <c r="AK18">
        <v>0</v>
      </c>
      <c r="AL18" t="s">
        <v>457</v>
      </c>
      <c r="AM18" t="s">
        <v>373</v>
      </c>
      <c r="AN18" t="s">
        <v>439</v>
      </c>
      <c r="AO18" t="s">
        <v>369</v>
      </c>
      <c r="AQ18" t="s">
        <v>369</v>
      </c>
      <c r="AS18">
        <v>3</v>
      </c>
      <c r="AT18">
        <v>3</v>
      </c>
      <c r="AU18">
        <v>7</v>
      </c>
      <c r="AV18">
        <v>3</v>
      </c>
      <c r="AW18">
        <v>7</v>
      </c>
      <c r="AX18">
        <v>1</v>
      </c>
      <c r="AY18">
        <v>3</v>
      </c>
      <c r="AZ18">
        <v>1</v>
      </c>
      <c r="BA18">
        <v>7</v>
      </c>
      <c r="BB18">
        <v>0</v>
      </c>
      <c r="BC18">
        <v>7</v>
      </c>
      <c r="BD18">
        <v>3</v>
      </c>
      <c r="BE18">
        <v>0</v>
      </c>
      <c r="BF18">
        <v>3</v>
      </c>
      <c r="BG18" t="s">
        <v>375</v>
      </c>
      <c r="BH18">
        <v>3</v>
      </c>
      <c r="BI18" t="s">
        <v>375</v>
      </c>
      <c r="BJ18">
        <v>3</v>
      </c>
      <c r="BK18" t="s">
        <v>375</v>
      </c>
      <c r="BL18" t="s">
        <v>377</v>
      </c>
      <c r="BM18" t="s">
        <v>378</v>
      </c>
      <c r="BN18" t="s">
        <v>377</v>
      </c>
      <c r="BO18" t="s">
        <v>377</v>
      </c>
      <c r="BP18" t="s">
        <v>377</v>
      </c>
      <c r="BQ18" t="s">
        <v>378</v>
      </c>
      <c r="BR18" t="s">
        <v>377</v>
      </c>
      <c r="BS18" t="s">
        <v>377</v>
      </c>
      <c r="BT18" t="s">
        <v>376</v>
      </c>
      <c r="BU18" t="s">
        <v>376</v>
      </c>
      <c r="BV18" t="s">
        <v>373</v>
      </c>
      <c r="BW18">
        <v>30000</v>
      </c>
      <c r="BX18" t="s">
        <v>369</v>
      </c>
      <c r="BZ18" t="s">
        <v>369</v>
      </c>
      <c r="CB18" t="s">
        <v>369</v>
      </c>
      <c r="CD18" t="s">
        <v>369</v>
      </c>
      <c r="CF18" t="s">
        <v>369</v>
      </c>
      <c r="CH18" t="s">
        <v>373</v>
      </c>
      <c r="CI18">
        <v>2000</v>
      </c>
      <c r="CJ18" t="s">
        <v>369</v>
      </c>
      <c r="CL18" t="s">
        <v>369</v>
      </c>
      <c r="CN18" t="s">
        <v>373</v>
      </c>
      <c r="CO18">
        <v>1000</v>
      </c>
      <c r="CP18" t="s">
        <v>369</v>
      </c>
      <c r="CR18" t="s">
        <v>369</v>
      </c>
      <c r="CT18" t="s">
        <v>373</v>
      </c>
      <c r="CU18">
        <v>3000</v>
      </c>
      <c r="CV18" t="s">
        <v>369</v>
      </c>
      <c r="CX18" t="s">
        <v>369</v>
      </c>
      <c r="CZ18" t="s">
        <v>373</v>
      </c>
      <c r="DA18">
        <v>5000</v>
      </c>
      <c r="DB18" t="s">
        <v>369</v>
      </c>
      <c r="DD18" t="s">
        <v>369</v>
      </c>
      <c r="DF18" t="s">
        <v>373</v>
      </c>
      <c r="DG18">
        <v>7000</v>
      </c>
      <c r="DH18" t="s">
        <v>369</v>
      </c>
      <c r="DJ18" t="s">
        <v>369</v>
      </c>
      <c r="DL18" t="s">
        <v>373</v>
      </c>
      <c r="DM18">
        <v>5000</v>
      </c>
      <c r="DN18" t="s">
        <v>369</v>
      </c>
      <c r="DP18" t="s">
        <v>369</v>
      </c>
      <c r="DR18" t="s">
        <v>369</v>
      </c>
      <c r="DT18" t="s">
        <v>369</v>
      </c>
      <c r="DV18" t="s">
        <v>369</v>
      </c>
      <c r="DX18" t="s">
        <v>373</v>
      </c>
      <c r="DY18">
        <v>50000</v>
      </c>
      <c r="DZ18" t="s">
        <v>369</v>
      </c>
      <c r="EB18" t="s">
        <v>369</v>
      </c>
      <c r="ED18" t="s">
        <v>369</v>
      </c>
      <c r="EF18" t="s">
        <v>369</v>
      </c>
      <c r="EH18" t="s">
        <v>369</v>
      </c>
      <c r="EJ18" t="s">
        <v>369</v>
      </c>
      <c r="EL18" t="s">
        <v>369</v>
      </c>
      <c r="EN18" t="s">
        <v>373</v>
      </c>
      <c r="EO18">
        <v>35000</v>
      </c>
      <c r="EP18" t="s">
        <v>369</v>
      </c>
      <c r="ER18" t="s">
        <v>369</v>
      </c>
      <c r="ET18" t="s">
        <v>369</v>
      </c>
      <c r="EV18" t="s">
        <v>369</v>
      </c>
      <c r="EX18" t="s">
        <v>369</v>
      </c>
      <c r="EZ18" t="s">
        <v>373</v>
      </c>
      <c r="FA18">
        <v>500000</v>
      </c>
      <c r="FB18" t="s">
        <v>369</v>
      </c>
      <c r="FD18" t="s">
        <v>373</v>
      </c>
      <c r="FE18">
        <v>200000</v>
      </c>
      <c r="FF18" t="s">
        <v>369</v>
      </c>
      <c r="FH18" t="s">
        <v>369</v>
      </c>
      <c r="FJ18" t="s">
        <v>369</v>
      </c>
      <c r="FL18" t="s">
        <v>373</v>
      </c>
      <c r="FM18">
        <v>100000</v>
      </c>
      <c r="FN18" t="s">
        <v>369</v>
      </c>
      <c r="FP18" t="s">
        <v>373</v>
      </c>
      <c r="FQ18">
        <v>111000</v>
      </c>
      <c r="FR18" t="s">
        <v>373</v>
      </c>
      <c r="FS18">
        <v>120000</v>
      </c>
      <c r="FT18">
        <v>100</v>
      </c>
      <c r="FU18">
        <v>0</v>
      </c>
      <c r="FV18">
        <v>100</v>
      </c>
      <c r="FW18">
        <v>0</v>
      </c>
      <c r="FY18" t="s">
        <v>372</v>
      </c>
      <c r="FZ18">
        <v>0</v>
      </c>
      <c r="GB18" t="s">
        <v>514</v>
      </c>
      <c r="GC18" t="s">
        <v>373</v>
      </c>
      <c r="GD18" t="s">
        <v>373</v>
      </c>
      <c r="GE18" t="s">
        <v>373</v>
      </c>
      <c r="GF18" t="s">
        <v>373</v>
      </c>
      <c r="GG18" t="s">
        <v>373</v>
      </c>
      <c r="GH18" t="s">
        <v>373</v>
      </c>
      <c r="GI18" t="s">
        <v>373</v>
      </c>
      <c r="GJ18" t="s">
        <v>369</v>
      </c>
      <c r="GK18" t="s">
        <v>473</v>
      </c>
      <c r="GL18" t="s">
        <v>372</v>
      </c>
      <c r="GM18" t="s">
        <v>382</v>
      </c>
      <c r="GN18" t="s">
        <v>372</v>
      </c>
      <c r="GO18">
        <v>1</v>
      </c>
      <c r="GP18" t="s">
        <v>491</v>
      </c>
      <c r="GQ18" t="s">
        <v>372</v>
      </c>
      <c r="GR18" t="s">
        <v>502</v>
      </c>
      <c r="GS18" t="s">
        <v>372</v>
      </c>
      <c r="GT18" t="s">
        <v>385</v>
      </c>
      <c r="GU18" t="s">
        <v>372</v>
      </c>
      <c r="GV18" t="s">
        <v>568</v>
      </c>
      <c r="GW18" t="s">
        <v>372</v>
      </c>
      <c r="GX18" t="s">
        <v>387</v>
      </c>
      <c r="GY18" t="s">
        <v>372</v>
      </c>
      <c r="GZ18" t="s">
        <v>388</v>
      </c>
      <c r="HA18" t="s">
        <v>372</v>
      </c>
      <c r="HB18" t="s">
        <v>478</v>
      </c>
      <c r="HC18">
        <v>3</v>
      </c>
      <c r="HD18">
        <v>0</v>
      </c>
      <c r="HE18">
        <v>0</v>
      </c>
      <c r="HF18">
        <v>1</v>
      </c>
      <c r="HG18">
        <v>0</v>
      </c>
      <c r="HH18">
        <v>0</v>
      </c>
      <c r="HI18" t="s">
        <v>372</v>
      </c>
      <c r="HO18" t="s">
        <v>372</v>
      </c>
      <c r="HU18" t="s">
        <v>372</v>
      </c>
      <c r="IA18" t="s">
        <v>373</v>
      </c>
      <c r="IB18" t="s">
        <v>369</v>
      </c>
      <c r="IC18" t="s">
        <v>369</v>
      </c>
      <c r="ID18">
        <v>1</v>
      </c>
      <c r="IE18" t="s">
        <v>479</v>
      </c>
      <c r="IF18" t="s">
        <v>372</v>
      </c>
      <c r="JA18" t="s">
        <v>372</v>
      </c>
      <c r="JX18" t="s">
        <v>372</v>
      </c>
      <c r="JZ18">
        <v>1000</v>
      </c>
      <c r="KA18">
        <v>1</v>
      </c>
      <c r="KB18" t="s">
        <v>569</v>
      </c>
      <c r="KD18" t="s">
        <v>372</v>
      </c>
      <c r="KY18" t="s">
        <v>372</v>
      </c>
      <c r="LJ18" t="s">
        <v>372</v>
      </c>
      <c r="MF18" t="s">
        <v>431</v>
      </c>
      <c r="MG18">
        <v>7748261733</v>
      </c>
      <c r="MH18" t="s">
        <v>372</v>
      </c>
      <c r="MI18" t="s">
        <v>400</v>
      </c>
      <c r="MJ18" t="s">
        <v>570</v>
      </c>
      <c r="MK18">
        <v>29907193</v>
      </c>
      <c r="ML18" t="s">
        <v>571</v>
      </c>
      <c r="MM18" s="1">
        <v>44911</v>
      </c>
      <c r="MN18">
        <v>25</v>
      </c>
      <c r="MO18" t="s">
        <v>372</v>
      </c>
      <c r="MP18">
        <v>-1</v>
      </c>
      <c r="MQ18">
        <v>202212140443</v>
      </c>
      <c r="MR18">
        <v>16637</v>
      </c>
      <c r="MS18" t="s">
        <v>403</v>
      </c>
      <c r="MT18">
        <v>45789</v>
      </c>
      <c r="MU18">
        <v>1</v>
      </c>
    </row>
    <row r="19" spans="1:359" x14ac:dyDescent="0.35">
      <c r="A19" t="s">
        <v>572</v>
      </c>
      <c r="B19" t="s">
        <v>573</v>
      </c>
      <c r="C19" s="1">
        <v>44913</v>
      </c>
      <c r="D19" t="s">
        <v>466</v>
      </c>
      <c r="E19" s="1">
        <v>44913</v>
      </c>
      <c r="F19" t="s">
        <v>467</v>
      </c>
      <c r="G19" t="s">
        <v>468</v>
      </c>
      <c r="H19" t="s">
        <v>469</v>
      </c>
      <c r="I19" t="s">
        <v>365</v>
      </c>
      <c r="J19">
        <v>4200101018</v>
      </c>
      <c r="K19" t="s">
        <v>419</v>
      </c>
      <c r="L19">
        <v>43</v>
      </c>
      <c r="M19" t="s">
        <v>574</v>
      </c>
      <c r="N19" t="s">
        <v>365</v>
      </c>
      <c r="O19" t="s">
        <v>407</v>
      </c>
      <c r="P19" t="s">
        <v>369</v>
      </c>
      <c r="Q19" t="s">
        <v>369</v>
      </c>
      <c r="T19">
        <v>5</v>
      </c>
      <c r="U19">
        <v>6</v>
      </c>
      <c r="V19">
        <v>5</v>
      </c>
      <c r="W19">
        <v>1</v>
      </c>
      <c r="X19">
        <v>1</v>
      </c>
      <c r="Y19" t="s">
        <v>370</v>
      </c>
      <c r="Z19" t="s">
        <v>471</v>
      </c>
      <c r="AA19" t="s">
        <v>372</v>
      </c>
      <c r="AD19" t="s">
        <v>369</v>
      </c>
      <c r="AE19" t="s">
        <v>449</v>
      </c>
      <c r="AF19" t="s">
        <v>373</v>
      </c>
      <c r="AG19">
        <v>2</v>
      </c>
      <c r="AH19">
        <v>0</v>
      </c>
      <c r="AI19">
        <v>1</v>
      </c>
      <c r="AJ19">
        <v>0</v>
      </c>
      <c r="AK19">
        <v>0</v>
      </c>
      <c r="AL19" t="s">
        <v>457</v>
      </c>
      <c r="AM19" t="s">
        <v>373</v>
      </c>
      <c r="AN19" t="s">
        <v>472</v>
      </c>
      <c r="AO19" t="s">
        <v>369</v>
      </c>
      <c r="AQ19" t="s">
        <v>369</v>
      </c>
      <c r="AS19">
        <v>3</v>
      </c>
      <c r="AT19">
        <v>3</v>
      </c>
      <c r="AU19">
        <v>7</v>
      </c>
      <c r="AV19">
        <v>1</v>
      </c>
      <c r="AW19">
        <v>7</v>
      </c>
      <c r="AX19">
        <v>3</v>
      </c>
      <c r="AY19">
        <v>3</v>
      </c>
      <c r="AZ19">
        <v>1</v>
      </c>
      <c r="BA19">
        <v>7</v>
      </c>
      <c r="BB19">
        <v>7</v>
      </c>
      <c r="BC19">
        <v>7</v>
      </c>
      <c r="BD19">
        <v>2</v>
      </c>
      <c r="BE19">
        <v>0</v>
      </c>
      <c r="BF19">
        <v>3</v>
      </c>
      <c r="BG19" t="s">
        <v>398</v>
      </c>
      <c r="BH19">
        <v>4</v>
      </c>
      <c r="BI19" t="s">
        <v>398</v>
      </c>
      <c r="BJ19">
        <v>5</v>
      </c>
      <c r="BK19" t="s">
        <v>398</v>
      </c>
      <c r="BL19" t="s">
        <v>377</v>
      </c>
      <c r="BM19" t="s">
        <v>378</v>
      </c>
      <c r="BN19" t="s">
        <v>378</v>
      </c>
      <c r="BO19" t="s">
        <v>378</v>
      </c>
      <c r="BP19" t="s">
        <v>377</v>
      </c>
      <c r="BQ19" t="s">
        <v>378</v>
      </c>
      <c r="BR19" t="s">
        <v>377</v>
      </c>
      <c r="BS19" t="s">
        <v>377</v>
      </c>
      <c r="BT19" t="s">
        <v>376</v>
      </c>
      <c r="BU19" t="s">
        <v>376</v>
      </c>
      <c r="BV19" t="s">
        <v>373</v>
      </c>
      <c r="BW19">
        <v>50000</v>
      </c>
      <c r="BX19" t="s">
        <v>373</v>
      </c>
      <c r="BY19">
        <v>14000</v>
      </c>
      <c r="BZ19" t="s">
        <v>369</v>
      </c>
      <c r="CB19" t="s">
        <v>373</v>
      </c>
      <c r="CC19">
        <v>10000</v>
      </c>
      <c r="CD19" t="s">
        <v>369</v>
      </c>
      <c r="CF19" t="s">
        <v>369</v>
      </c>
      <c r="CH19" t="s">
        <v>369</v>
      </c>
      <c r="CJ19" t="s">
        <v>373</v>
      </c>
      <c r="CK19">
        <v>5000</v>
      </c>
      <c r="CL19" t="s">
        <v>369</v>
      </c>
      <c r="CN19" t="s">
        <v>373</v>
      </c>
      <c r="CO19">
        <v>30000</v>
      </c>
      <c r="CP19" t="s">
        <v>369</v>
      </c>
      <c r="CR19" t="s">
        <v>369</v>
      </c>
      <c r="CT19" t="s">
        <v>373</v>
      </c>
      <c r="CU19">
        <v>3000</v>
      </c>
      <c r="CV19" t="s">
        <v>369</v>
      </c>
      <c r="CX19" t="s">
        <v>369</v>
      </c>
      <c r="CZ19" t="s">
        <v>373</v>
      </c>
      <c r="DA19">
        <v>7000</v>
      </c>
      <c r="DB19" t="s">
        <v>369</v>
      </c>
      <c r="DD19" t="s">
        <v>369</v>
      </c>
      <c r="DF19" t="s">
        <v>373</v>
      </c>
      <c r="DG19">
        <v>5000</v>
      </c>
      <c r="DH19" t="s">
        <v>369</v>
      </c>
      <c r="DJ19" t="s">
        <v>369</v>
      </c>
      <c r="DL19" t="s">
        <v>369</v>
      </c>
      <c r="DN19" t="s">
        <v>369</v>
      </c>
      <c r="DP19" t="s">
        <v>369</v>
      </c>
      <c r="DR19" t="s">
        <v>369</v>
      </c>
      <c r="DT19" t="s">
        <v>369</v>
      </c>
      <c r="DV19" t="s">
        <v>369</v>
      </c>
      <c r="DX19" t="s">
        <v>373</v>
      </c>
      <c r="DY19">
        <v>30000</v>
      </c>
      <c r="DZ19" t="s">
        <v>369</v>
      </c>
      <c r="EB19" t="s">
        <v>373</v>
      </c>
      <c r="EC19">
        <v>36000</v>
      </c>
      <c r="ED19" t="s">
        <v>369</v>
      </c>
      <c r="EF19" t="s">
        <v>369</v>
      </c>
      <c r="EH19" t="s">
        <v>369</v>
      </c>
      <c r="EJ19" t="s">
        <v>369</v>
      </c>
      <c r="EL19" t="s">
        <v>369</v>
      </c>
      <c r="EN19" t="s">
        <v>373</v>
      </c>
      <c r="EO19">
        <v>15000</v>
      </c>
      <c r="EP19" t="s">
        <v>369</v>
      </c>
      <c r="ER19" t="s">
        <v>369</v>
      </c>
      <c r="ET19" t="s">
        <v>369</v>
      </c>
      <c r="EV19" t="s">
        <v>369</v>
      </c>
      <c r="EX19" t="s">
        <v>369</v>
      </c>
      <c r="EZ19" t="s">
        <v>373</v>
      </c>
      <c r="FA19">
        <v>600000</v>
      </c>
      <c r="FB19" t="s">
        <v>369</v>
      </c>
      <c r="FD19" t="s">
        <v>373</v>
      </c>
      <c r="FE19">
        <v>500000</v>
      </c>
      <c r="FF19" t="s">
        <v>369</v>
      </c>
      <c r="FH19" t="s">
        <v>369</v>
      </c>
      <c r="FJ19" t="s">
        <v>369</v>
      </c>
      <c r="FL19" t="s">
        <v>373</v>
      </c>
      <c r="FM19">
        <v>100000</v>
      </c>
      <c r="FN19" t="s">
        <v>369</v>
      </c>
      <c r="FP19" t="s">
        <v>373</v>
      </c>
      <c r="FQ19">
        <v>333000</v>
      </c>
      <c r="FR19" t="s">
        <v>373</v>
      </c>
      <c r="FS19">
        <v>160000</v>
      </c>
      <c r="FT19">
        <v>0</v>
      </c>
      <c r="FU19">
        <v>0</v>
      </c>
      <c r="FV19">
        <v>0</v>
      </c>
      <c r="FW19">
        <v>0</v>
      </c>
      <c r="FY19" t="s">
        <v>372</v>
      </c>
      <c r="FZ19">
        <v>0</v>
      </c>
      <c r="GB19" t="s">
        <v>380</v>
      </c>
      <c r="GC19" t="s">
        <v>373</v>
      </c>
      <c r="GD19" t="s">
        <v>373</v>
      </c>
      <c r="GE19" t="s">
        <v>373</v>
      </c>
      <c r="GF19" t="s">
        <v>373</v>
      </c>
      <c r="GG19" t="s">
        <v>373</v>
      </c>
      <c r="GH19" t="s">
        <v>373</v>
      </c>
      <c r="GI19" t="s">
        <v>373</v>
      </c>
      <c r="GJ19" t="s">
        <v>369</v>
      </c>
      <c r="GK19" t="s">
        <v>473</v>
      </c>
      <c r="GL19" t="s">
        <v>372</v>
      </c>
      <c r="GM19" t="s">
        <v>382</v>
      </c>
      <c r="GN19" t="s">
        <v>372</v>
      </c>
      <c r="GO19">
        <v>1</v>
      </c>
      <c r="GP19" t="s">
        <v>474</v>
      </c>
      <c r="GQ19" t="s">
        <v>372</v>
      </c>
      <c r="GR19" t="s">
        <v>475</v>
      </c>
      <c r="GS19" t="s">
        <v>372</v>
      </c>
      <c r="GT19" t="s">
        <v>385</v>
      </c>
      <c r="GU19" t="s">
        <v>372</v>
      </c>
      <c r="GV19" t="s">
        <v>386</v>
      </c>
      <c r="GW19" t="s">
        <v>372</v>
      </c>
      <c r="GX19" t="s">
        <v>387</v>
      </c>
      <c r="GY19" t="s">
        <v>372</v>
      </c>
      <c r="GZ19" t="s">
        <v>477</v>
      </c>
      <c r="HA19" t="s">
        <v>372</v>
      </c>
      <c r="HB19" t="s">
        <v>478</v>
      </c>
      <c r="HC19">
        <v>2</v>
      </c>
      <c r="HD19">
        <v>0</v>
      </c>
      <c r="HE19">
        <v>1</v>
      </c>
      <c r="HF19">
        <v>0</v>
      </c>
      <c r="HG19">
        <v>0</v>
      </c>
      <c r="HH19">
        <v>0</v>
      </c>
      <c r="HI19" t="s">
        <v>372</v>
      </c>
      <c r="HO19" t="s">
        <v>372</v>
      </c>
      <c r="HU19" t="s">
        <v>372</v>
      </c>
      <c r="IA19" t="s">
        <v>373</v>
      </c>
      <c r="IB19" t="s">
        <v>369</v>
      </c>
      <c r="IC19" t="s">
        <v>369</v>
      </c>
      <c r="ID19">
        <v>1</v>
      </c>
      <c r="IE19" t="s">
        <v>479</v>
      </c>
      <c r="IF19" t="s">
        <v>372</v>
      </c>
      <c r="JA19" t="s">
        <v>372</v>
      </c>
      <c r="JX19" t="s">
        <v>372</v>
      </c>
      <c r="JZ19">
        <v>35</v>
      </c>
      <c r="KA19">
        <v>4</v>
      </c>
      <c r="KB19" t="s">
        <v>575</v>
      </c>
      <c r="KD19" t="s">
        <v>372</v>
      </c>
      <c r="KY19" t="s">
        <v>372</v>
      </c>
      <c r="LJ19" t="s">
        <v>372</v>
      </c>
      <c r="MF19" t="s">
        <v>431</v>
      </c>
      <c r="MG19">
        <v>7507155040</v>
      </c>
      <c r="MH19" t="s">
        <v>576</v>
      </c>
      <c r="MI19" t="s">
        <v>400</v>
      </c>
      <c r="MJ19" t="s">
        <v>577</v>
      </c>
      <c r="MK19">
        <v>29961404</v>
      </c>
      <c r="ML19" t="s">
        <v>578</v>
      </c>
      <c r="MM19" s="1">
        <v>44913</v>
      </c>
      <c r="MN19">
        <v>54</v>
      </c>
      <c r="MO19" t="s">
        <v>372</v>
      </c>
      <c r="MP19">
        <v>-1</v>
      </c>
      <c r="MQ19">
        <v>202212140443</v>
      </c>
      <c r="MR19">
        <v>3035</v>
      </c>
      <c r="MS19" t="s">
        <v>403</v>
      </c>
      <c r="MT19">
        <v>45789</v>
      </c>
      <c r="MU19">
        <v>1</v>
      </c>
    </row>
    <row r="20" spans="1:359" x14ac:dyDescent="0.35">
      <c r="A20" t="s">
        <v>579</v>
      </c>
      <c r="B20" t="s">
        <v>580</v>
      </c>
      <c r="C20" s="1">
        <v>44913</v>
      </c>
      <c r="D20" t="s">
        <v>466</v>
      </c>
      <c r="E20" s="1">
        <v>44913</v>
      </c>
      <c r="F20" t="s">
        <v>467</v>
      </c>
      <c r="G20" t="s">
        <v>468</v>
      </c>
      <c r="H20" t="s">
        <v>488</v>
      </c>
      <c r="I20" t="s">
        <v>397</v>
      </c>
      <c r="J20">
        <v>420010102</v>
      </c>
      <c r="K20" t="s">
        <v>419</v>
      </c>
      <c r="L20">
        <v>38</v>
      </c>
      <c r="M20" t="s">
        <v>581</v>
      </c>
      <c r="N20" t="s">
        <v>397</v>
      </c>
      <c r="O20" t="s">
        <v>407</v>
      </c>
      <c r="T20">
        <v>7</v>
      </c>
      <c r="U20">
        <v>8</v>
      </c>
      <c r="V20">
        <v>7</v>
      </c>
      <c r="W20">
        <v>0</v>
      </c>
      <c r="X20">
        <v>2</v>
      </c>
      <c r="Y20" t="s">
        <v>369</v>
      </c>
      <c r="Z20" t="s">
        <v>471</v>
      </c>
      <c r="AA20" t="s">
        <v>372</v>
      </c>
      <c r="AD20" t="s">
        <v>369</v>
      </c>
      <c r="AE20" t="s">
        <v>370</v>
      </c>
      <c r="AF20" t="s">
        <v>373</v>
      </c>
      <c r="AG20">
        <v>2</v>
      </c>
      <c r="AH20">
        <v>0</v>
      </c>
      <c r="AI20">
        <v>1</v>
      </c>
      <c r="AJ20">
        <v>0</v>
      </c>
      <c r="AK20">
        <v>0</v>
      </c>
      <c r="AL20" t="s">
        <v>374</v>
      </c>
      <c r="AM20" t="s">
        <v>373</v>
      </c>
      <c r="AN20" t="s">
        <v>472</v>
      </c>
      <c r="AO20" t="s">
        <v>369</v>
      </c>
      <c r="AQ20" t="s">
        <v>369</v>
      </c>
      <c r="AS20">
        <v>2</v>
      </c>
      <c r="AT20">
        <v>2</v>
      </c>
      <c r="AU20">
        <v>7</v>
      </c>
      <c r="AV20">
        <v>6</v>
      </c>
      <c r="AW20">
        <v>0</v>
      </c>
      <c r="AX20">
        <v>0</v>
      </c>
      <c r="AY20">
        <v>0</v>
      </c>
      <c r="AZ20">
        <v>0</v>
      </c>
      <c r="BA20">
        <v>7</v>
      </c>
      <c r="BB20">
        <v>7</v>
      </c>
      <c r="BC20">
        <v>7</v>
      </c>
      <c r="BD20">
        <v>2</v>
      </c>
      <c r="BE20">
        <v>3</v>
      </c>
      <c r="BF20">
        <v>2</v>
      </c>
      <c r="BG20" t="s">
        <v>398</v>
      </c>
      <c r="BH20">
        <v>2</v>
      </c>
      <c r="BI20" t="s">
        <v>375</v>
      </c>
      <c r="BJ20">
        <v>2</v>
      </c>
      <c r="BK20" t="s">
        <v>398</v>
      </c>
      <c r="BL20" t="s">
        <v>378</v>
      </c>
      <c r="BM20" t="s">
        <v>378</v>
      </c>
      <c r="BN20" t="s">
        <v>378</v>
      </c>
      <c r="BO20" t="s">
        <v>378</v>
      </c>
      <c r="BP20" t="s">
        <v>378</v>
      </c>
      <c r="BQ20" t="s">
        <v>378</v>
      </c>
      <c r="BR20" t="s">
        <v>376</v>
      </c>
      <c r="BS20" t="s">
        <v>377</v>
      </c>
      <c r="BT20" t="s">
        <v>376</v>
      </c>
      <c r="BU20" t="s">
        <v>376</v>
      </c>
      <c r="BV20" t="s">
        <v>369</v>
      </c>
      <c r="BX20" t="s">
        <v>373</v>
      </c>
      <c r="BY20">
        <v>27000</v>
      </c>
      <c r="BZ20" t="s">
        <v>369</v>
      </c>
      <c r="CB20" t="s">
        <v>369</v>
      </c>
      <c r="CD20" t="s">
        <v>369</v>
      </c>
      <c r="CF20" t="s">
        <v>369</v>
      </c>
      <c r="CH20" t="s">
        <v>369</v>
      </c>
      <c r="CJ20" t="s">
        <v>369</v>
      </c>
      <c r="CL20" t="s">
        <v>369</v>
      </c>
      <c r="CN20" t="s">
        <v>369</v>
      </c>
      <c r="CP20" t="s">
        <v>369</v>
      </c>
      <c r="CR20" t="s">
        <v>369</v>
      </c>
      <c r="CT20" t="s">
        <v>369</v>
      </c>
      <c r="CV20" t="s">
        <v>369</v>
      </c>
      <c r="CX20" t="s">
        <v>369</v>
      </c>
      <c r="CZ20" t="s">
        <v>369</v>
      </c>
      <c r="DB20" t="s">
        <v>373</v>
      </c>
      <c r="DC20">
        <v>7000</v>
      </c>
      <c r="DD20" t="s">
        <v>369</v>
      </c>
      <c r="DF20" t="s">
        <v>369</v>
      </c>
      <c r="DH20" t="s">
        <v>373</v>
      </c>
      <c r="DI20">
        <v>6000</v>
      </c>
      <c r="DJ20" t="s">
        <v>369</v>
      </c>
      <c r="DL20" t="s">
        <v>369</v>
      </c>
      <c r="DN20" t="s">
        <v>369</v>
      </c>
      <c r="DP20" t="s">
        <v>369</v>
      </c>
      <c r="DR20" t="s">
        <v>369</v>
      </c>
      <c r="DT20" t="s">
        <v>369</v>
      </c>
      <c r="DV20" t="s">
        <v>369</v>
      </c>
      <c r="DX20" t="s">
        <v>373</v>
      </c>
      <c r="DY20">
        <v>13000</v>
      </c>
      <c r="DZ20" t="s">
        <v>369</v>
      </c>
      <c r="EB20" t="s">
        <v>369</v>
      </c>
      <c r="ED20" t="s">
        <v>369</v>
      </c>
      <c r="EF20" t="s">
        <v>369</v>
      </c>
      <c r="EH20" t="s">
        <v>369</v>
      </c>
      <c r="EJ20" t="s">
        <v>369</v>
      </c>
      <c r="EL20" t="s">
        <v>369</v>
      </c>
      <c r="EN20" t="s">
        <v>369</v>
      </c>
      <c r="EP20" t="s">
        <v>369</v>
      </c>
      <c r="ER20" t="s">
        <v>369</v>
      </c>
      <c r="ET20" t="s">
        <v>369</v>
      </c>
      <c r="EV20" t="s">
        <v>373</v>
      </c>
      <c r="EW20">
        <v>15000</v>
      </c>
      <c r="EX20" t="s">
        <v>369</v>
      </c>
      <c r="EZ20" t="s">
        <v>373</v>
      </c>
      <c r="FA20">
        <v>300000</v>
      </c>
      <c r="FB20" t="s">
        <v>369</v>
      </c>
      <c r="FD20" t="s">
        <v>369</v>
      </c>
      <c r="FF20" t="s">
        <v>369</v>
      </c>
      <c r="FH20" t="s">
        <v>373</v>
      </c>
      <c r="FI20">
        <v>10000</v>
      </c>
      <c r="FJ20" t="s">
        <v>369</v>
      </c>
      <c r="FL20" t="s">
        <v>369</v>
      </c>
      <c r="FN20" t="s">
        <v>369</v>
      </c>
      <c r="FP20" t="s">
        <v>373</v>
      </c>
      <c r="FQ20">
        <v>435000</v>
      </c>
      <c r="FR20" t="s">
        <v>369</v>
      </c>
      <c r="FT20">
        <v>0</v>
      </c>
      <c r="FU20">
        <v>0</v>
      </c>
      <c r="FV20">
        <v>0</v>
      </c>
      <c r="FW20">
        <v>0</v>
      </c>
      <c r="FY20" t="s">
        <v>372</v>
      </c>
      <c r="FZ20">
        <v>0</v>
      </c>
      <c r="GB20" t="s">
        <v>380</v>
      </c>
      <c r="GC20" t="s">
        <v>373</v>
      </c>
      <c r="GD20" t="s">
        <v>373</v>
      </c>
      <c r="GE20" t="s">
        <v>373</v>
      </c>
      <c r="GF20" t="s">
        <v>373</v>
      </c>
      <c r="GG20" t="s">
        <v>373</v>
      </c>
      <c r="GH20" t="s">
        <v>373</v>
      </c>
      <c r="GI20" t="s">
        <v>373</v>
      </c>
      <c r="GJ20" t="s">
        <v>369</v>
      </c>
      <c r="GK20" t="s">
        <v>473</v>
      </c>
      <c r="GL20" t="s">
        <v>372</v>
      </c>
      <c r="GM20" t="s">
        <v>382</v>
      </c>
      <c r="GN20" t="s">
        <v>372</v>
      </c>
      <c r="GO20">
        <v>2</v>
      </c>
      <c r="GP20" t="s">
        <v>491</v>
      </c>
      <c r="GQ20" t="s">
        <v>372</v>
      </c>
      <c r="GR20" t="s">
        <v>475</v>
      </c>
      <c r="GS20" t="s">
        <v>372</v>
      </c>
      <c r="GT20" t="s">
        <v>385</v>
      </c>
      <c r="GU20" t="s">
        <v>372</v>
      </c>
      <c r="GV20" t="s">
        <v>386</v>
      </c>
      <c r="GW20" t="s">
        <v>372</v>
      </c>
      <c r="GX20" t="s">
        <v>387</v>
      </c>
      <c r="GY20" t="s">
        <v>372</v>
      </c>
      <c r="GZ20" t="s">
        <v>477</v>
      </c>
      <c r="HA20" t="s">
        <v>372</v>
      </c>
      <c r="HB20" t="s">
        <v>478</v>
      </c>
      <c r="HC20" t="s">
        <v>408</v>
      </c>
      <c r="HD20">
        <v>0</v>
      </c>
      <c r="HE20">
        <v>1</v>
      </c>
      <c r="HF20">
        <v>1</v>
      </c>
      <c r="HG20">
        <v>0</v>
      </c>
      <c r="HH20">
        <v>1</v>
      </c>
      <c r="HI20">
        <v>2</v>
      </c>
      <c r="HJ20">
        <v>0</v>
      </c>
      <c r="HK20">
        <v>1</v>
      </c>
      <c r="HL20">
        <v>0</v>
      </c>
      <c r="HM20">
        <v>0</v>
      </c>
      <c r="HN20">
        <v>0</v>
      </c>
      <c r="HO20" t="s">
        <v>561</v>
      </c>
      <c r="HP20">
        <v>0</v>
      </c>
      <c r="HQ20">
        <v>0</v>
      </c>
      <c r="HR20">
        <v>1</v>
      </c>
      <c r="HS20">
        <v>0</v>
      </c>
      <c r="HT20">
        <v>1</v>
      </c>
      <c r="HU20">
        <v>5</v>
      </c>
      <c r="HV20">
        <v>0</v>
      </c>
      <c r="HW20">
        <v>0</v>
      </c>
      <c r="HX20">
        <v>0</v>
      </c>
      <c r="HY20">
        <v>0</v>
      </c>
      <c r="HZ20">
        <v>1</v>
      </c>
      <c r="IA20" t="s">
        <v>373</v>
      </c>
      <c r="IB20" t="s">
        <v>369</v>
      </c>
      <c r="IC20" t="s">
        <v>369</v>
      </c>
      <c r="ID20">
        <v>1</v>
      </c>
      <c r="IE20" t="s">
        <v>479</v>
      </c>
      <c r="IF20" t="s">
        <v>372</v>
      </c>
      <c r="JA20" t="s">
        <v>372</v>
      </c>
      <c r="JX20" t="s">
        <v>372</v>
      </c>
      <c r="JZ20">
        <v>0</v>
      </c>
      <c r="KA20">
        <v>6</v>
      </c>
      <c r="KB20" t="s">
        <v>582</v>
      </c>
      <c r="KD20" t="s">
        <v>372</v>
      </c>
      <c r="KY20" t="s">
        <v>372</v>
      </c>
      <c r="LJ20" t="s">
        <v>372</v>
      </c>
      <c r="MF20" t="s">
        <v>481</v>
      </c>
      <c r="MG20">
        <v>7704653724</v>
      </c>
      <c r="MH20" t="s">
        <v>583</v>
      </c>
      <c r="MI20" t="s">
        <v>400</v>
      </c>
      <c r="MJ20" t="s">
        <v>584</v>
      </c>
      <c r="MK20">
        <v>29961406</v>
      </c>
      <c r="ML20" t="s">
        <v>585</v>
      </c>
      <c r="MM20" s="1">
        <v>44913</v>
      </c>
      <c r="MN20">
        <v>56</v>
      </c>
      <c r="MO20" t="s">
        <v>372</v>
      </c>
      <c r="MP20">
        <v>-1</v>
      </c>
      <c r="MQ20">
        <v>202212140443</v>
      </c>
      <c r="MR20">
        <v>2819</v>
      </c>
      <c r="MS20" t="s">
        <v>403</v>
      </c>
      <c r="MT20">
        <v>45789</v>
      </c>
      <c r="MU20">
        <v>3</v>
      </c>
    </row>
    <row r="21" spans="1:359" x14ac:dyDescent="0.35">
      <c r="A21" t="s">
        <v>586</v>
      </c>
      <c r="B21" t="s">
        <v>587</v>
      </c>
      <c r="C21" s="1">
        <v>44911</v>
      </c>
      <c r="D21" t="s">
        <v>487</v>
      </c>
      <c r="E21" s="1">
        <v>44911</v>
      </c>
      <c r="F21" t="s">
        <v>467</v>
      </c>
      <c r="G21" t="s">
        <v>468</v>
      </c>
      <c r="H21" t="s">
        <v>544</v>
      </c>
      <c r="I21" t="s">
        <v>397</v>
      </c>
      <c r="J21">
        <v>420010102</v>
      </c>
      <c r="K21" t="s">
        <v>419</v>
      </c>
      <c r="L21">
        <v>41</v>
      </c>
      <c r="M21" t="s">
        <v>588</v>
      </c>
      <c r="N21" t="s">
        <v>365</v>
      </c>
      <c r="O21" t="s">
        <v>407</v>
      </c>
      <c r="P21" t="s">
        <v>369</v>
      </c>
      <c r="Q21" t="s">
        <v>369</v>
      </c>
      <c r="T21">
        <v>5</v>
      </c>
      <c r="U21">
        <v>6</v>
      </c>
      <c r="V21">
        <v>5</v>
      </c>
      <c r="W21">
        <v>0</v>
      </c>
      <c r="X21">
        <v>2</v>
      </c>
      <c r="Y21" t="s">
        <v>370</v>
      </c>
      <c r="Z21" t="s">
        <v>471</v>
      </c>
      <c r="AA21" t="s">
        <v>372</v>
      </c>
      <c r="AD21" t="s">
        <v>369</v>
      </c>
      <c r="AE21" t="s">
        <v>370</v>
      </c>
      <c r="AF21" t="s">
        <v>373</v>
      </c>
      <c r="AG21">
        <v>2</v>
      </c>
      <c r="AH21">
        <v>0</v>
      </c>
      <c r="AI21">
        <v>1</v>
      </c>
      <c r="AJ21">
        <v>0</v>
      </c>
      <c r="AK21">
        <v>0</v>
      </c>
      <c r="AL21" t="s">
        <v>457</v>
      </c>
      <c r="AM21" t="s">
        <v>373</v>
      </c>
      <c r="AN21" t="s">
        <v>439</v>
      </c>
      <c r="AO21" t="s">
        <v>373</v>
      </c>
      <c r="AP21" t="s">
        <v>439</v>
      </c>
      <c r="AQ21" t="s">
        <v>369</v>
      </c>
      <c r="AS21">
        <v>3</v>
      </c>
      <c r="AT21">
        <v>3</v>
      </c>
      <c r="AU21">
        <v>7</v>
      </c>
      <c r="AV21">
        <v>2</v>
      </c>
      <c r="AW21">
        <v>3</v>
      </c>
      <c r="AX21">
        <v>1</v>
      </c>
      <c r="AY21">
        <v>2</v>
      </c>
      <c r="AZ21">
        <v>1</v>
      </c>
      <c r="BA21">
        <v>7</v>
      </c>
      <c r="BB21">
        <v>7</v>
      </c>
      <c r="BC21">
        <v>7</v>
      </c>
      <c r="BD21">
        <v>3</v>
      </c>
      <c r="BE21">
        <v>0</v>
      </c>
      <c r="BF21">
        <v>4</v>
      </c>
      <c r="BG21" t="s">
        <v>375</v>
      </c>
      <c r="BH21">
        <v>4</v>
      </c>
      <c r="BI21" t="s">
        <v>375</v>
      </c>
      <c r="BJ21">
        <v>3</v>
      </c>
      <c r="BK21" t="s">
        <v>375</v>
      </c>
      <c r="BL21" t="s">
        <v>377</v>
      </c>
      <c r="BM21" t="s">
        <v>378</v>
      </c>
      <c r="BN21" t="s">
        <v>378</v>
      </c>
      <c r="BO21" t="s">
        <v>378</v>
      </c>
      <c r="BP21" t="s">
        <v>377</v>
      </c>
      <c r="BQ21" t="s">
        <v>378</v>
      </c>
      <c r="BR21" t="s">
        <v>376</v>
      </c>
      <c r="BS21" t="s">
        <v>376</v>
      </c>
      <c r="BT21" t="s">
        <v>376</v>
      </c>
      <c r="BU21" t="s">
        <v>376</v>
      </c>
      <c r="BV21" t="s">
        <v>373</v>
      </c>
      <c r="BW21">
        <v>4000</v>
      </c>
      <c r="BX21" t="s">
        <v>373</v>
      </c>
      <c r="BY21">
        <v>29000</v>
      </c>
      <c r="BZ21" t="s">
        <v>369</v>
      </c>
      <c r="CB21" t="s">
        <v>373</v>
      </c>
      <c r="CC21">
        <v>3000</v>
      </c>
      <c r="CD21" t="s">
        <v>369</v>
      </c>
      <c r="CF21" t="s">
        <v>369</v>
      </c>
      <c r="CH21" t="s">
        <v>369</v>
      </c>
      <c r="CJ21" t="s">
        <v>373</v>
      </c>
      <c r="CK21">
        <v>15000</v>
      </c>
      <c r="CL21" t="s">
        <v>369</v>
      </c>
      <c r="CN21" t="s">
        <v>373</v>
      </c>
      <c r="CO21">
        <v>35000</v>
      </c>
      <c r="CP21" t="s">
        <v>369</v>
      </c>
      <c r="CR21" t="s">
        <v>369</v>
      </c>
      <c r="CT21" t="s">
        <v>373</v>
      </c>
      <c r="CU21">
        <v>7000</v>
      </c>
      <c r="CV21" t="s">
        <v>369</v>
      </c>
      <c r="CX21" t="s">
        <v>369</v>
      </c>
      <c r="CZ21" t="s">
        <v>373</v>
      </c>
      <c r="DA21">
        <v>13000</v>
      </c>
      <c r="DB21" t="s">
        <v>373</v>
      </c>
      <c r="DC21">
        <v>7000</v>
      </c>
      <c r="DD21" t="s">
        <v>369</v>
      </c>
      <c r="DF21" t="s">
        <v>369</v>
      </c>
      <c r="DH21" t="s">
        <v>373</v>
      </c>
      <c r="DI21">
        <v>12000</v>
      </c>
      <c r="DJ21" t="s">
        <v>369</v>
      </c>
      <c r="DL21" t="s">
        <v>373</v>
      </c>
      <c r="DM21">
        <v>5000</v>
      </c>
      <c r="DN21" t="s">
        <v>369</v>
      </c>
      <c r="DP21" t="s">
        <v>369</v>
      </c>
      <c r="DR21" t="s">
        <v>369</v>
      </c>
      <c r="DT21" t="s">
        <v>369</v>
      </c>
      <c r="DV21" t="s">
        <v>369</v>
      </c>
      <c r="DX21" t="s">
        <v>373</v>
      </c>
      <c r="DY21">
        <v>40000</v>
      </c>
      <c r="DZ21" t="s">
        <v>369</v>
      </c>
      <c r="EB21" t="s">
        <v>373</v>
      </c>
      <c r="EC21">
        <v>60000</v>
      </c>
      <c r="ED21" t="s">
        <v>369</v>
      </c>
      <c r="EF21" t="s">
        <v>369</v>
      </c>
      <c r="EH21" t="s">
        <v>369</v>
      </c>
      <c r="EJ21" t="s">
        <v>369</v>
      </c>
      <c r="EL21" t="s">
        <v>369</v>
      </c>
      <c r="EN21" t="s">
        <v>373</v>
      </c>
      <c r="EO21">
        <v>12000</v>
      </c>
      <c r="EP21" t="s">
        <v>369</v>
      </c>
      <c r="ER21" t="s">
        <v>369</v>
      </c>
      <c r="ET21" t="s">
        <v>369</v>
      </c>
      <c r="EV21" t="s">
        <v>369</v>
      </c>
      <c r="EX21" t="s">
        <v>369</v>
      </c>
      <c r="EZ21" t="s">
        <v>373</v>
      </c>
      <c r="FA21">
        <v>340000</v>
      </c>
      <c r="FB21" t="s">
        <v>369</v>
      </c>
      <c r="FD21" t="s">
        <v>373</v>
      </c>
      <c r="FE21">
        <v>200000</v>
      </c>
      <c r="FF21" t="s">
        <v>369</v>
      </c>
      <c r="FH21" t="s">
        <v>373</v>
      </c>
      <c r="FI21">
        <v>15000</v>
      </c>
      <c r="FJ21" t="s">
        <v>369</v>
      </c>
      <c r="FL21" t="s">
        <v>369</v>
      </c>
      <c r="FN21" t="s">
        <v>369</v>
      </c>
      <c r="FP21" t="s">
        <v>373</v>
      </c>
      <c r="FQ21">
        <v>390000</v>
      </c>
      <c r="FR21" t="s">
        <v>369</v>
      </c>
      <c r="FT21">
        <v>0</v>
      </c>
      <c r="FU21">
        <v>20</v>
      </c>
      <c r="FV21">
        <v>20</v>
      </c>
      <c r="FW21">
        <v>0</v>
      </c>
      <c r="FY21" t="s">
        <v>372</v>
      </c>
      <c r="FZ21">
        <v>0</v>
      </c>
      <c r="GA21">
        <v>0</v>
      </c>
      <c r="GB21" t="s">
        <v>514</v>
      </c>
      <c r="GC21" t="s">
        <v>373</v>
      </c>
      <c r="GD21" t="s">
        <v>373</v>
      </c>
      <c r="GE21" t="s">
        <v>373</v>
      </c>
      <c r="GF21" t="s">
        <v>373</v>
      </c>
      <c r="GG21" t="s">
        <v>373</v>
      </c>
      <c r="GH21" t="s">
        <v>373</v>
      </c>
      <c r="GI21" t="s">
        <v>373</v>
      </c>
      <c r="GJ21" t="s">
        <v>369</v>
      </c>
      <c r="GK21" t="s">
        <v>473</v>
      </c>
      <c r="GL21" t="s">
        <v>372</v>
      </c>
      <c r="GM21" t="s">
        <v>382</v>
      </c>
      <c r="GN21" t="s">
        <v>372</v>
      </c>
      <c r="GO21">
        <v>2</v>
      </c>
      <c r="GP21" t="s">
        <v>491</v>
      </c>
      <c r="GQ21" t="s">
        <v>372</v>
      </c>
      <c r="GR21" t="s">
        <v>475</v>
      </c>
      <c r="GS21" t="s">
        <v>372</v>
      </c>
      <c r="GT21" t="s">
        <v>476</v>
      </c>
      <c r="GU21" t="s">
        <v>372</v>
      </c>
      <c r="GV21" t="s">
        <v>386</v>
      </c>
      <c r="GW21" t="s">
        <v>372</v>
      </c>
      <c r="GX21" t="s">
        <v>387</v>
      </c>
      <c r="GY21" t="s">
        <v>372</v>
      </c>
      <c r="GZ21" t="s">
        <v>477</v>
      </c>
      <c r="HA21" t="s">
        <v>372</v>
      </c>
      <c r="HB21" t="s">
        <v>478</v>
      </c>
      <c r="HC21" t="s">
        <v>561</v>
      </c>
      <c r="HD21">
        <v>0</v>
      </c>
      <c r="HE21">
        <v>0</v>
      </c>
      <c r="HF21">
        <v>1</v>
      </c>
      <c r="HG21">
        <v>0</v>
      </c>
      <c r="HH21">
        <v>1</v>
      </c>
      <c r="HI21">
        <v>2</v>
      </c>
      <c r="HJ21">
        <v>0</v>
      </c>
      <c r="HK21">
        <v>1</v>
      </c>
      <c r="HL21">
        <v>0</v>
      </c>
      <c r="HM21">
        <v>0</v>
      </c>
      <c r="HN21">
        <v>0</v>
      </c>
      <c r="HO21" t="s">
        <v>589</v>
      </c>
      <c r="HP21">
        <v>1</v>
      </c>
      <c r="HQ21">
        <v>0</v>
      </c>
      <c r="HR21">
        <v>0</v>
      </c>
      <c r="HS21">
        <v>0</v>
      </c>
      <c r="HT21">
        <v>1</v>
      </c>
      <c r="HU21" t="s">
        <v>372</v>
      </c>
      <c r="IA21" t="s">
        <v>373</v>
      </c>
      <c r="IB21" t="s">
        <v>369</v>
      </c>
      <c r="IC21" t="s">
        <v>369</v>
      </c>
      <c r="ID21">
        <v>2</v>
      </c>
      <c r="IE21" t="s">
        <v>479</v>
      </c>
      <c r="IF21" t="s">
        <v>372</v>
      </c>
      <c r="JA21" t="s">
        <v>372</v>
      </c>
      <c r="JX21" t="s">
        <v>372</v>
      </c>
      <c r="JZ21">
        <v>29</v>
      </c>
      <c r="KA21">
        <v>4</v>
      </c>
      <c r="KB21" t="s">
        <v>590</v>
      </c>
      <c r="KD21" t="s">
        <v>372</v>
      </c>
      <c r="KY21" t="s">
        <v>372</v>
      </c>
      <c r="LJ21" t="s">
        <v>372</v>
      </c>
      <c r="MF21" t="s">
        <v>431</v>
      </c>
      <c r="MG21">
        <v>7713998512</v>
      </c>
      <c r="MH21" t="s">
        <v>372</v>
      </c>
      <c r="MI21" t="s">
        <v>400</v>
      </c>
      <c r="MJ21" t="s">
        <v>591</v>
      </c>
      <c r="MK21">
        <v>29963019</v>
      </c>
      <c r="ML21" t="s">
        <v>592</v>
      </c>
      <c r="MM21" s="1">
        <v>44913</v>
      </c>
      <c r="MN21">
        <v>57</v>
      </c>
      <c r="MO21" t="s">
        <v>372</v>
      </c>
      <c r="MP21">
        <v>-1</v>
      </c>
      <c r="MQ21">
        <v>202212140443</v>
      </c>
      <c r="MR21">
        <v>176214</v>
      </c>
      <c r="MS21" t="s">
        <v>403</v>
      </c>
      <c r="MT21">
        <v>45789</v>
      </c>
      <c r="MU21">
        <v>3</v>
      </c>
    </row>
    <row r="22" spans="1:359" x14ac:dyDescent="0.35">
      <c r="A22" t="s">
        <v>593</v>
      </c>
      <c r="B22" t="s">
        <v>594</v>
      </c>
      <c r="C22" s="1">
        <v>44909</v>
      </c>
      <c r="D22" t="s">
        <v>466</v>
      </c>
      <c r="E22" s="1">
        <v>44909</v>
      </c>
      <c r="F22" t="s">
        <v>467</v>
      </c>
      <c r="G22" t="s">
        <v>468</v>
      </c>
      <c r="H22" t="s">
        <v>544</v>
      </c>
      <c r="I22" t="s">
        <v>397</v>
      </c>
      <c r="J22">
        <v>420010102</v>
      </c>
      <c r="K22" t="s">
        <v>419</v>
      </c>
      <c r="L22">
        <v>35</v>
      </c>
      <c r="M22" t="s">
        <v>595</v>
      </c>
      <c r="N22" t="s">
        <v>397</v>
      </c>
      <c r="O22" t="s">
        <v>407</v>
      </c>
      <c r="T22">
        <v>6</v>
      </c>
      <c r="U22">
        <v>7</v>
      </c>
      <c r="V22">
        <v>6</v>
      </c>
      <c r="W22">
        <v>0</v>
      </c>
      <c r="X22">
        <v>0</v>
      </c>
      <c r="Y22" t="s">
        <v>369</v>
      </c>
      <c r="Z22" t="s">
        <v>471</v>
      </c>
      <c r="AA22" t="s">
        <v>372</v>
      </c>
      <c r="AD22" t="s">
        <v>369</v>
      </c>
      <c r="AE22" t="s">
        <v>370</v>
      </c>
      <c r="AF22" t="s">
        <v>369</v>
      </c>
      <c r="AG22">
        <v>1</v>
      </c>
      <c r="AH22">
        <v>1</v>
      </c>
      <c r="AI22">
        <v>0</v>
      </c>
      <c r="AJ22">
        <v>0</v>
      </c>
      <c r="AK22">
        <v>0</v>
      </c>
      <c r="AL22" t="s">
        <v>457</v>
      </c>
      <c r="AM22" t="s">
        <v>369</v>
      </c>
      <c r="AO22" t="s">
        <v>369</v>
      </c>
      <c r="AQ22" t="s">
        <v>369</v>
      </c>
      <c r="AS22">
        <v>3</v>
      </c>
      <c r="AT22">
        <v>3</v>
      </c>
      <c r="AU22">
        <v>5</v>
      </c>
      <c r="AV22">
        <v>4</v>
      </c>
      <c r="AW22">
        <v>7</v>
      </c>
      <c r="AX22">
        <v>2</v>
      </c>
      <c r="AY22">
        <v>3</v>
      </c>
      <c r="AZ22">
        <v>2</v>
      </c>
      <c r="BA22">
        <v>7</v>
      </c>
      <c r="BB22">
        <v>7</v>
      </c>
      <c r="BC22">
        <v>7</v>
      </c>
      <c r="BD22">
        <v>2</v>
      </c>
      <c r="BE22">
        <v>0</v>
      </c>
      <c r="BF22">
        <v>3</v>
      </c>
      <c r="BG22" t="s">
        <v>375</v>
      </c>
      <c r="BH22">
        <v>2</v>
      </c>
      <c r="BI22" t="s">
        <v>375</v>
      </c>
      <c r="BJ22">
        <v>2</v>
      </c>
      <c r="BK22" t="s">
        <v>375</v>
      </c>
      <c r="BL22" t="s">
        <v>378</v>
      </c>
      <c r="BM22" t="s">
        <v>378</v>
      </c>
      <c r="BN22" t="s">
        <v>378</v>
      </c>
      <c r="BO22" t="s">
        <v>378</v>
      </c>
      <c r="BP22" t="s">
        <v>378</v>
      </c>
      <c r="BQ22" t="s">
        <v>378</v>
      </c>
      <c r="BR22" t="s">
        <v>376</v>
      </c>
      <c r="BS22" t="s">
        <v>377</v>
      </c>
      <c r="BT22" t="s">
        <v>376</v>
      </c>
      <c r="BU22" t="s">
        <v>376</v>
      </c>
      <c r="BV22" t="s">
        <v>373</v>
      </c>
      <c r="BW22">
        <v>100000</v>
      </c>
      <c r="BX22" t="s">
        <v>369</v>
      </c>
      <c r="BZ22" t="s">
        <v>369</v>
      </c>
      <c r="CB22" t="s">
        <v>373</v>
      </c>
      <c r="CC22">
        <v>30000</v>
      </c>
      <c r="CD22" t="s">
        <v>373</v>
      </c>
      <c r="CE22">
        <v>0</v>
      </c>
      <c r="CF22" t="s">
        <v>369</v>
      </c>
      <c r="CH22" t="s">
        <v>373</v>
      </c>
      <c r="CI22">
        <v>20000</v>
      </c>
      <c r="CJ22" t="s">
        <v>369</v>
      </c>
      <c r="CL22" t="s">
        <v>369</v>
      </c>
      <c r="CN22" t="s">
        <v>373</v>
      </c>
      <c r="CO22">
        <v>15000</v>
      </c>
      <c r="CP22" t="s">
        <v>369</v>
      </c>
      <c r="CR22" t="s">
        <v>373</v>
      </c>
      <c r="CS22">
        <v>0</v>
      </c>
      <c r="CT22" t="s">
        <v>373</v>
      </c>
      <c r="CU22">
        <v>40000</v>
      </c>
      <c r="CV22" t="s">
        <v>369</v>
      </c>
      <c r="CX22" t="s">
        <v>369</v>
      </c>
      <c r="CZ22" t="s">
        <v>373</v>
      </c>
      <c r="DA22">
        <v>18000</v>
      </c>
      <c r="DB22" t="s">
        <v>369</v>
      </c>
      <c r="DD22" t="s">
        <v>369</v>
      </c>
      <c r="DF22" t="s">
        <v>373</v>
      </c>
      <c r="DG22">
        <v>40000</v>
      </c>
      <c r="DH22" t="s">
        <v>369</v>
      </c>
      <c r="DJ22" t="s">
        <v>369</v>
      </c>
      <c r="DL22" t="s">
        <v>369</v>
      </c>
      <c r="DN22" t="s">
        <v>369</v>
      </c>
      <c r="DP22" t="s">
        <v>369</v>
      </c>
      <c r="DR22" t="s">
        <v>373</v>
      </c>
      <c r="DS22">
        <v>14000</v>
      </c>
      <c r="DT22" t="s">
        <v>369</v>
      </c>
      <c r="DV22" t="s">
        <v>369</v>
      </c>
      <c r="DX22" t="s">
        <v>373</v>
      </c>
      <c r="DY22">
        <v>60000</v>
      </c>
      <c r="DZ22" t="s">
        <v>369</v>
      </c>
      <c r="EB22" t="s">
        <v>369</v>
      </c>
      <c r="ED22" t="s">
        <v>369</v>
      </c>
      <c r="EF22" t="s">
        <v>369</v>
      </c>
      <c r="EH22" t="s">
        <v>369</v>
      </c>
      <c r="EJ22" t="s">
        <v>369</v>
      </c>
      <c r="EL22" t="s">
        <v>369</v>
      </c>
      <c r="EN22" t="s">
        <v>373</v>
      </c>
      <c r="EO22">
        <v>100000</v>
      </c>
      <c r="EP22" t="s">
        <v>369</v>
      </c>
      <c r="ER22" t="s">
        <v>369</v>
      </c>
      <c r="ET22" t="s">
        <v>369</v>
      </c>
      <c r="EV22" t="s">
        <v>369</v>
      </c>
      <c r="EX22" t="s">
        <v>369</v>
      </c>
      <c r="EZ22" t="s">
        <v>373</v>
      </c>
      <c r="FA22">
        <v>400000</v>
      </c>
      <c r="FB22" t="s">
        <v>369</v>
      </c>
      <c r="FD22" t="s">
        <v>373</v>
      </c>
      <c r="FE22">
        <v>250000</v>
      </c>
      <c r="FF22" t="s">
        <v>369</v>
      </c>
      <c r="FH22" t="s">
        <v>373</v>
      </c>
      <c r="FI22">
        <v>30000</v>
      </c>
      <c r="FJ22" t="s">
        <v>369</v>
      </c>
      <c r="FL22" t="s">
        <v>369</v>
      </c>
      <c r="FN22" t="s">
        <v>369</v>
      </c>
      <c r="FP22" t="s">
        <v>373</v>
      </c>
      <c r="FQ22">
        <v>390000</v>
      </c>
      <c r="FR22" t="s">
        <v>369</v>
      </c>
      <c r="FT22">
        <v>0</v>
      </c>
      <c r="FU22">
        <v>70</v>
      </c>
      <c r="FV22">
        <v>70</v>
      </c>
      <c r="FW22">
        <v>0</v>
      </c>
      <c r="FY22" t="s">
        <v>372</v>
      </c>
      <c r="FZ22">
        <v>0</v>
      </c>
      <c r="GB22" t="s">
        <v>514</v>
      </c>
      <c r="GC22" t="s">
        <v>373</v>
      </c>
      <c r="GD22" t="s">
        <v>373</v>
      </c>
      <c r="GE22" t="s">
        <v>373</v>
      </c>
      <c r="GF22" t="s">
        <v>373</v>
      </c>
      <c r="GG22" t="s">
        <v>373</v>
      </c>
      <c r="GH22" t="s">
        <v>373</v>
      </c>
      <c r="GI22" t="s">
        <v>373</v>
      </c>
      <c r="GJ22" t="s">
        <v>369</v>
      </c>
      <c r="GK22" t="s">
        <v>473</v>
      </c>
      <c r="GL22" t="s">
        <v>372</v>
      </c>
      <c r="GM22" t="s">
        <v>382</v>
      </c>
      <c r="GN22" t="s">
        <v>372</v>
      </c>
      <c r="GO22">
        <v>2</v>
      </c>
      <c r="GP22" t="s">
        <v>491</v>
      </c>
      <c r="GQ22" t="s">
        <v>372</v>
      </c>
      <c r="GR22" t="s">
        <v>475</v>
      </c>
      <c r="GS22" t="s">
        <v>372</v>
      </c>
      <c r="GT22" t="s">
        <v>476</v>
      </c>
      <c r="GU22" t="s">
        <v>372</v>
      </c>
      <c r="GV22" t="s">
        <v>386</v>
      </c>
      <c r="GW22" t="s">
        <v>372</v>
      </c>
      <c r="GX22" t="s">
        <v>387</v>
      </c>
      <c r="GY22" t="s">
        <v>372</v>
      </c>
      <c r="GZ22" t="s">
        <v>477</v>
      </c>
      <c r="HA22" t="s">
        <v>372</v>
      </c>
      <c r="HB22" t="s">
        <v>478</v>
      </c>
      <c r="HC22" t="s">
        <v>561</v>
      </c>
      <c r="HD22">
        <v>0</v>
      </c>
      <c r="HE22">
        <v>0</v>
      </c>
      <c r="HF22">
        <v>1</v>
      </c>
      <c r="HG22">
        <v>0</v>
      </c>
      <c r="HH22">
        <v>1</v>
      </c>
      <c r="HI22" t="s">
        <v>424</v>
      </c>
      <c r="HJ22">
        <v>0</v>
      </c>
      <c r="HK22">
        <v>1</v>
      </c>
      <c r="HL22">
        <v>0</v>
      </c>
      <c r="HM22">
        <v>0</v>
      </c>
      <c r="HN22">
        <v>1</v>
      </c>
      <c r="HO22" t="s">
        <v>561</v>
      </c>
      <c r="HP22">
        <v>0</v>
      </c>
      <c r="HQ22">
        <v>0</v>
      </c>
      <c r="HR22">
        <v>1</v>
      </c>
      <c r="HS22">
        <v>0</v>
      </c>
      <c r="HT22">
        <v>1</v>
      </c>
      <c r="HU22" t="s">
        <v>372</v>
      </c>
      <c r="IA22" t="s">
        <v>373</v>
      </c>
      <c r="IB22" t="s">
        <v>369</v>
      </c>
      <c r="IC22" t="s">
        <v>369</v>
      </c>
      <c r="ID22">
        <v>1</v>
      </c>
      <c r="IE22" t="s">
        <v>479</v>
      </c>
      <c r="IF22" t="s">
        <v>372</v>
      </c>
      <c r="JA22" t="s">
        <v>372</v>
      </c>
      <c r="JX22" t="s">
        <v>372</v>
      </c>
      <c r="JZ22">
        <v>9</v>
      </c>
      <c r="KA22">
        <v>5</v>
      </c>
      <c r="KB22" t="s">
        <v>596</v>
      </c>
      <c r="KD22" t="s">
        <v>372</v>
      </c>
      <c r="KY22" t="s">
        <v>372</v>
      </c>
      <c r="LJ22" t="s">
        <v>372</v>
      </c>
      <c r="MF22" t="s">
        <v>431</v>
      </c>
      <c r="MG22">
        <v>7507650417</v>
      </c>
      <c r="MH22" t="s">
        <v>372</v>
      </c>
      <c r="MI22" t="s">
        <v>400</v>
      </c>
      <c r="MJ22" t="s">
        <v>597</v>
      </c>
      <c r="MK22">
        <v>29835023</v>
      </c>
      <c r="ML22" t="s">
        <v>598</v>
      </c>
      <c r="MM22" s="1">
        <v>44909</v>
      </c>
      <c r="MN22">
        <v>10</v>
      </c>
      <c r="MO22" t="s">
        <v>372</v>
      </c>
      <c r="MP22">
        <v>-1</v>
      </c>
      <c r="MQ22">
        <v>202212140443</v>
      </c>
      <c r="MR22">
        <v>2705</v>
      </c>
      <c r="MS22" t="s">
        <v>403</v>
      </c>
      <c r="MT22">
        <v>45789</v>
      </c>
      <c r="MU22">
        <v>3</v>
      </c>
    </row>
    <row r="23" spans="1:359" x14ac:dyDescent="0.35">
      <c r="A23" t="s">
        <v>599</v>
      </c>
      <c r="B23" t="s">
        <v>600</v>
      </c>
      <c r="C23" s="1">
        <v>44911</v>
      </c>
      <c r="D23" t="s">
        <v>466</v>
      </c>
      <c r="E23" s="1">
        <v>44911</v>
      </c>
      <c r="F23" t="s">
        <v>467</v>
      </c>
      <c r="G23" t="s">
        <v>468</v>
      </c>
      <c r="H23" t="s">
        <v>469</v>
      </c>
      <c r="I23" t="s">
        <v>365</v>
      </c>
      <c r="J23">
        <v>420010102</v>
      </c>
      <c r="K23" t="s">
        <v>419</v>
      </c>
      <c r="L23">
        <v>45</v>
      </c>
      <c r="M23" t="s">
        <v>601</v>
      </c>
      <c r="N23" t="s">
        <v>365</v>
      </c>
      <c r="O23" t="s">
        <v>407</v>
      </c>
      <c r="P23" t="s">
        <v>369</v>
      </c>
      <c r="Q23" t="s">
        <v>369</v>
      </c>
      <c r="T23">
        <v>7</v>
      </c>
      <c r="U23">
        <v>8</v>
      </c>
      <c r="V23">
        <v>7</v>
      </c>
      <c r="W23">
        <v>0</v>
      </c>
      <c r="X23">
        <v>0</v>
      </c>
      <c r="Y23" t="s">
        <v>369</v>
      </c>
      <c r="Z23" t="s">
        <v>471</v>
      </c>
      <c r="AA23" t="s">
        <v>372</v>
      </c>
      <c r="AD23" t="s">
        <v>369</v>
      </c>
      <c r="AE23" t="s">
        <v>369</v>
      </c>
      <c r="AF23" t="s">
        <v>373</v>
      </c>
      <c r="AG23">
        <v>3</v>
      </c>
      <c r="AH23">
        <v>0</v>
      </c>
      <c r="AI23">
        <v>0</v>
      </c>
      <c r="AJ23">
        <v>1</v>
      </c>
      <c r="AK23">
        <v>0</v>
      </c>
      <c r="AL23" t="s">
        <v>457</v>
      </c>
      <c r="AM23" t="s">
        <v>373</v>
      </c>
      <c r="AN23" t="s">
        <v>472</v>
      </c>
      <c r="AO23" t="s">
        <v>369</v>
      </c>
      <c r="AQ23" t="s">
        <v>369</v>
      </c>
      <c r="AS23">
        <v>3</v>
      </c>
      <c r="AT23">
        <v>3</v>
      </c>
      <c r="AU23">
        <v>7</v>
      </c>
      <c r="AV23">
        <v>0</v>
      </c>
      <c r="AW23">
        <v>7</v>
      </c>
      <c r="AX23">
        <v>7</v>
      </c>
      <c r="AY23">
        <v>4</v>
      </c>
      <c r="AZ23">
        <v>0</v>
      </c>
      <c r="BA23">
        <v>7</v>
      </c>
      <c r="BB23">
        <v>7</v>
      </c>
      <c r="BC23">
        <v>7</v>
      </c>
      <c r="BD23">
        <v>4</v>
      </c>
      <c r="BE23">
        <v>0</v>
      </c>
      <c r="BF23">
        <v>3</v>
      </c>
      <c r="BG23" t="s">
        <v>398</v>
      </c>
      <c r="BH23">
        <v>7</v>
      </c>
      <c r="BI23" t="s">
        <v>398</v>
      </c>
      <c r="BJ23">
        <v>0</v>
      </c>
      <c r="BL23" t="s">
        <v>378</v>
      </c>
      <c r="BM23" t="s">
        <v>378</v>
      </c>
      <c r="BN23" t="s">
        <v>378</v>
      </c>
      <c r="BO23" t="s">
        <v>378</v>
      </c>
      <c r="BP23" t="s">
        <v>377</v>
      </c>
      <c r="BQ23" t="s">
        <v>378</v>
      </c>
      <c r="BR23" t="s">
        <v>376</v>
      </c>
      <c r="BS23" t="s">
        <v>376</v>
      </c>
      <c r="BT23" t="s">
        <v>376</v>
      </c>
      <c r="BU23" t="s">
        <v>376</v>
      </c>
      <c r="BV23" t="s">
        <v>369</v>
      </c>
      <c r="BX23" t="s">
        <v>373</v>
      </c>
      <c r="BY23">
        <v>65000</v>
      </c>
      <c r="BZ23" t="s">
        <v>369</v>
      </c>
      <c r="CB23" t="s">
        <v>373</v>
      </c>
      <c r="CC23">
        <v>4000</v>
      </c>
      <c r="CD23" t="s">
        <v>369</v>
      </c>
      <c r="CF23" t="s">
        <v>369</v>
      </c>
      <c r="CH23" t="s">
        <v>369</v>
      </c>
      <c r="CJ23" t="s">
        <v>369</v>
      </c>
      <c r="CL23" t="s">
        <v>369</v>
      </c>
      <c r="CN23" t="s">
        <v>373</v>
      </c>
      <c r="CO23">
        <v>20000</v>
      </c>
      <c r="CP23" t="s">
        <v>369</v>
      </c>
      <c r="CR23" t="s">
        <v>369</v>
      </c>
      <c r="CT23" t="s">
        <v>373</v>
      </c>
      <c r="CU23">
        <v>5000</v>
      </c>
      <c r="CV23" t="s">
        <v>369</v>
      </c>
      <c r="CX23" t="s">
        <v>369</v>
      </c>
      <c r="CZ23" t="s">
        <v>373</v>
      </c>
      <c r="DA23">
        <v>7000</v>
      </c>
      <c r="DB23" t="s">
        <v>369</v>
      </c>
      <c r="DD23" t="s">
        <v>369</v>
      </c>
      <c r="DF23" t="s">
        <v>373</v>
      </c>
      <c r="DG23">
        <v>5000</v>
      </c>
      <c r="DH23" t="s">
        <v>369</v>
      </c>
      <c r="DJ23" t="s">
        <v>369</v>
      </c>
      <c r="DL23" t="s">
        <v>369</v>
      </c>
      <c r="DN23" t="s">
        <v>369</v>
      </c>
      <c r="DP23" t="s">
        <v>369</v>
      </c>
      <c r="DR23" t="s">
        <v>369</v>
      </c>
      <c r="DT23" t="s">
        <v>369</v>
      </c>
      <c r="DV23" t="s">
        <v>369</v>
      </c>
      <c r="DX23" t="s">
        <v>373</v>
      </c>
      <c r="DY23">
        <v>25000</v>
      </c>
      <c r="DZ23" t="s">
        <v>369</v>
      </c>
      <c r="EB23" t="s">
        <v>373</v>
      </c>
      <c r="EC23">
        <v>30000</v>
      </c>
      <c r="ED23" t="s">
        <v>369</v>
      </c>
      <c r="EF23" t="s">
        <v>369</v>
      </c>
      <c r="EH23" t="s">
        <v>369</v>
      </c>
      <c r="EJ23" t="s">
        <v>369</v>
      </c>
      <c r="EL23" t="s">
        <v>369</v>
      </c>
      <c r="EN23" t="s">
        <v>373</v>
      </c>
      <c r="EO23">
        <v>7000</v>
      </c>
      <c r="EP23" t="s">
        <v>369</v>
      </c>
      <c r="ER23" t="s">
        <v>369</v>
      </c>
      <c r="ET23" t="s">
        <v>369</v>
      </c>
      <c r="EV23" t="s">
        <v>369</v>
      </c>
      <c r="EX23" t="s">
        <v>369</v>
      </c>
      <c r="EZ23" t="s">
        <v>373</v>
      </c>
      <c r="FA23">
        <v>50000</v>
      </c>
      <c r="FB23" t="s">
        <v>369</v>
      </c>
      <c r="FD23" t="s">
        <v>373</v>
      </c>
      <c r="FE23">
        <v>500000</v>
      </c>
      <c r="FF23" t="s">
        <v>369</v>
      </c>
      <c r="FH23" t="s">
        <v>373</v>
      </c>
      <c r="FI23">
        <v>30000</v>
      </c>
      <c r="FJ23" t="s">
        <v>369</v>
      </c>
      <c r="FL23" t="s">
        <v>369</v>
      </c>
      <c r="FN23" t="s">
        <v>369</v>
      </c>
      <c r="FP23" t="s">
        <v>373</v>
      </c>
      <c r="FQ23">
        <v>456000</v>
      </c>
      <c r="FR23" t="s">
        <v>373</v>
      </c>
      <c r="FS23">
        <v>150000</v>
      </c>
      <c r="FT23">
        <v>0</v>
      </c>
      <c r="FU23">
        <v>0</v>
      </c>
      <c r="FV23">
        <v>0</v>
      </c>
      <c r="FW23">
        <v>0</v>
      </c>
      <c r="FY23" t="s">
        <v>372</v>
      </c>
      <c r="FZ23">
        <v>0</v>
      </c>
      <c r="GA23">
        <v>0</v>
      </c>
      <c r="GB23" t="s">
        <v>380</v>
      </c>
      <c r="GC23" t="s">
        <v>373</v>
      </c>
      <c r="GD23" t="s">
        <v>373</v>
      </c>
      <c r="GE23" t="s">
        <v>373</v>
      </c>
      <c r="GF23" t="s">
        <v>373</v>
      </c>
      <c r="GG23" t="s">
        <v>373</v>
      </c>
      <c r="GH23" t="s">
        <v>373</v>
      </c>
      <c r="GI23" t="s">
        <v>373</v>
      </c>
      <c r="GJ23" t="s">
        <v>369</v>
      </c>
      <c r="GK23" t="s">
        <v>473</v>
      </c>
      <c r="GL23" t="s">
        <v>372</v>
      </c>
      <c r="GM23" t="s">
        <v>382</v>
      </c>
      <c r="GN23" t="s">
        <v>372</v>
      </c>
      <c r="GO23">
        <v>2</v>
      </c>
      <c r="GP23" t="s">
        <v>474</v>
      </c>
      <c r="GQ23" t="s">
        <v>372</v>
      </c>
      <c r="GR23" t="s">
        <v>475</v>
      </c>
      <c r="GS23" t="s">
        <v>372</v>
      </c>
      <c r="GT23" t="s">
        <v>476</v>
      </c>
      <c r="GU23" t="s">
        <v>372</v>
      </c>
      <c r="GV23" t="s">
        <v>386</v>
      </c>
      <c r="GW23" t="s">
        <v>372</v>
      </c>
      <c r="GX23" t="s">
        <v>387</v>
      </c>
      <c r="GY23" t="s">
        <v>372</v>
      </c>
      <c r="GZ23" t="s">
        <v>477</v>
      </c>
      <c r="HA23" t="s">
        <v>372</v>
      </c>
      <c r="HB23" t="s">
        <v>478</v>
      </c>
      <c r="HC23">
        <v>2</v>
      </c>
      <c r="HD23">
        <v>0</v>
      </c>
      <c r="HE23">
        <v>1</v>
      </c>
      <c r="HF23">
        <v>0</v>
      </c>
      <c r="HG23">
        <v>0</v>
      </c>
      <c r="HH23">
        <v>0</v>
      </c>
      <c r="HI23" t="s">
        <v>372</v>
      </c>
      <c r="HO23" t="s">
        <v>372</v>
      </c>
      <c r="HU23" t="s">
        <v>372</v>
      </c>
      <c r="IA23" t="s">
        <v>373</v>
      </c>
      <c r="IB23" t="s">
        <v>369</v>
      </c>
      <c r="IC23" t="s">
        <v>369</v>
      </c>
      <c r="ID23">
        <v>1</v>
      </c>
      <c r="IE23" t="s">
        <v>479</v>
      </c>
      <c r="IF23" t="s">
        <v>372</v>
      </c>
      <c r="JA23" t="s">
        <v>372</v>
      </c>
      <c r="JX23" t="s">
        <v>372</v>
      </c>
      <c r="JZ23">
        <v>27</v>
      </c>
      <c r="KA23">
        <v>7</v>
      </c>
      <c r="KB23" t="s">
        <v>602</v>
      </c>
      <c r="KD23" t="s">
        <v>372</v>
      </c>
      <c r="KY23" t="s">
        <v>372</v>
      </c>
      <c r="LJ23" t="s">
        <v>372</v>
      </c>
      <c r="MF23" t="s">
        <v>443</v>
      </c>
      <c r="MG23">
        <v>7704653248</v>
      </c>
      <c r="MH23" t="s">
        <v>603</v>
      </c>
      <c r="MI23" t="s">
        <v>400</v>
      </c>
      <c r="MJ23" t="s">
        <v>604</v>
      </c>
      <c r="MK23">
        <v>29911726</v>
      </c>
      <c r="ML23" t="s">
        <v>605</v>
      </c>
      <c r="MM23" s="1">
        <v>44911</v>
      </c>
      <c r="MN23">
        <v>33</v>
      </c>
      <c r="MO23" t="s">
        <v>372</v>
      </c>
      <c r="MP23">
        <v>-1</v>
      </c>
      <c r="MQ23">
        <v>202212140443</v>
      </c>
      <c r="MR23">
        <v>2333</v>
      </c>
      <c r="MS23" t="s">
        <v>403</v>
      </c>
      <c r="MT23">
        <v>45789</v>
      </c>
      <c r="MU23">
        <v>3</v>
      </c>
    </row>
    <row r="24" spans="1:359" x14ac:dyDescent="0.35">
      <c r="A24" t="s">
        <v>606</v>
      </c>
      <c r="B24" t="s">
        <v>607</v>
      </c>
      <c r="C24" s="1">
        <v>44919</v>
      </c>
      <c r="D24" t="s">
        <v>466</v>
      </c>
      <c r="E24" s="1">
        <v>44919</v>
      </c>
      <c r="F24" t="s">
        <v>467</v>
      </c>
      <c r="G24" t="s">
        <v>468</v>
      </c>
      <c r="H24" t="s">
        <v>544</v>
      </c>
      <c r="I24" t="s">
        <v>397</v>
      </c>
      <c r="J24">
        <v>420010103</v>
      </c>
      <c r="K24" t="s">
        <v>419</v>
      </c>
      <c r="L24">
        <v>20</v>
      </c>
      <c r="M24" t="s">
        <v>608</v>
      </c>
      <c r="N24" t="s">
        <v>397</v>
      </c>
      <c r="O24" t="s">
        <v>407</v>
      </c>
      <c r="T24">
        <v>1</v>
      </c>
      <c r="U24">
        <v>2</v>
      </c>
      <c r="V24">
        <v>1</v>
      </c>
      <c r="W24">
        <v>0</v>
      </c>
      <c r="X24">
        <v>0</v>
      </c>
      <c r="Y24" t="s">
        <v>369</v>
      </c>
      <c r="Z24" t="s">
        <v>471</v>
      </c>
      <c r="AA24" t="s">
        <v>372</v>
      </c>
      <c r="AD24" t="s">
        <v>369</v>
      </c>
      <c r="AE24" t="s">
        <v>370</v>
      </c>
      <c r="AF24" t="s">
        <v>373</v>
      </c>
      <c r="AG24">
        <v>2</v>
      </c>
      <c r="AH24">
        <v>0</v>
      </c>
      <c r="AI24">
        <v>1</v>
      </c>
      <c r="AJ24">
        <v>0</v>
      </c>
      <c r="AK24">
        <v>0</v>
      </c>
      <c r="AL24" t="s">
        <v>457</v>
      </c>
      <c r="AM24" t="s">
        <v>373</v>
      </c>
      <c r="AN24" t="s">
        <v>439</v>
      </c>
      <c r="AO24" t="s">
        <v>373</v>
      </c>
      <c r="AP24" t="s">
        <v>421</v>
      </c>
      <c r="AQ24" t="s">
        <v>369</v>
      </c>
      <c r="AS24">
        <v>3</v>
      </c>
      <c r="AT24">
        <v>3</v>
      </c>
      <c r="AU24">
        <v>7</v>
      </c>
      <c r="AV24">
        <v>4</v>
      </c>
      <c r="AW24">
        <v>3</v>
      </c>
      <c r="AX24">
        <v>4</v>
      </c>
      <c r="AY24">
        <v>7</v>
      </c>
      <c r="AZ24">
        <v>2</v>
      </c>
      <c r="BA24">
        <v>7</v>
      </c>
      <c r="BB24">
        <v>7</v>
      </c>
      <c r="BC24">
        <v>7</v>
      </c>
      <c r="BD24">
        <v>3</v>
      </c>
      <c r="BE24">
        <v>1</v>
      </c>
      <c r="BF24">
        <v>2</v>
      </c>
      <c r="BG24" t="s">
        <v>422</v>
      </c>
      <c r="BH24">
        <v>0</v>
      </c>
      <c r="BJ24">
        <v>1</v>
      </c>
      <c r="BK24" t="s">
        <v>422</v>
      </c>
      <c r="BL24" t="s">
        <v>378</v>
      </c>
      <c r="BM24" t="s">
        <v>376</v>
      </c>
      <c r="BN24" t="s">
        <v>378</v>
      </c>
      <c r="BO24" t="s">
        <v>378</v>
      </c>
      <c r="BP24" t="s">
        <v>377</v>
      </c>
      <c r="BQ24" t="s">
        <v>378</v>
      </c>
      <c r="BR24" t="s">
        <v>377</v>
      </c>
      <c r="BS24" t="s">
        <v>377</v>
      </c>
      <c r="BT24" t="s">
        <v>376</v>
      </c>
      <c r="BU24" t="s">
        <v>376</v>
      </c>
      <c r="BV24" t="s">
        <v>369</v>
      </c>
      <c r="BX24" t="s">
        <v>373</v>
      </c>
      <c r="BY24">
        <v>15000</v>
      </c>
      <c r="BZ24" t="s">
        <v>369</v>
      </c>
      <c r="CB24" t="s">
        <v>373</v>
      </c>
      <c r="CC24">
        <v>3000</v>
      </c>
      <c r="CD24" t="s">
        <v>369</v>
      </c>
      <c r="CF24" t="s">
        <v>369</v>
      </c>
      <c r="CH24" t="s">
        <v>369</v>
      </c>
      <c r="CJ24" t="s">
        <v>373</v>
      </c>
      <c r="CK24">
        <v>5000</v>
      </c>
      <c r="CL24" t="s">
        <v>369</v>
      </c>
      <c r="CN24" t="s">
        <v>373</v>
      </c>
      <c r="CO24">
        <v>10000</v>
      </c>
      <c r="CP24" t="s">
        <v>369</v>
      </c>
      <c r="CR24" t="s">
        <v>369</v>
      </c>
      <c r="CT24" t="s">
        <v>369</v>
      </c>
      <c r="CV24" t="s">
        <v>373</v>
      </c>
      <c r="CW24">
        <v>50000</v>
      </c>
      <c r="CX24" t="s">
        <v>369</v>
      </c>
      <c r="CZ24" t="s">
        <v>373</v>
      </c>
      <c r="DA24">
        <v>5000</v>
      </c>
      <c r="DB24" t="s">
        <v>373</v>
      </c>
      <c r="DC24">
        <v>6000</v>
      </c>
      <c r="DD24" t="s">
        <v>369</v>
      </c>
      <c r="DF24" t="s">
        <v>373</v>
      </c>
      <c r="DG24">
        <v>5000</v>
      </c>
      <c r="DH24" t="s">
        <v>373</v>
      </c>
      <c r="DI24">
        <v>5000</v>
      </c>
      <c r="DJ24" t="s">
        <v>369</v>
      </c>
      <c r="DL24" t="s">
        <v>373</v>
      </c>
      <c r="DM24">
        <v>3000</v>
      </c>
      <c r="DN24" t="s">
        <v>369</v>
      </c>
      <c r="DP24" t="s">
        <v>369</v>
      </c>
      <c r="DR24" t="s">
        <v>369</v>
      </c>
      <c r="DT24" t="s">
        <v>369</v>
      </c>
      <c r="DV24" t="s">
        <v>369</v>
      </c>
      <c r="DX24" t="s">
        <v>373</v>
      </c>
      <c r="DY24">
        <v>15000</v>
      </c>
      <c r="DZ24" t="s">
        <v>369</v>
      </c>
      <c r="EB24" t="s">
        <v>373</v>
      </c>
      <c r="EC24">
        <v>600000</v>
      </c>
      <c r="ED24" t="s">
        <v>369</v>
      </c>
      <c r="EF24" t="s">
        <v>369</v>
      </c>
      <c r="EH24" t="s">
        <v>369</v>
      </c>
      <c r="EJ24" t="s">
        <v>373</v>
      </c>
      <c r="EK24">
        <v>35000</v>
      </c>
      <c r="EL24" t="s">
        <v>369</v>
      </c>
      <c r="EN24" t="s">
        <v>373</v>
      </c>
      <c r="EO24">
        <v>41000</v>
      </c>
      <c r="EP24" t="s">
        <v>369</v>
      </c>
      <c r="ER24" t="s">
        <v>369</v>
      </c>
      <c r="ET24" t="s">
        <v>369</v>
      </c>
      <c r="EV24" t="s">
        <v>369</v>
      </c>
      <c r="EX24" t="s">
        <v>369</v>
      </c>
      <c r="EZ24" t="s">
        <v>373</v>
      </c>
      <c r="FA24">
        <v>300000</v>
      </c>
      <c r="FB24" t="s">
        <v>369</v>
      </c>
      <c r="FD24" t="s">
        <v>373</v>
      </c>
      <c r="FE24">
        <v>30000</v>
      </c>
      <c r="FF24" t="s">
        <v>369</v>
      </c>
      <c r="FH24" t="s">
        <v>369</v>
      </c>
      <c r="FJ24" t="s">
        <v>369</v>
      </c>
      <c r="FL24" t="s">
        <v>369</v>
      </c>
      <c r="FN24" t="s">
        <v>369</v>
      </c>
      <c r="FP24" t="s">
        <v>373</v>
      </c>
      <c r="FQ24">
        <v>11100</v>
      </c>
      <c r="FR24" t="s">
        <v>369</v>
      </c>
      <c r="FT24">
        <v>0</v>
      </c>
      <c r="FU24">
        <v>0</v>
      </c>
      <c r="FV24">
        <v>0</v>
      </c>
      <c r="FW24">
        <v>0</v>
      </c>
      <c r="FY24" t="s">
        <v>372</v>
      </c>
      <c r="FZ24">
        <v>0</v>
      </c>
      <c r="GB24" t="s">
        <v>380</v>
      </c>
      <c r="GC24" t="s">
        <v>373</v>
      </c>
      <c r="GD24" t="s">
        <v>373</v>
      </c>
      <c r="GE24" t="s">
        <v>373</v>
      </c>
      <c r="GF24" t="s">
        <v>373</v>
      </c>
      <c r="GG24" t="s">
        <v>373</v>
      </c>
      <c r="GH24" t="s">
        <v>373</v>
      </c>
      <c r="GI24" t="s">
        <v>373</v>
      </c>
      <c r="GJ24" t="s">
        <v>369</v>
      </c>
      <c r="GK24" t="s">
        <v>473</v>
      </c>
      <c r="GL24" t="s">
        <v>372</v>
      </c>
      <c r="GM24" t="s">
        <v>382</v>
      </c>
      <c r="GN24" t="s">
        <v>372</v>
      </c>
      <c r="GO24">
        <v>1</v>
      </c>
      <c r="GP24" t="s">
        <v>491</v>
      </c>
      <c r="GQ24" t="s">
        <v>372</v>
      </c>
      <c r="GR24" t="s">
        <v>475</v>
      </c>
      <c r="GS24" t="s">
        <v>372</v>
      </c>
      <c r="GT24" t="s">
        <v>476</v>
      </c>
      <c r="GU24" t="s">
        <v>372</v>
      </c>
      <c r="GV24" t="s">
        <v>386</v>
      </c>
      <c r="GW24" t="s">
        <v>372</v>
      </c>
      <c r="GX24" t="s">
        <v>387</v>
      </c>
      <c r="GY24" t="s">
        <v>372</v>
      </c>
      <c r="GZ24" t="s">
        <v>477</v>
      </c>
      <c r="HA24" t="s">
        <v>372</v>
      </c>
      <c r="HB24" t="s">
        <v>478</v>
      </c>
      <c r="HC24" t="s">
        <v>408</v>
      </c>
      <c r="HD24">
        <v>0</v>
      </c>
      <c r="HE24">
        <v>1</v>
      </c>
      <c r="HF24">
        <v>1</v>
      </c>
      <c r="HG24">
        <v>0</v>
      </c>
      <c r="HH24">
        <v>1</v>
      </c>
      <c r="HI24" t="s">
        <v>372</v>
      </c>
      <c r="HO24" t="s">
        <v>372</v>
      </c>
      <c r="HU24" t="s">
        <v>372</v>
      </c>
      <c r="IA24" t="s">
        <v>373</v>
      </c>
      <c r="IB24" t="s">
        <v>369</v>
      </c>
      <c r="IC24" t="s">
        <v>369</v>
      </c>
      <c r="ID24">
        <v>1</v>
      </c>
      <c r="IE24" t="s">
        <v>479</v>
      </c>
      <c r="IF24" t="s">
        <v>372</v>
      </c>
      <c r="JA24" t="s">
        <v>372</v>
      </c>
      <c r="JX24" t="s">
        <v>372</v>
      </c>
      <c r="JZ24">
        <v>1</v>
      </c>
      <c r="KA24">
        <v>1</v>
      </c>
      <c r="KB24" t="s">
        <v>609</v>
      </c>
      <c r="KD24" t="s">
        <v>372</v>
      </c>
      <c r="KY24" t="s">
        <v>372</v>
      </c>
      <c r="LJ24" t="s">
        <v>372</v>
      </c>
      <c r="MF24" t="s">
        <v>443</v>
      </c>
      <c r="MG24">
        <v>7744412362</v>
      </c>
      <c r="MH24" t="s">
        <v>610</v>
      </c>
      <c r="MI24" t="s">
        <v>400</v>
      </c>
      <c r="MJ24" t="s">
        <v>611</v>
      </c>
      <c r="MK24">
        <v>30241701</v>
      </c>
      <c r="ML24" t="s">
        <v>612</v>
      </c>
      <c r="MM24" s="1">
        <v>44919</v>
      </c>
      <c r="MN24">
        <v>133</v>
      </c>
      <c r="MO24" t="s">
        <v>372</v>
      </c>
      <c r="MP24">
        <v>-1</v>
      </c>
      <c r="MQ24">
        <v>202212140443</v>
      </c>
      <c r="MR24">
        <v>2178</v>
      </c>
      <c r="MS24" t="s">
        <v>403</v>
      </c>
      <c r="MT24">
        <v>45789</v>
      </c>
      <c r="MU24">
        <v>4</v>
      </c>
    </row>
    <row r="25" spans="1:359" x14ac:dyDescent="0.35">
      <c r="A25" t="s">
        <v>613</v>
      </c>
      <c r="B25" t="s">
        <v>614</v>
      </c>
      <c r="C25" s="1">
        <v>44917</v>
      </c>
      <c r="D25" t="s">
        <v>466</v>
      </c>
      <c r="E25" s="1">
        <v>44917</v>
      </c>
      <c r="F25" t="s">
        <v>467</v>
      </c>
      <c r="G25" t="s">
        <v>468</v>
      </c>
      <c r="H25" t="s">
        <v>469</v>
      </c>
      <c r="I25" t="s">
        <v>365</v>
      </c>
      <c r="J25">
        <v>420010103</v>
      </c>
      <c r="K25" t="s">
        <v>419</v>
      </c>
      <c r="L25">
        <v>28</v>
      </c>
      <c r="M25" t="s">
        <v>615</v>
      </c>
      <c r="N25" t="s">
        <v>365</v>
      </c>
      <c r="O25" t="s">
        <v>407</v>
      </c>
      <c r="P25" t="s">
        <v>369</v>
      </c>
      <c r="Q25" t="s">
        <v>369</v>
      </c>
      <c r="T25">
        <v>7</v>
      </c>
      <c r="U25">
        <v>8</v>
      </c>
      <c r="V25">
        <v>7</v>
      </c>
      <c r="W25">
        <v>0</v>
      </c>
      <c r="X25">
        <v>0</v>
      </c>
      <c r="Y25" t="s">
        <v>369</v>
      </c>
      <c r="Z25" t="s">
        <v>471</v>
      </c>
      <c r="AA25" t="s">
        <v>372</v>
      </c>
      <c r="AD25" t="s">
        <v>369</v>
      </c>
      <c r="AE25" t="s">
        <v>370</v>
      </c>
      <c r="AF25" t="s">
        <v>373</v>
      </c>
      <c r="AG25">
        <v>2</v>
      </c>
      <c r="AH25">
        <v>0</v>
      </c>
      <c r="AI25">
        <v>1</v>
      </c>
      <c r="AJ25">
        <v>0</v>
      </c>
      <c r="AK25">
        <v>0</v>
      </c>
      <c r="AL25" t="s">
        <v>457</v>
      </c>
      <c r="AM25" t="s">
        <v>373</v>
      </c>
      <c r="AN25" t="s">
        <v>472</v>
      </c>
      <c r="AO25" t="s">
        <v>373</v>
      </c>
      <c r="AP25" t="s">
        <v>472</v>
      </c>
      <c r="AQ25" t="s">
        <v>369</v>
      </c>
      <c r="AS25">
        <v>3</v>
      </c>
      <c r="AT25">
        <v>3</v>
      </c>
      <c r="AU25">
        <v>7</v>
      </c>
      <c r="AV25">
        <v>3</v>
      </c>
      <c r="AW25">
        <v>0</v>
      </c>
      <c r="AX25">
        <v>0</v>
      </c>
      <c r="AY25">
        <v>1</v>
      </c>
      <c r="AZ25">
        <v>0</v>
      </c>
      <c r="BA25">
        <v>7</v>
      </c>
      <c r="BB25">
        <v>7</v>
      </c>
      <c r="BC25">
        <v>7</v>
      </c>
      <c r="BD25">
        <v>4</v>
      </c>
      <c r="BE25">
        <v>0</v>
      </c>
      <c r="BF25">
        <v>0</v>
      </c>
      <c r="BH25">
        <v>0</v>
      </c>
      <c r="BJ25">
        <v>0</v>
      </c>
      <c r="BL25" t="s">
        <v>378</v>
      </c>
      <c r="BM25" t="s">
        <v>377</v>
      </c>
      <c r="BN25" t="s">
        <v>378</v>
      </c>
      <c r="BO25" t="s">
        <v>377</v>
      </c>
      <c r="BP25" t="s">
        <v>377</v>
      </c>
      <c r="BQ25" t="s">
        <v>378</v>
      </c>
      <c r="BR25" t="s">
        <v>376</v>
      </c>
      <c r="BS25" t="s">
        <v>376</v>
      </c>
      <c r="BT25" t="s">
        <v>376</v>
      </c>
      <c r="BU25" t="s">
        <v>376</v>
      </c>
      <c r="BV25" t="s">
        <v>369</v>
      </c>
      <c r="BX25" t="s">
        <v>373</v>
      </c>
      <c r="BY25">
        <v>45000</v>
      </c>
      <c r="BZ25" t="s">
        <v>369</v>
      </c>
      <c r="CB25" t="s">
        <v>369</v>
      </c>
      <c r="CD25" t="s">
        <v>369</v>
      </c>
      <c r="CF25" t="s">
        <v>369</v>
      </c>
      <c r="CH25" t="s">
        <v>369</v>
      </c>
      <c r="CJ25" t="s">
        <v>373</v>
      </c>
      <c r="CK25">
        <v>4000</v>
      </c>
      <c r="CL25" t="s">
        <v>369</v>
      </c>
      <c r="CN25" t="s">
        <v>369</v>
      </c>
      <c r="CP25" t="s">
        <v>369</v>
      </c>
      <c r="CR25" t="s">
        <v>369</v>
      </c>
      <c r="CT25" t="s">
        <v>369</v>
      </c>
      <c r="CV25" t="s">
        <v>373</v>
      </c>
      <c r="CW25">
        <v>25000</v>
      </c>
      <c r="CX25" t="s">
        <v>369</v>
      </c>
      <c r="CZ25" t="s">
        <v>369</v>
      </c>
      <c r="DB25" t="s">
        <v>369</v>
      </c>
      <c r="DD25" t="s">
        <v>369</v>
      </c>
      <c r="DF25" t="s">
        <v>369</v>
      </c>
      <c r="DH25" t="s">
        <v>373</v>
      </c>
      <c r="DI25">
        <v>4000</v>
      </c>
      <c r="DJ25" t="s">
        <v>369</v>
      </c>
      <c r="DL25" t="s">
        <v>369</v>
      </c>
      <c r="DN25" t="s">
        <v>369</v>
      </c>
      <c r="DP25" t="s">
        <v>369</v>
      </c>
      <c r="DR25" t="s">
        <v>369</v>
      </c>
      <c r="DT25" t="s">
        <v>369</v>
      </c>
      <c r="DV25" t="s">
        <v>369</v>
      </c>
      <c r="DX25" t="s">
        <v>373</v>
      </c>
      <c r="DY25">
        <v>30000</v>
      </c>
      <c r="DZ25" t="s">
        <v>369</v>
      </c>
      <c r="EB25" t="s">
        <v>373</v>
      </c>
      <c r="EC25">
        <v>20000</v>
      </c>
      <c r="ED25" t="s">
        <v>369</v>
      </c>
      <c r="EF25" t="s">
        <v>369</v>
      </c>
      <c r="EH25" t="s">
        <v>369</v>
      </c>
      <c r="EJ25" t="s">
        <v>369</v>
      </c>
      <c r="EL25" t="s">
        <v>369</v>
      </c>
      <c r="EN25" t="s">
        <v>369</v>
      </c>
      <c r="EP25" t="s">
        <v>369</v>
      </c>
      <c r="ER25" t="s">
        <v>369</v>
      </c>
      <c r="ET25" t="s">
        <v>369</v>
      </c>
      <c r="EV25" t="s">
        <v>369</v>
      </c>
      <c r="EX25" t="s">
        <v>369</v>
      </c>
      <c r="EZ25" t="s">
        <v>373</v>
      </c>
      <c r="FA25">
        <v>150000</v>
      </c>
      <c r="FB25" t="s">
        <v>369</v>
      </c>
      <c r="FD25" t="s">
        <v>373</v>
      </c>
      <c r="FE25">
        <v>200000</v>
      </c>
      <c r="FF25" t="s">
        <v>369</v>
      </c>
      <c r="FH25" t="s">
        <v>373</v>
      </c>
      <c r="FI25">
        <v>25000</v>
      </c>
      <c r="FJ25" t="s">
        <v>369</v>
      </c>
      <c r="FL25" t="s">
        <v>373</v>
      </c>
      <c r="FM25">
        <v>15000</v>
      </c>
      <c r="FN25" t="s">
        <v>369</v>
      </c>
      <c r="FP25" t="s">
        <v>373</v>
      </c>
      <c r="FQ25">
        <v>444000</v>
      </c>
      <c r="FR25" t="s">
        <v>373</v>
      </c>
      <c r="FS25">
        <v>160000</v>
      </c>
      <c r="FT25">
        <v>0</v>
      </c>
      <c r="FU25">
        <v>0</v>
      </c>
      <c r="FV25">
        <v>0</v>
      </c>
      <c r="FW25">
        <v>0</v>
      </c>
      <c r="FY25" t="s">
        <v>372</v>
      </c>
      <c r="FZ25">
        <v>0</v>
      </c>
      <c r="GA25">
        <v>0</v>
      </c>
      <c r="GB25" t="s">
        <v>514</v>
      </c>
      <c r="GC25" t="s">
        <v>373</v>
      </c>
      <c r="GD25" t="s">
        <v>373</v>
      </c>
      <c r="GE25" t="s">
        <v>373</v>
      </c>
      <c r="GF25" t="s">
        <v>373</v>
      </c>
      <c r="GG25" t="s">
        <v>373</v>
      </c>
      <c r="GH25" t="s">
        <v>373</v>
      </c>
      <c r="GI25" t="s">
        <v>373</v>
      </c>
      <c r="GJ25" t="s">
        <v>369</v>
      </c>
      <c r="GK25" t="s">
        <v>473</v>
      </c>
      <c r="GL25" t="s">
        <v>372</v>
      </c>
      <c r="GM25" t="s">
        <v>382</v>
      </c>
      <c r="GN25" t="s">
        <v>372</v>
      </c>
      <c r="GO25">
        <v>2</v>
      </c>
      <c r="GP25" t="s">
        <v>474</v>
      </c>
      <c r="GQ25" t="s">
        <v>372</v>
      </c>
      <c r="GR25" t="s">
        <v>475</v>
      </c>
      <c r="GS25" t="s">
        <v>372</v>
      </c>
      <c r="GT25" t="s">
        <v>385</v>
      </c>
      <c r="GU25" t="s">
        <v>372</v>
      </c>
      <c r="GV25" t="s">
        <v>386</v>
      </c>
      <c r="GW25" t="s">
        <v>372</v>
      </c>
      <c r="GX25" t="s">
        <v>531</v>
      </c>
      <c r="GY25" t="s">
        <v>616</v>
      </c>
      <c r="GZ25" t="s">
        <v>477</v>
      </c>
      <c r="HA25" t="s">
        <v>372</v>
      </c>
      <c r="HB25" t="s">
        <v>478</v>
      </c>
      <c r="HC25">
        <v>2</v>
      </c>
      <c r="HD25">
        <v>0</v>
      </c>
      <c r="HE25">
        <v>1</v>
      </c>
      <c r="HF25">
        <v>0</v>
      </c>
      <c r="HG25">
        <v>0</v>
      </c>
      <c r="HH25">
        <v>0</v>
      </c>
      <c r="HI25">
        <v>2</v>
      </c>
      <c r="HJ25">
        <v>0</v>
      </c>
      <c r="HK25">
        <v>1</v>
      </c>
      <c r="HL25">
        <v>0</v>
      </c>
      <c r="HM25">
        <v>0</v>
      </c>
      <c r="HN25">
        <v>0</v>
      </c>
      <c r="HO25">
        <v>5</v>
      </c>
      <c r="HP25">
        <v>0</v>
      </c>
      <c r="HQ25">
        <v>0</v>
      </c>
      <c r="HR25">
        <v>0</v>
      </c>
      <c r="HS25">
        <v>0</v>
      </c>
      <c r="HT25">
        <v>1</v>
      </c>
      <c r="HU25" t="s">
        <v>372</v>
      </c>
      <c r="IA25" t="s">
        <v>373</v>
      </c>
      <c r="IB25" t="s">
        <v>369</v>
      </c>
      <c r="IC25" t="s">
        <v>369</v>
      </c>
      <c r="ID25">
        <v>1</v>
      </c>
      <c r="IE25" t="s">
        <v>479</v>
      </c>
      <c r="IF25" t="s">
        <v>372</v>
      </c>
      <c r="JA25" t="s">
        <v>372</v>
      </c>
      <c r="JX25" t="s">
        <v>372</v>
      </c>
      <c r="JZ25">
        <v>18</v>
      </c>
      <c r="KA25">
        <v>3</v>
      </c>
      <c r="KB25" t="s">
        <v>617</v>
      </c>
      <c r="KD25" t="s">
        <v>372</v>
      </c>
      <c r="KY25" t="s">
        <v>372</v>
      </c>
      <c r="LJ25" t="s">
        <v>372</v>
      </c>
      <c r="MF25" t="s">
        <v>431</v>
      </c>
      <c r="MG25">
        <v>7724963639</v>
      </c>
      <c r="MH25" t="s">
        <v>482</v>
      </c>
      <c r="MI25" t="s">
        <v>400</v>
      </c>
      <c r="MJ25" t="s">
        <v>618</v>
      </c>
      <c r="MK25">
        <v>30189523</v>
      </c>
      <c r="ML25" t="s">
        <v>619</v>
      </c>
      <c r="MM25" s="1">
        <v>44917</v>
      </c>
      <c r="MN25">
        <v>119</v>
      </c>
      <c r="MO25" t="s">
        <v>372</v>
      </c>
      <c r="MP25">
        <v>-1</v>
      </c>
      <c r="MQ25">
        <v>202212140443</v>
      </c>
      <c r="MR25">
        <v>1930</v>
      </c>
      <c r="MS25" t="s">
        <v>403</v>
      </c>
      <c r="MT25">
        <v>45789</v>
      </c>
      <c r="MU25">
        <v>4</v>
      </c>
    </row>
    <row r="26" spans="1:359" x14ac:dyDescent="0.35">
      <c r="A26" t="s">
        <v>620</v>
      </c>
      <c r="B26" t="s">
        <v>621</v>
      </c>
      <c r="C26" s="1">
        <v>44919</v>
      </c>
      <c r="D26" t="s">
        <v>466</v>
      </c>
      <c r="E26" s="1">
        <v>44919</v>
      </c>
      <c r="F26" t="s">
        <v>467</v>
      </c>
      <c r="G26" t="s">
        <v>468</v>
      </c>
      <c r="H26" t="s">
        <v>469</v>
      </c>
      <c r="I26" t="s">
        <v>365</v>
      </c>
      <c r="J26">
        <v>420010103</v>
      </c>
      <c r="K26" t="s">
        <v>419</v>
      </c>
      <c r="L26">
        <v>22</v>
      </c>
      <c r="M26" t="s">
        <v>622</v>
      </c>
      <c r="N26" t="s">
        <v>397</v>
      </c>
      <c r="O26" t="s">
        <v>407</v>
      </c>
      <c r="T26">
        <v>3</v>
      </c>
      <c r="U26">
        <v>4</v>
      </c>
      <c r="V26">
        <v>3</v>
      </c>
      <c r="W26">
        <v>0</v>
      </c>
      <c r="X26">
        <v>2</v>
      </c>
      <c r="Y26" t="s">
        <v>369</v>
      </c>
      <c r="Z26" t="s">
        <v>471</v>
      </c>
      <c r="AA26" t="s">
        <v>372</v>
      </c>
      <c r="AD26" t="s">
        <v>369</v>
      </c>
      <c r="AE26" t="s">
        <v>370</v>
      </c>
      <c r="AF26" t="s">
        <v>373</v>
      </c>
      <c r="AG26">
        <v>2</v>
      </c>
      <c r="AH26">
        <v>0</v>
      </c>
      <c r="AI26">
        <v>1</v>
      </c>
      <c r="AJ26">
        <v>0</v>
      </c>
      <c r="AK26">
        <v>0</v>
      </c>
      <c r="AL26" t="s">
        <v>457</v>
      </c>
      <c r="AM26" t="s">
        <v>373</v>
      </c>
      <c r="AN26" t="s">
        <v>472</v>
      </c>
      <c r="AO26" t="s">
        <v>369</v>
      </c>
      <c r="AQ26" t="s">
        <v>369</v>
      </c>
      <c r="AS26">
        <v>3</v>
      </c>
      <c r="AT26">
        <v>3</v>
      </c>
      <c r="AU26">
        <v>7</v>
      </c>
      <c r="AV26">
        <v>2</v>
      </c>
      <c r="AW26">
        <v>3</v>
      </c>
      <c r="AX26">
        <v>2</v>
      </c>
      <c r="AY26">
        <v>2</v>
      </c>
      <c r="AZ26">
        <v>1</v>
      </c>
      <c r="BA26">
        <v>7</v>
      </c>
      <c r="BB26">
        <v>7</v>
      </c>
      <c r="BC26">
        <v>7</v>
      </c>
      <c r="BD26">
        <v>5</v>
      </c>
      <c r="BE26">
        <v>1</v>
      </c>
      <c r="BF26">
        <v>7</v>
      </c>
      <c r="BG26" t="s">
        <v>398</v>
      </c>
      <c r="BH26">
        <v>7</v>
      </c>
      <c r="BI26" t="s">
        <v>398</v>
      </c>
      <c r="BJ26">
        <v>7</v>
      </c>
      <c r="BK26" t="s">
        <v>398</v>
      </c>
      <c r="BL26" t="s">
        <v>377</v>
      </c>
      <c r="BM26" t="s">
        <v>378</v>
      </c>
      <c r="BN26" t="s">
        <v>378</v>
      </c>
      <c r="BO26" t="s">
        <v>378</v>
      </c>
      <c r="BP26" t="s">
        <v>377</v>
      </c>
      <c r="BQ26" t="s">
        <v>378</v>
      </c>
      <c r="BR26" t="s">
        <v>377</v>
      </c>
      <c r="BS26" t="s">
        <v>377</v>
      </c>
      <c r="BT26" t="s">
        <v>376</v>
      </c>
      <c r="BU26" t="s">
        <v>376</v>
      </c>
      <c r="BV26" t="s">
        <v>369</v>
      </c>
      <c r="BX26" t="s">
        <v>373</v>
      </c>
      <c r="BY26">
        <v>30000</v>
      </c>
      <c r="BZ26" t="s">
        <v>369</v>
      </c>
      <c r="CB26" t="s">
        <v>373</v>
      </c>
      <c r="CC26">
        <v>2000</v>
      </c>
      <c r="CD26" t="s">
        <v>369</v>
      </c>
      <c r="CF26" t="s">
        <v>369</v>
      </c>
      <c r="CH26" t="s">
        <v>369</v>
      </c>
      <c r="CJ26" t="s">
        <v>373</v>
      </c>
      <c r="CK26">
        <v>4000</v>
      </c>
      <c r="CL26" t="s">
        <v>369</v>
      </c>
      <c r="CN26" t="s">
        <v>373</v>
      </c>
      <c r="CO26">
        <v>5000</v>
      </c>
      <c r="CP26" t="s">
        <v>369</v>
      </c>
      <c r="CR26" t="s">
        <v>369</v>
      </c>
      <c r="CT26" t="s">
        <v>373</v>
      </c>
      <c r="CU26">
        <v>1000</v>
      </c>
      <c r="CV26" t="s">
        <v>373</v>
      </c>
      <c r="CW26">
        <v>5000</v>
      </c>
      <c r="CX26" t="s">
        <v>369</v>
      </c>
      <c r="CZ26" t="s">
        <v>373</v>
      </c>
      <c r="DA26">
        <v>15000</v>
      </c>
      <c r="DB26" t="s">
        <v>373</v>
      </c>
      <c r="DC26">
        <v>10000</v>
      </c>
      <c r="DD26" t="s">
        <v>369</v>
      </c>
      <c r="DF26" t="s">
        <v>373</v>
      </c>
      <c r="DG26">
        <v>7000</v>
      </c>
      <c r="DH26" t="s">
        <v>373</v>
      </c>
      <c r="DI26">
        <v>5000</v>
      </c>
      <c r="DJ26" t="s">
        <v>369</v>
      </c>
      <c r="DL26" t="s">
        <v>369</v>
      </c>
      <c r="DN26" t="s">
        <v>369</v>
      </c>
      <c r="DP26" t="s">
        <v>369</v>
      </c>
      <c r="DR26" t="s">
        <v>369</v>
      </c>
      <c r="DT26" t="s">
        <v>369</v>
      </c>
      <c r="DV26" t="s">
        <v>369</v>
      </c>
      <c r="DX26" t="s">
        <v>373</v>
      </c>
      <c r="DY26">
        <v>6000</v>
      </c>
      <c r="DZ26" t="s">
        <v>369</v>
      </c>
      <c r="EB26" t="s">
        <v>373</v>
      </c>
      <c r="EC26">
        <v>30000</v>
      </c>
      <c r="ED26" t="s">
        <v>369</v>
      </c>
      <c r="EF26" t="s">
        <v>369</v>
      </c>
      <c r="EH26" t="s">
        <v>369</v>
      </c>
      <c r="EJ26" t="s">
        <v>369</v>
      </c>
      <c r="EL26" t="s">
        <v>369</v>
      </c>
      <c r="EN26" t="s">
        <v>373</v>
      </c>
      <c r="EO26">
        <v>15000</v>
      </c>
      <c r="EP26" t="s">
        <v>369</v>
      </c>
      <c r="ER26" t="s">
        <v>369</v>
      </c>
      <c r="ET26" t="s">
        <v>369</v>
      </c>
      <c r="EV26" t="s">
        <v>369</v>
      </c>
      <c r="EX26" t="s">
        <v>369</v>
      </c>
      <c r="EZ26" t="s">
        <v>373</v>
      </c>
      <c r="FA26">
        <v>500000</v>
      </c>
      <c r="FB26" t="s">
        <v>369</v>
      </c>
      <c r="FD26" t="s">
        <v>373</v>
      </c>
      <c r="FE26">
        <v>10000</v>
      </c>
      <c r="FF26" t="s">
        <v>369</v>
      </c>
      <c r="FH26" t="s">
        <v>369</v>
      </c>
      <c r="FJ26" t="s">
        <v>369</v>
      </c>
      <c r="FL26" t="s">
        <v>373</v>
      </c>
      <c r="FM26">
        <v>6000</v>
      </c>
      <c r="FN26" t="s">
        <v>369</v>
      </c>
      <c r="FP26" t="s">
        <v>373</v>
      </c>
      <c r="FQ26">
        <v>222000</v>
      </c>
      <c r="FR26" t="s">
        <v>369</v>
      </c>
      <c r="FT26">
        <v>0</v>
      </c>
      <c r="FU26">
        <v>0</v>
      </c>
      <c r="FV26">
        <v>0</v>
      </c>
      <c r="FW26">
        <v>0</v>
      </c>
      <c r="FY26" t="s">
        <v>372</v>
      </c>
      <c r="FZ26">
        <v>0</v>
      </c>
      <c r="GB26" t="s">
        <v>380</v>
      </c>
      <c r="GC26" t="s">
        <v>373</v>
      </c>
      <c r="GD26" t="s">
        <v>373</v>
      </c>
      <c r="GE26" t="s">
        <v>373</v>
      </c>
      <c r="GF26" t="s">
        <v>373</v>
      </c>
      <c r="GG26" t="s">
        <v>373</v>
      </c>
      <c r="GH26" t="s">
        <v>373</v>
      </c>
      <c r="GI26" t="s">
        <v>373</v>
      </c>
      <c r="GJ26" t="s">
        <v>373</v>
      </c>
      <c r="GK26" t="s">
        <v>473</v>
      </c>
      <c r="GL26" t="s">
        <v>372</v>
      </c>
      <c r="GM26" t="s">
        <v>382</v>
      </c>
      <c r="GN26" t="s">
        <v>372</v>
      </c>
      <c r="GO26">
        <v>1</v>
      </c>
      <c r="GP26" t="s">
        <v>474</v>
      </c>
      <c r="GQ26" t="s">
        <v>372</v>
      </c>
      <c r="GR26" t="s">
        <v>475</v>
      </c>
      <c r="GS26" t="s">
        <v>372</v>
      </c>
      <c r="GT26" t="s">
        <v>385</v>
      </c>
      <c r="GU26" t="s">
        <v>372</v>
      </c>
      <c r="GV26" t="s">
        <v>386</v>
      </c>
      <c r="GW26" t="s">
        <v>372</v>
      </c>
      <c r="GX26" t="s">
        <v>531</v>
      </c>
      <c r="GY26" t="s">
        <v>616</v>
      </c>
      <c r="GZ26" t="s">
        <v>477</v>
      </c>
      <c r="HA26" t="s">
        <v>372</v>
      </c>
      <c r="HB26" t="s">
        <v>478</v>
      </c>
      <c r="HC26">
        <v>2</v>
      </c>
      <c r="HD26">
        <v>0</v>
      </c>
      <c r="HE26">
        <v>1</v>
      </c>
      <c r="HF26">
        <v>0</v>
      </c>
      <c r="HG26">
        <v>0</v>
      </c>
      <c r="HH26">
        <v>0</v>
      </c>
      <c r="HI26" t="s">
        <v>372</v>
      </c>
      <c r="HO26">
        <v>5</v>
      </c>
      <c r="HP26">
        <v>0</v>
      </c>
      <c r="HQ26">
        <v>0</v>
      </c>
      <c r="HR26">
        <v>0</v>
      </c>
      <c r="HS26">
        <v>0</v>
      </c>
      <c r="HT26">
        <v>1</v>
      </c>
      <c r="HU26" t="s">
        <v>372</v>
      </c>
      <c r="IA26" t="s">
        <v>373</v>
      </c>
      <c r="IB26" t="s">
        <v>369</v>
      </c>
      <c r="IC26" t="s">
        <v>369</v>
      </c>
      <c r="ID26">
        <v>1</v>
      </c>
      <c r="IE26" t="s">
        <v>479</v>
      </c>
      <c r="IF26" t="s">
        <v>372</v>
      </c>
      <c r="JA26" t="s">
        <v>372</v>
      </c>
      <c r="JX26" t="s">
        <v>372</v>
      </c>
      <c r="JZ26">
        <v>1</v>
      </c>
      <c r="KA26">
        <v>1</v>
      </c>
      <c r="KB26" t="s">
        <v>623</v>
      </c>
      <c r="KD26" t="s">
        <v>372</v>
      </c>
      <c r="KY26" t="s">
        <v>372</v>
      </c>
      <c r="LJ26" t="s">
        <v>372</v>
      </c>
      <c r="MF26" t="s">
        <v>443</v>
      </c>
      <c r="MG26">
        <v>7704649813</v>
      </c>
      <c r="MH26" t="s">
        <v>482</v>
      </c>
      <c r="MI26" t="s">
        <v>400</v>
      </c>
      <c r="MJ26" t="s">
        <v>624</v>
      </c>
      <c r="MK26">
        <v>30241703</v>
      </c>
      <c r="ML26" t="s">
        <v>625</v>
      </c>
      <c r="MM26" s="1">
        <v>44919</v>
      </c>
      <c r="MN26">
        <v>134</v>
      </c>
      <c r="MO26" t="s">
        <v>372</v>
      </c>
      <c r="MP26">
        <v>-1</v>
      </c>
      <c r="MQ26">
        <v>202212140443</v>
      </c>
      <c r="MR26">
        <v>1831</v>
      </c>
      <c r="MS26" t="s">
        <v>403</v>
      </c>
      <c r="MT26">
        <v>45789</v>
      </c>
      <c r="MU26">
        <v>4</v>
      </c>
    </row>
    <row r="27" spans="1:359" x14ac:dyDescent="0.35">
      <c r="A27" t="s">
        <v>626</v>
      </c>
      <c r="B27" t="s">
        <v>627</v>
      </c>
      <c r="C27" s="1">
        <v>44915</v>
      </c>
      <c r="D27" t="s">
        <v>466</v>
      </c>
      <c r="E27" s="1">
        <v>44915</v>
      </c>
      <c r="F27" t="s">
        <v>467</v>
      </c>
      <c r="G27" t="s">
        <v>468</v>
      </c>
      <c r="H27" t="s">
        <v>488</v>
      </c>
      <c r="I27" t="s">
        <v>397</v>
      </c>
      <c r="J27">
        <v>420010103</v>
      </c>
      <c r="K27" t="s">
        <v>419</v>
      </c>
      <c r="L27">
        <v>45</v>
      </c>
      <c r="M27" t="s">
        <v>628</v>
      </c>
      <c r="N27" t="s">
        <v>397</v>
      </c>
      <c r="O27" t="s">
        <v>407</v>
      </c>
      <c r="T27">
        <v>3</v>
      </c>
      <c r="U27">
        <v>4</v>
      </c>
      <c r="V27">
        <v>3</v>
      </c>
      <c r="W27">
        <v>0</v>
      </c>
      <c r="X27">
        <v>1</v>
      </c>
      <c r="Y27" t="s">
        <v>449</v>
      </c>
      <c r="Z27" t="s">
        <v>471</v>
      </c>
      <c r="AA27" t="s">
        <v>372</v>
      </c>
      <c r="AD27" t="s">
        <v>369</v>
      </c>
      <c r="AE27" t="s">
        <v>370</v>
      </c>
      <c r="AF27" t="s">
        <v>373</v>
      </c>
      <c r="AG27">
        <v>2</v>
      </c>
      <c r="AH27">
        <v>0</v>
      </c>
      <c r="AI27">
        <v>1</v>
      </c>
      <c r="AJ27">
        <v>0</v>
      </c>
      <c r="AK27">
        <v>0</v>
      </c>
      <c r="AL27" t="s">
        <v>457</v>
      </c>
      <c r="AM27" t="s">
        <v>373</v>
      </c>
      <c r="AN27" t="s">
        <v>439</v>
      </c>
      <c r="AO27" t="s">
        <v>369</v>
      </c>
      <c r="AQ27" t="s">
        <v>369</v>
      </c>
      <c r="AS27">
        <v>3</v>
      </c>
      <c r="AT27">
        <v>3</v>
      </c>
      <c r="AU27">
        <v>4</v>
      </c>
      <c r="AV27">
        <v>2</v>
      </c>
      <c r="AW27">
        <v>2</v>
      </c>
      <c r="AX27">
        <v>1</v>
      </c>
      <c r="AY27">
        <v>3</v>
      </c>
      <c r="AZ27">
        <v>0</v>
      </c>
      <c r="BA27">
        <v>7</v>
      </c>
      <c r="BB27">
        <v>7</v>
      </c>
      <c r="BC27">
        <v>7</v>
      </c>
      <c r="BD27">
        <v>1</v>
      </c>
      <c r="BE27">
        <v>0</v>
      </c>
      <c r="BF27">
        <v>4</v>
      </c>
      <c r="BG27" t="s">
        <v>422</v>
      </c>
      <c r="BH27">
        <v>4</v>
      </c>
      <c r="BI27" t="s">
        <v>398</v>
      </c>
      <c r="BJ27">
        <v>6</v>
      </c>
      <c r="BK27" t="s">
        <v>422</v>
      </c>
      <c r="BL27" t="s">
        <v>378</v>
      </c>
      <c r="BM27" t="s">
        <v>378</v>
      </c>
      <c r="BN27" t="s">
        <v>378</v>
      </c>
      <c r="BO27" t="s">
        <v>378</v>
      </c>
      <c r="BP27" t="s">
        <v>377</v>
      </c>
      <c r="BQ27" t="s">
        <v>378</v>
      </c>
      <c r="BR27" t="s">
        <v>377</v>
      </c>
      <c r="BS27" t="s">
        <v>376</v>
      </c>
      <c r="BT27" t="s">
        <v>376</v>
      </c>
      <c r="BU27" t="s">
        <v>376</v>
      </c>
      <c r="BV27" t="s">
        <v>373</v>
      </c>
      <c r="BW27">
        <v>27000</v>
      </c>
      <c r="BX27" t="s">
        <v>373</v>
      </c>
      <c r="BY27">
        <v>30000</v>
      </c>
      <c r="BZ27" t="s">
        <v>369</v>
      </c>
      <c r="CB27" t="s">
        <v>369</v>
      </c>
      <c r="CD27" t="s">
        <v>369</v>
      </c>
      <c r="CF27" t="s">
        <v>369</v>
      </c>
      <c r="CH27" t="s">
        <v>369</v>
      </c>
      <c r="CJ27" t="s">
        <v>373</v>
      </c>
      <c r="CK27">
        <v>4000</v>
      </c>
      <c r="CL27" t="s">
        <v>369</v>
      </c>
      <c r="CN27" t="s">
        <v>373</v>
      </c>
      <c r="CO27">
        <v>11000</v>
      </c>
      <c r="CP27" t="s">
        <v>369</v>
      </c>
      <c r="CR27" t="s">
        <v>369</v>
      </c>
      <c r="CT27" t="s">
        <v>373</v>
      </c>
      <c r="CU27">
        <v>1000</v>
      </c>
      <c r="CV27" t="s">
        <v>369</v>
      </c>
      <c r="CX27" t="s">
        <v>369</v>
      </c>
      <c r="CZ27" t="s">
        <v>373</v>
      </c>
      <c r="DA27">
        <v>2000</v>
      </c>
      <c r="DB27" t="s">
        <v>369</v>
      </c>
      <c r="DD27" t="s">
        <v>369</v>
      </c>
      <c r="DF27" t="s">
        <v>373</v>
      </c>
      <c r="DG27">
        <v>3000</v>
      </c>
      <c r="DH27" t="s">
        <v>373</v>
      </c>
      <c r="DI27">
        <v>5000</v>
      </c>
      <c r="DJ27" t="s">
        <v>369</v>
      </c>
      <c r="DL27" t="s">
        <v>369</v>
      </c>
      <c r="DN27" t="s">
        <v>369</v>
      </c>
      <c r="DP27" t="s">
        <v>369</v>
      </c>
      <c r="DR27" t="s">
        <v>369</v>
      </c>
      <c r="DT27" t="s">
        <v>369</v>
      </c>
      <c r="DV27" t="s">
        <v>369</v>
      </c>
      <c r="DX27" t="s">
        <v>373</v>
      </c>
      <c r="DY27">
        <v>30000</v>
      </c>
      <c r="DZ27" t="s">
        <v>369</v>
      </c>
      <c r="EB27" t="s">
        <v>369</v>
      </c>
      <c r="ED27" t="s">
        <v>369</v>
      </c>
      <c r="EF27" t="s">
        <v>369</v>
      </c>
      <c r="EH27" t="s">
        <v>369</v>
      </c>
      <c r="EJ27" t="s">
        <v>369</v>
      </c>
      <c r="EL27" t="s">
        <v>369</v>
      </c>
      <c r="EN27" t="s">
        <v>369</v>
      </c>
      <c r="EP27" t="s">
        <v>369</v>
      </c>
      <c r="ER27" t="s">
        <v>369</v>
      </c>
      <c r="ET27" t="s">
        <v>369</v>
      </c>
      <c r="EV27" t="s">
        <v>373</v>
      </c>
      <c r="EW27">
        <v>30000</v>
      </c>
      <c r="EX27" t="s">
        <v>369</v>
      </c>
      <c r="EZ27" t="s">
        <v>373</v>
      </c>
      <c r="FA27">
        <v>75000</v>
      </c>
      <c r="FB27" t="s">
        <v>369</v>
      </c>
      <c r="FD27" t="s">
        <v>373</v>
      </c>
      <c r="FE27">
        <v>200000</v>
      </c>
      <c r="FF27" t="s">
        <v>369</v>
      </c>
      <c r="FH27" t="s">
        <v>373</v>
      </c>
      <c r="FI27">
        <v>5000</v>
      </c>
      <c r="FJ27" t="s">
        <v>369</v>
      </c>
      <c r="FL27" t="s">
        <v>373</v>
      </c>
      <c r="FM27">
        <v>80000</v>
      </c>
      <c r="FN27" t="s">
        <v>369</v>
      </c>
      <c r="FP27" t="s">
        <v>373</v>
      </c>
      <c r="FQ27">
        <v>225000</v>
      </c>
      <c r="FR27" t="s">
        <v>369</v>
      </c>
      <c r="FT27">
        <v>0</v>
      </c>
      <c r="FU27">
        <v>0</v>
      </c>
      <c r="FV27">
        <v>0</v>
      </c>
      <c r="FW27">
        <v>0</v>
      </c>
      <c r="FY27" t="s">
        <v>372</v>
      </c>
      <c r="FZ27">
        <v>0</v>
      </c>
      <c r="GA27">
        <v>0</v>
      </c>
      <c r="GB27" t="s">
        <v>380</v>
      </c>
      <c r="GC27" t="s">
        <v>373</v>
      </c>
      <c r="GD27" t="s">
        <v>373</v>
      </c>
      <c r="GE27" t="s">
        <v>373</v>
      </c>
      <c r="GF27" t="s">
        <v>373</v>
      </c>
      <c r="GG27" t="s">
        <v>373</v>
      </c>
      <c r="GH27" t="s">
        <v>373</v>
      </c>
      <c r="GI27" t="s">
        <v>369</v>
      </c>
      <c r="GJ27" t="s">
        <v>369</v>
      </c>
      <c r="GK27" t="s">
        <v>473</v>
      </c>
      <c r="GL27" t="s">
        <v>372</v>
      </c>
      <c r="GM27" t="s">
        <v>382</v>
      </c>
      <c r="GN27" t="s">
        <v>372</v>
      </c>
      <c r="GO27">
        <v>1</v>
      </c>
      <c r="GP27" t="s">
        <v>474</v>
      </c>
      <c r="GQ27" t="s">
        <v>372</v>
      </c>
      <c r="GR27" t="s">
        <v>475</v>
      </c>
      <c r="GS27" t="s">
        <v>372</v>
      </c>
      <c r="GT27" t="s">
        <v>385</v>
      </c>
      <c r="GU27" t="s">
        <v>372</v>
      </c>
      <c r="GV27" t="s">
        <v>386</v>
      </c>
      <c r="GW27" t="s">
        <v>372</v>
      </c>
      <c r="GX27" t="s">
        <v>531</v>
      </c>
      <c r="GY27" t="s">
        <v>629</v>
      </c>
      <c r="GZ27" t="s">
        <v>477</v>
      </c>
      <c r="HA27" t="s">
        <v>372</v>
      </c>
      <c r="HB27" t="s">
        <v>478</v>
      </c>
      <c r="HC27">
        <v>2</v>
      </c>
      <c r="HD27">
        <v>0</v>
      </c>
      <c r="HE27">
        <v>1</v>
      </c>
      <c r="HF27">
        <v>0</v>
      </c>
      <c r="HG27">
        <v>0</v>
      </c>
      <c r="HH27">
        <v>0</v>
      </c>
      <c r="HI27">
        <v>2</v>
      </c>
      <c r="HJ27">
        <v>0</v>
      </c>
      <c r="HK27">
        <v>1</v>
      </c>
      <c r="HL27">
        <v>0</v>
      </c>
      <c r="HM27">
        <v>0</v>
      </c>
      <c r="HN27">
        <v>0</v>
      </c>
      <c r="HO27">
        <v>5</v>
      </c>
      <c r="HP27">
        <v>0</v>
      </c>
      <c r="HQ27">
        <v>0</v>
      </c>
      <c r="HR27">
        <v>0</v>
      </c>
      <c r="HS27">
        <v>0</v>
      </c>
      <c r="HT27">
        <v>1</v>
      </c>
      <c r="HU27" t="s">
        <v>372</v>
      </c>
      <c r="IA27" t="s">
        <v>373</v>
      </c>
      <c r="IB27" t="s">
        <v>369</v>
      </c>
      <c r="IC27" t="s">
        <v>369</v>
      </c>
      <c r="ID27">
        <v>2</v>
      </c>
      <c r="IE27" t="s">
        <v>479</v>
      </c>
      <c r="IF27" t="s">
        <v>372</v>
      </c>
      <c r="JA27" t="s">
        <v>372</v>
      </c>
      <c r="JX27" t="s">
        <v>372</v>
      </c>
      <c r="JZ27">
        <v>0</v>
      </c>
      <c r="KA27">
        <v>3</v>
      </c>
      <c r="KB27" t="s">
        <v>630</v>
      </c>
      <c r="KD27" t="s">
        <v>372</v>
      </c>
      <c r="KY27" t="s">
        <v>372</v>
      </c>
      <c r="LJ27" t="s">
        <v>372</v>
      </c>
      <c r="MF27" t="s">
        <v>443</v>
      </c>
      <c r="MG27">
        <v>7511621593</v>
      </c>
      <c r="MH27" t="s">
        <v>610</v>
      </c>
      <c r="MI27" t="s">
        <v>400</v>
      </c>
      <c r="MJ27" t="s">
        <v>631</v>
      </c>
      <c r="MK27">
        <v>30045874</v>
      </c>
      <c r="ML27" s="2" t="s">
        <v>632</v>
      </c>
      <c r="MM27" s="1">
        <v>44915</v>
      </c>
      <c r="MN27">
        <v>86</v>
      </c>
      <c r="MO27" t="s">
        <v>372</v>
      </c>
      <c r="MP27">
        <v>-1</v>
      </c>
      <c r="MQ27">
        <v>202212140443</v>
      </c>
      <c r="MR27">
        <v>19430</v>
      </c>
      <c r="MS27" t="s">
        <v>403</v>
      </c>
      <c r="MT27">
        <v>45789</v>
      </c>
      <c r="MU27">
        <v>4</v>
      </c>
    </row>
    <row r="28" spans="1:359" x14ac:dyDescent="0.35">
      <c r="A28" t="s">
        <v>633</v>
      </c>
      <c r="B28" t="s">
        <v>634</v>
      </c>
      <c r="C28" s="1">
        <v>44921</v>
      </c>
      <c r="D28" t="s">
        <v>466</v>
      </c>
      <c r="E28" s="1">
        <v>44921</v>
      </c>
      <c r="F28" t="s">
        <v>467</v>
      </c>
      <c r="G28" t="s">
        <v>468</v>
      </c>
      <c r="H28" t="s">
        <v>544</v>
      </c>
      <c r="I28" t="s">
        <v>397</v>
      </c>
      <c r="J28">
        <v>420010103</v>
      </c>
      <c r="K28" t="s">
        <v>419</v>
      </c>
      <c r="L28">
        <v>30</v>
      </c>
      <c r="M28" t="s">
        <v>635</v>
      </c>
      <c r="N28" t="s">
        <v>397</v>
      </c>
      <c r="O28" t="s">
        <v>407</v>
      </c>
      <c r="T28">
        <v>1</v>
      </c>
      <c r="U28">
        <v>2</v>
      </c>
      <c r="V28">
        <v>1</v>
      </c>
      <c r="W28">
        <v>0</v>
      </c>
      <c r="X28">
        <v>0</v>
      </c>
      <c r="Y28" t="s">
        <v>369</v>
      </c>
      <c r="Z28" t="s">
        <v>471</v>
      </c>
      <c r="AA28" t="s">
        <v>372</v>
      </c>
      <c r="AD28" t="s">
        <v>369</v>
      </c>
      <c r="AE28" t="s">
        <v>370</v>
      </c>
      <c r="AF28" t="s">
        <v>373</v>
      </c>
      <c r="AG28">
        <v>2</v>
      </c>
      <c r="AH28">
        <v>0</v>
      </c>
      <c r="AI28">
        <v>1</v>
      </c>
      <c r="AJ28">
        <v>0</v>
      </c>
      <c r="AK28">
        <v>0</v>
      </c>
      <c r="AL28" t="s">
        <v>374</v>
      </c>
      <c r="AM28" t="s">
        <v>373</v>
      </c>
      <c r="AN28" t="s">
        <v>472</v>
      </c>
      <c r="AO28" t="s">
        <v>369</v>
      </c>
      <c r="AQ28" t="s">
        <v>369</v>
      </c>
      <c r="AS28">
        <v>2</v>
      </c>
      <c r="AT28">
        <v>2</v>
      </c>
      <c r="AU28">
        <v>7</v>
      </c>
      <c r="AV28">
        <v>3</v>
      </c>
      <c r="AW28">
        <v>0</v>
      </c>
      <c r="AX28">
        <v>3</v>
      </c>
      <c r="AY28">
        <v>1</v>
      </c>
      <c r="AZ28">
        <v>1</v>
      </c>
      <c r="BA28">
        <v>7</v>
      </c>
      <c r="BB28">
        <v>7</v>
      </c>
      <c r="BC28">
        <v>7</v>
      </c>
      <c r="BD28">
        <v>2</v>
      </c>
      <c r="BE28">
        <v>0</v>
      </c>
      <c r="BF28">
        <v>2</v>
      </c>
      <c r="BG28" t="s">
        <v>398</v>
      </c>
      <c r="BH28">
        <v>0</v>
      </c>
      <c r="BJ28">
        <v>0</v>
      </c>
      <c r="BL28" t="s">
        <v>378</v>
      </c>
      <c r="BM28" t="s">
        <v>378</v>
      </c>
      <c r="BN28" t="s">
        <v>377</v>
      </c>
      <c r="BO28" t="s">
        <v>378</v>
      </c>
      <c r="BP28" t="s">
        <v>377</v>
      </c>
      <c r="BQ28" t="s">
        <v>378</v>
      </c>
      <c r="BR28" t="s">
        <v>377</v>
      </c>
      <c r="BS28" t="s">
        <v>377</v>
      </c>
      <c r="BT28" t="s">
        <v>376</v>
      </c>
      <c r="BU28" t="s">
        <v>376</v>
      </c>
      <c r="BV28" t="s">
        <v>373</v>
      </c>
      <c r="BW28">
        <v>25000</v>
      </c>
      <c r="BX28" t="s">
        <v>369</v>
      </c>
      <c r="BZ28" t="s">
        <v>369</v>
      </c>
      <c r="CB28" t="s">
        <v>373</v>
      </c>
      <c r="CC28">
        <v>1000</v>
      </c>
      <c r="CD28" t="s">
        <v>369</v>
      </c>
      <c r="CF28" t="s">
        <v>369</v>
      </c>
      <c r="CH28" t="s">
        <v>373</v>
      </c>
      <c r="CI28">
        <v>2000</v>
      </c>
      <c r="CJ28" t="s">
        <v>369</v>
      </c>
      <c r="CL28" t="s">
        <v>369</v>
      </c>
      <c r="CN28" t="s">
        <v>373</v>
      </c>
      <c r="CO28">
        <v>15000</v>
      </c>
      <c r="CP28" t="s">
        <v>369</v>
      </c>
      <c r="CR28" t="s">
        <v>369</v>
      </c>
      <c r="CT28" t="s">
        <v>373</v>
      </c>
      <c r="CU28">
        <v>8000</v>
      </c>
      <c r="CV28" t="s">
        <v>373</v>
      </c>
      <c r="CW28">
        <v>35000</v>
      </c>
      <c r="CX28" t="s">
        <v>369</v>
      </c>
      <c r="CZ28" t="s">
        <v>373</v>
      </c>
      <c r="DA28">
        <v>25000</v>
      </c>
      <c r="DB28" t="s">
        <v>373</v>
      </c>
      <c r="DC28">
        <v>4000</v>
      </c>
      <c r="DD28" t="s">
        <v>369</v>
      </c>
      <c r="DF28" t="s">
        <v>373</v>
      </c>
      <c r="DG28">
        <v>4000</v>
      </c>
      <c r="DH28" t="s">
        <v>373</v>
      </c>
      <c r="DI28">
        <v>5000</v>
      </c>
      <c r="DJ28" t="s">
        <v>369</v>
      </c>
      <c r="DL28" t="s">
        <v>373</v>
      </c>
      <c r="DM28">
        <v>1000</v>
      </c>
      <c r="DN28" t="s">
        <v>369</v>
      </c>
      <c r="DP28" t="s">
        <v>369</v>
      </c>
      <c r="DR28" t="s">
        <v>369</v>
      </c>
      <c r="DT28" t="s">
        <v>369</v>
      </c>
      <c r="DV28" t="s">
        <v>369</v>
      </c>
      <c r="DX28" t="s">
        <v>373</v>
      </c>
      <c r="DY28">
        <v>20000</v>
      </c>
      <c r="DZ28" t="s">
        <v>373</v>
      </c>
      <c r="EA28">
        <v>3000</v>
      </c>
      <c r="EB28" t="s">
        <v>373</v>
      </c>
      <c r="EC28">
        <v>30000</v>
      </c>
      <c r="ED28" t="s">
        <v>369</v>
      </c>
      <c r="EF28" t="s">
        <v>373</v>
      </c>
      <c r="EG28">
        <v>6000</v>
      </c>
      <c r="EH28" t="s">
        <v>369</v>
      </c>
      <c r="EJ28" t="s">
        <v>373</v>
      </c>
      <c r="EK28">
        <v>10000</v>
      </c>
      <c r="EL28" t="s">
        <v>369</v>
      </c>
      <c r="EN28" t="s">
        <v>369</v>
      </c>
      <c r="EP28" t="s">
        <v>369</v>
      </c>
      <c r="ER28" t="s">
        <v>369</v>
      </c>
      <c r="ET28" t="s">
        <v>369</v>
      </c>
      <c r="EV28" t="s">
        <v>369</v>
      </c>
      <c r="EX28" t="s">
        <v>369</v>
      </c>
      <c r="EZ28" t="s">
        <v>373</v>
      </c>
      <c r="FA28">
        <v>600000</v>
      </c>
      <c r="FB28" t="s">
        <v>369</v>
      </c>
      <c r="FD28" t="s">
        <v>373</v>
      </c>
      <c r="FE28">
        <v>250000</v>
      </c>
      <c r="FF28" t="s">
        <v>369</v>
      </c>
      <c r="FH28" t="s">
        <v>369</v>
      </c>
      <c r="FJ28" t="s">
        <v>369</v>
      </c>
      <c r="FL28" t="s">
        <v>369</v>
      </c>
      <c r="FN28" t="s">
        <v>369</v>
      </c>
      <c r="FP28" t="s">
        <v>373</v>
      </c>
      <c r="FQ28">
        <v>111000</v>
      </c>
      <c r="FR28" t="s">
        <v>369</v>
      </c>
      <c r="FT28">
        <v>0</v>
      </c>
      <c r="FU28">
        <v>0</v>
      </c>
      <c r="FV28">
        <v>0</v>
      </c>
      <c r="FW28">
        <v>0</v>
      </c>
      <c r="FY28" t="s">
        <v>372</v>
      </c>
      <c r="FZ28">
        <v>0</v>
      </c>
      <c r="GB28" t="s">
        <v>514</v>
      </c>
      <c r="GC28" t="s">
        <v>373</v>
      </c>
      <c r="GD28" t="s">
        <v>373</v>
      </c>
      <c r="GE28" t="s">
        <v>373</v>
      </c>
      <c r="GF28" t="s">
        <v>373</v>
      </c>
      <c r="GG28" t="s">
        <v>373</v>
      </c>
      <c r="GH28" t="s">
        <v>369</v>
      </c>
      <c r="GI28" t="s">
        <v>369</v>
      </c>
      <c r="GJ28" t="s">
        <v>369</v>
      </c>
      <c r="GK28" t="s">
        <v>473</v>
      </c>
      <c r="GL28" t="s">
        <v>372</v>
      </c>
      <c r="GM28" t="s">
        <v>382</v>
      </c>
      <c r="GN28" t="s">
        <v>372</v>
      </c>
      <c r="GO28">
        <v>1</v>
      </c>
      <c r="GP28" t="s">
        <v>491</v>
      </c>
      <c r="GQ28" t="s">
        <v>372</v>
      </c>
      <c r="GR28" t="s">
        <v>475</v>
      </c>
      <c r="GS28" t="s">
        <v>372</v>
      </c>
      <c r="GT28" t="s">
        <v>476</v>
      </c>
      <c r="GU28" t="s">
        <v>372</v>
      </c>
      <c r="GV28" t="s">
        <v>386</v>
      </c>
      <c r="GW28" t="s">
        <v>372</v>
      </c>
      <c r="GX28" t="s">
        <v>387</v>
      </c>
      <c r="GY28" t="s">
        <v>372</v>
      </c>
      <c r="GZ28" t="s">
        <v>477</v>
      </c>
      <c r="HA28" t="s">
        <v>372</v>
      </c>
      <c r="HB28" t="s">
        <v>478</v>
      </c>
      <c r="HC28">
        <v>2</v>
      </c>
      <c r="HD28">
        <v>0</v>
      </c>
      <c r="HE28">
        <v>1</v>
      </c>
      <c r="HF28">
        <v>0</v>
      </c>
      <c r="HG28">
        <v>0</v>
      </c>
      <c r="HH28">
        <v>0</v>
      </c>
      <c r="HI28" t="s">
        <v>372</v>
      </c>
      <c r="HO28" t="s">
        <v>372</v>
      </c>
      <c r="HU28" t="s">
        <v>372</v>
      </c>
      <c r="IA28" t="s">
        <v>373</v>
      </c>
      <c r="IB28" t="s">
        <v>369</v>
      </c>
      <c r="IC28" t="s">
        <v>369</v>
      </c>
      <c r="ID28">
        <v>1</v>
      </c>
      <c r="IE28" t="s">
        <v>479</v>
      </c>
      <c r="IF28" t="s">
        <v>372</v>
      </c>
      <c r="JA28" t="s">
        <v>372</v>
      </c>
      <c r="JX28" t="s">
        <v>372</v>
      </c>
      <c r="JZ28">
        <v>3</v>
      </c>
      <c r="KA28">
        <v>1</v>
      </c>
      <c r="KB28" t="s">
        <v>636</v>
      </c>
      <c r="KD28" t="s">
        <v>372</v>
      </c>
      <c r="KY28" t="s">
        <v>372</v>
      </c>
      <c r="LJ28" t="s">
        <v>372</v>
      </c>
      <c r="MF28" t="s">
        <v>431</v>
      </c>
      <c r="MG28">
        <v>7517015455</v>
      </c>
      <c r="MH28" t="s">
        <v>637</v>
      </c>
      <c r="MI28" t="s">
        <v>400</v>
      </c>
      <c r="MJ28" t="s">
        <v>638</v>
      </c>
      <c r="MK28">
        <v>30279080</v>
      </c>
      <c r="ML28" t="s">
        <v>639</v>
      </c>
      <c r="MM28" s="1">
        <v>44921</v>
      </c>
      <c r="MN28">
        <v>171</v>
      </c>
      <c r="MO28" t="s">
        <v>372</v>
      </c>
      <c r="MP28">
        <v>-1</v>
      </c>
      <c r="MQ28">
        <v>202212140443</v>
      </c>
      <c r="MR28">
        <v>1892</v>
      </c>
      <c r="MS28" t="s">
        <v>403</v>
      </c>
      <c r="MT28">
        <v>45789</v>
      </c>
      <c r="MU28">
        <v>4</v>
      </c>
    </row>
    <row r="29" spans="1:359" x14ac:dyDescent="0.35">
      <c r="A29" t="s">
        <v>640</v>
      </c>
      <c r="B29" t="s">
        <v>641</v>
      </c>
      <c r="C29" s="1">
        <v>44919</v>
      </c>
      <c r="D29" t="s">
        <v>466</v>
      </c>
      <c r="E29" s="1">
        <v>44919</v>
      </c>
      <c r="F29" t="s">
        <v>467</v>
      </c>
      <c r="G29" t="s">
        <v>468</v>
      </c>
      <c r="H29" t="s">
        <v>469</v>
      </c>
      <c r="I29" t="s">
        <v>365</v>
      </c>
      <c r="J29">
        <v>420010104</v>
      </c>
      <c r="K29" t="s">
        <v>419</v>
      </c>
      <c r="L29">
        <v>30</v>
      </c>
      <c r="M29" t="s">
        <v>642</v>
      </c>
      <c r="N29" t="s">
        <v>365</v>
      </c>
      <c r="O29" t="s">
        <v>407</v>
      </c>
      <c r="P29" t="s">
        <v>369</v>
      </c>
      <c r="Q29" t="s">
        <v>369</v>
      </c>
      <c r="T29">
        <v>3</v>
      </c>
      <c r="U29">
        <v>4</v>
      </c>
      <c r="V29">
        <v>3</v>
      </c>
      <c r="W29">
        <v>0</v>
      </c>
      <c r="X29">
        <v>1</v>
      </c>
      <c r="Y29" t="s">
        <v>369</v>
      </c>
      <c r="Z29" t="s">
        <v>471</v>
      </c>
      <c r="AA29" t="s">
        <v>372</v>
      </c>
      <c r="AD29" t="s">
        <v>369</v>
      </c>
      <c r="AE29" t="s">
        <v>449</v>
      </c>
      <c r="AF29" t="s">
        <v>373</v>
      </c>
      <c r="AG29">
        <v>2</v>
      </c>
      <c r="AH29">
        <v>0</v>
      </c>
      <c r="AI29">
        <v>1</v>
      </c>
      <c r="AJ29">
        <v>0</v>
      </c>
      <c r="AK29">
        <v>0</v>
      </c>
      <c r="AL29" t="s">
        <v>457</v>
      </c>
      <c r="AM29" t="s">
        <v>373</v>
      </c>
      <c r="AN29" t="s">
        <v>472</v>
      </c>
      <c r="AO29" t="s">
        <v>369</v>
      </c>
      <c r="AQ29" t="s">
        <v>369</v>
      </c>
      <c r="AS29">
        <v>3</v>
      </c>
      <c r="AT29">
        <v>3</v>
      </c>
      <c r="AU29">
        <v>7</v>
      </c>
      <c r="AV29">
        <v>3</v>
      </c>
      <c r="AW29">
        <v>7</v>
      </c>
      <c r="AX29">
        <v>4</v>
      </c>
      <c r="AY29">
        <v>3</v>
      </c>
      <c r="AZ29">
        <v>0</v>
      </c>
      <c r="BA29">
        <v>7</v>
      </c>
      <c r="BB29">
        <v>7</v>
      </c>
      <c r="BC29">
        <v>7</v>
      </c>
      <c r="BD29">
        <v>5</v>
      </c>
      <c r="BE29">
        <v>0</v>
      </c>
      <c r="BF29">
        <v>4</v>
      </c>
      <c r="BG29" t="s">
        <v>398</v>
      </c>
      <c r="BH29">
        <v>6</v>
      </c>
      <c r="BI29" t="s">
        <v>398</v>
      </c>
      <c r="BJ29">
        <v>5</v>
      </c>
      <c r="BK29" t="s">
        <v>398</v>
      </c>
      <c r="BL29" t="s">
        <v>378</v>
      </c>
      <c r="BM29" t="s">
        <v>378</v>
      </c>
      <c r="BN29" t="s">
        <v>378</v>
      </c>
      <c r="BO29" t="s">
        <v>377</v>
      </c>
      <c r="BP29" t="s">
        <v>376</v>
      </c>
      <c r="BQ29" t="s">
        <v>378</v>
      </c>
      <c r="BR29" t="s">
        <v>376</v>
      </c>
      <c r="BS29" t="s">
        <v>376</v>
      </c>
      <c r="BT29" t="s">
        <v>376</v>
      </c>
      <c r="BU29" t="s">
        <v>376</v>
      </c>
      <c r="BV29" t="s">
        <v>373</v>
      </c>
      <c r="BW29">
        <v>7000</v>
      </c>
      <c r="BX29" t="s">
        <v>373</v>
      </c>
      <c r="BY29">
        <v>30000</v>
      </c>
      <c r="BZ29" t="s">
        <v>369</v>
      </c>
      <c r="CB29" t="s">
        <v>373</v>
      </c>
      <c r="CC29">
        <v>5000</v>
      </c>
      <c r="CD29" t="s">
        <v>369</v>
      </c>
      <c r="CF29" t="s">
        <v>369</v>
      </c>
      <c r="CH29" t="s">
        <v>373</v>
      </c>
      <c r="CI29">
        <v>2000</v>
      </c>
      <c r="CJ29" t="s">
        <v>373</v>
      </c>
      <c r="CK29">
        <v>4000</v>
      </c>
      <c r="CL29" t="s">
        <v>369</v>
      </c>
      <c r="CN29" t="s">
        <v>373</v>
      </c>
      <c r="CO29">
        <v>5000</v>
      </c>
      <c r="CP29" t="s">
        <v>369</v>
      </c>
      <c r="CR29" t="s">
        <v>369</v>
      </c>
      <c r="CT29" t="s">
        <v>369</v>
      </c>
      <c r="CV29" t="s">
        <v>373</v>
      </c>
      <c r="CW29">
        <v>55000</v>
      </c>
      <c r="CX29" t="s">
        <v>369</v>
      </c>
      <c r="CZ29" t="s">
        <v>369</v>
      </c>
      <c r="DB29" t="s">
        <v>373</v>
      </c>
      <c r="DC29">
        <v>13000</v>
      </c>
      <c r="DD29" t="s">
        <v>369</v>
      </c>
      <c r="DF29" t="s">
        <v>369</v>
      </c>
      <c r="DH29" t="s">
        <v>373</v>
      </c>
      <c r="DI29">
        <v>5000</v>
      </c>
      <c r="DJ29" t="s">
        <v>369</v>
      </c>
      <c r="DL29" t="s">
        <v>369</v>
      </c>
      <c r="DN29" t="s">
        <v>369</v>
      </c>
      <c r="DP29" t="s">
        <v>369</v>
      </c>
      <c r="DR29" t="s">
        <v>369</v>
      </c>
      <c r="DT29" t="s">
        <v>369</v>
      </c>
      <c r="DV29" t="s">
        <v>369</v>
      </c>
      <c r="DX29" t="s">
        <v>373</v>
      </c>
      <c r="DY29">
        <v>8000</v>
      </c>
      <c r="DZ29" t="s">
        <v>369</v>
      </c>
      <c r="EB29" t="s">
        <v>369</v>
      </c>
      <c r="ED29" t="s">
        <v>369</v>
      </c>
      <c r="EF29" t="s">
        <v>369</v>
      </c>
      <c r="EH29" t="s">
        <v>369</v>
      </c>
      <c r="EJ29" t="s">
        <v>369</v>
      </c>
      <c r="EL29" t="s">
        <v>369</v>
      </c>
      <c r="EN29" t="s">
        <v>373</v>
      </c>
      <c r="EO29">
        <v>10000</v>
      </c>
      <c r="EP29" t="s">
        <v>369</v>
      </c>
      <c r="ER29" t="s">
        <v>369</v>
      </c>
      <c r="ET29" t="s">
        <v>369</v>
      </c>
      <c r="EV29" t="s">
        <v>369</v>
      </c>
      <c r="EX29" t="s">
        <v>369</v>
      </c>
      <c r="EZ29" t="s">
        <v>373</v>
      </c>
      <c r="FA29">
        <v>100000</v>
      </c>
      <c r="FB29" t="s">
        <v>369</v>
      </c>
      <c r="FD29" t="s">
        <v>373</v>
      </c>
      <c r="FE29">
        <v>200000</v>
      </c>
      <c r="FF29" t="s">
        <v>369</v>
      </c>
      <c r="FH29" t="s">
        <v>373</v>
      </c>
      <c r="FI29">
        <v>10000</v>
      </c>
      <c r="FJ29" t="s">
        <v>369</v>
      </c>
      <c r="FL29" t="s">
        <v>373</v>
      </c>
      <c r="FM29">
        <v>12000</v>
      </c>
      <c r="FN29" t="s">
        <v>369</v>
      </c>
      <c r="FP29" t="s">
        <v>373</v>
      </c>
      <c r="FQ29">
        <v>222000</v>
      </c>
      <c r="FR29" t="s">
        <v>369</v>
      </c>
      <c r="FT29">
        <v>0</v>
      </c>
      <c r="FU29">
        <v>0</v>
      </c>
      <c r="FV29">
        <v>0</v>
      </c>
      <c r="FW29">
        <v>0</v>
      </c>
      <c r="FY29" t="s">
        <v>372</v>
      </c>
      <c r="FZ29">
        <v>0</v>
      </c>
      <c r="GA29">
        <v>0</v>
      </c>
      <c r="GB29" t="s">
        <v>380</v>
      </c>
      <c r="GC29" t="s">
        <v>373</v>
      </c>
      <c r="GD29" t="s">
        <v>373</v>
      </c>
      <c r="GE29" t="s">
        <v>373</v>
      </c>
      <c r="GF29" t="s">
        <v>373</v>
      </c>
      <c r="GG29" t="s">
        <v>373</v>
      </c>
      <c r="GH29" t="s">
        <v>373</v>
      </c>
      <c r="GI29" t="s">
        <v>373</v>
      </c>
      <c r="GJ29" t="s">
        <v>369</v>
      </c>
      <c r="GK29" t="s">
        <v>473</v>
      </c>
      <c r="GL29" t="s">
        <v>372</v>
      </c>
      <c r="GM29" t="s">
        <v>382</v>
      </c>
      <c r="GN29" t="s">
        <v>372</v>
      </c>
      <c r="GO29">
        <v>1</v>
      </c>
      <c r="GP29" t="s">
        <v>474</v>
      </c>
      <c r="GQ29" t="s">
        <v>372</v>
      </c>
      <c r="GR29" t="s">
        <v>475</v>
      </c>
      <c r="GS29" t="s">
        <v>372</v>
      </c>
      <c r="GT29" t="s">
        <v>385</v>
      </c>
      <c r="GU29" t="s">
        <v>372</v>
      </c>
      <c r="GV29" t="s">
        <v>386</v>
      </c>
      <c r="GW29" t="s">
        <v>372</v>
      </c>
      <c r="GX29" t="s">
        <v>387</v>
      </c>
      <c r="GY29" t="s">
        <v>372</v>
      </c>
      <c r="GZ29" t="s">
        <v>477</v>
      </c>
      <c r="HA29" t="s">
        <v>372</v>
      </c>
      <c r="HB29" t="s">
        <v>478</v>
      </c>
      <c r="HC29">
        <v>2</v>
      </c>
      <c r="HD29">
        <v>0</v>
      </c>
      <c r="HE29">
        <v>1</v>
      </c>
      <c r="HF29">
        <v>0</v>
      </c>
      <c r="HG29">
        <v>0</v>
      </c>
      <c r="HH29">
        <v>0</v>
      </c>
      <c r="HI29">
        <v>2</v>
      </c>
      <c r="HJ29">
        <v>0</v>
      </c>
      <c r="HK29">
        <v>1</v>
      </c>
      <c r="HL29">
        <v>0</v>
      </c>
      <c r="HM29">
        <v>0</v>
      </c>
      <c r="HN29">
        <v>0</v>
      </c>
      <c r="HO29">
        <v>5</v>
      </c>
      <c r="HP29">
        <v>0</v>
      </c>
      <c r="HQ29">
        <v>0</v>
      </c>
      <c r="HR29">
        <v>0</v>
      </c>
      <c r="HS29">
        <v>0</v>
      </c>
      <c r="HT29">
        <v>1</v>
      </c>
      <c r="HU29" t="s">
        <v>372</v>
      </c>
      <c r="IA29" t="s">
        <v>373</v>
      </c>
      <c r="IB29" t="s">
        <v>369</v>
      </c>
      <c r="IC29" t="s">
        <v>369</v>
      </c>
      <c r="ID29">
        <v>1</v>
      </c>
      <c r="IE29" t="s">
        <v>479</v>
      </c>
      <c r="IF29" t="s">
        <v>372</v>
      </c>
      <c r="JA29" t="s">
        <v>372</v>
      </c>
      <c r="JX29" t="s">
        <v>372</v>
      </c>
      <c r="JZ29">
        <v>18</v>
      </c>
      <c r="KA29">
        <v>3</v>
      </c>
      <c r="KB29" t="s">
        <v>643</v>
      </c>
      <c r="KD29" t="s">
        <v>372</v>
      </c>
      <c r="KY29" t="s">
        <v>372</v>
      </c>
      <c r="LJ29" t="s">
        <v>372</v>
      </c>
      <c r="MF29" t="s">
        <v>443</v>
      </c>
      <c r="MG29">
        <v>7724958501</v>
      </c>
      <c r="MH29" t="s">
        <v>610</v>
      </c>
      <c r="MI29" t="s">
        <v>400</v>
      </c>
      <c r="MJ29" t="s">
        <v>644</v>
      </c>
      <c r="MK29">
        <v>30241705</v>
      </c>
      <c r="ML29" t="s">
        <v>645</v>
      </c>
      <c r="MM29" s="1">
        <v>44919</v>
      </c>
      <c r="MN29">
        <v>135</v>
      </c>
      <c r="MO29" t="s">
        <v>372</v>
      </c>
      <c r="MP29">
        <v>-1</v>
      </c>
      <c r="MQ29">
        <v>202212140443</v>
      </c>
      <c r="MR29">
        <v>1899</v>
      </c>
      <c r="MS29" t="s">
        <v>403</v>
      </c>
      <c r="MT29">
        <v>45789</v>
      </c>
      <c r="MU29">
        <v>3</v>
      </c>
    </row>
    <row r="30" spans="1:359" x14ac:dyDescent="0.35">
      <c r="A30" t="s">
        <v>646</v>
      </c>
      <c r="B30" t="s">
        <v>647</v>
      </c>
      <c r="C30" s="1">
        <v>44919</v>
      </c>
      <c r="D30" t="s">
        <v>498</v>
      </c>
      <c r="E30" s="1">
        <v>44919</v>
      </c>
      <c r="F30" t="s">
        <v>467</v>
      </c>
      <c r="G30" t="s">
        <v>468</v>
      </c>
      <c r="H30" t="s">
        <v>488</v>
      </c>
      <c r="I30" t="s">
        <v>397</v>
      </c>
      <c r="J30">
        <v>420010104</v>
      </c>
      <c r="K30" t="s">
        <v>419</v>
      </c>
      <c r="L30">
        <v>52</v>
      </c>
      <c r="M30" t="s">
        <v>648</v>
      </c>
      <c r="N30" t="s">
        <v>397</v>
      </c>
      <c r="O30" t="s">
        <v>407</v>
      </c>
      <c r="T30">
        <v>2</v>
      </c>
      <c r="U30">
        <v>3</v>
      </c>
      <c r="V30">
        <v>2</v>
      </c>
      <c r="W30">
        <v>0</v>
      </c>
      <c r="X30">
        <v>2</v>
      </c>
      <c r="Y30" t="s">
        <v>370</v>
      </c>
      <c r="Z30" t="s">
        <v>471</v>
      </c>
      <c r="AA30" t="s">
        <v>372</v>
      </c>
      <c r="AD30" t="s">
        <v>369</v>
      </c>
      <c r="AE30" t="s">
        <v>370</v>
      </c>
      <c r="AF30" t="s">
        <v>373</v>
      </c>
      <c r="AG30">
        <v>2</v>
      </c>
      <c r="AH30">
        <v>0</v>
      </c>
      <c r="AI30">
        <v>1</v>
      </c>
      <c r="AJ30">
        <v>0</v>
      </c>
      <c r="AK30">
        <v>0</v>
      </c>
      <c r="AL30" t="s">
        <v>457</v>
      </c>
      <c r="AM30" t="s">
        <v>369</v>
      </c>
      <c r="AO30" t="s">
        <v>369</v>
      </c>
      <c r="AQ30" t="s">
        <v>369</v>
      </c>
      <c r="AS30">
        <v>4</v>
      </c>
      <c r="AT30">
        <v>4</v>
      </c>
      <c r="AU30">
        <v>7</v>
      </c>
      <c r="AV30">
        <v>5</v>
      </c>
      <c r="AW30">
        <v>7</v>
      </c>
      <c r="AX30">
        <v>1</v>
      </c>
      <c r="AY30">
        <v>2</v>
      </c>
      <c r="AZ30">
        <v>1</v>
      </c>
      <c r="BA30">
        <v>7</v>
      </c>
      <c r="BB30">
        <v>7</v>
      </c>
      <c r="BC30">
        <v>7</v>
      </c>
      <c r="BD30">
        <v>2</v>
      </c>
      <c r="BE30">
        <v>0</v>
      </c>
      <c r="BF30">
        <v>2</v>
      </c>
      <c r="BG30" t="s">
        <v>375</v>
      </c>
      <c r="BH30">
        <v>2</v>
      </c>
      <c r="BI30" t="s">
        <v>375</v>
      </c>
      <c r="BJ30">
        <v>1</v>
      </c>
      <c r="BK30" t="s">
        <v>375</v>
      </c>
      <c r="BL30" t="s">
        <v>378</v>
      </c>
      <c r="BM30" t="s">
        <v>378</v>
      </c>
      <c r="BN30" t="s">
        <v>376</v>
      </c>
      <c r="BO30" t="s">
        <v>378</v>
      </c>
      <c r="BP30" t="s">
        <v>377</v>
      </c>
      <c r="BQ30" t="s">
        <v>378</v>
      </c>
      <c r="BR30" t="s">
        <v>376</v>
      </c>
      <c r="BS30" t="s">
        <v>376</v>
      </c>
      <c r="BT30" t="s">
        <v>376</v>
      </c>
      <c r="BU30" t="s">
        <v>376</v>
      </c>
      <c r="BV30" t="s">
        <v>373</v>
      </c>
      <c r="BW30">
        <v>50000</v>
      </c>
      <c r="BX30" t="s">
        <v>369</v>
      </c>
      <c r="BZ30" t="s">
        <v>369</v>
      </c>
      <c r="CB30" t="s">
        <v>369</v>
      </c>
      <c r="CD30" t="s">
        <v>369</v>
      </c>
      <c r="CF30" t="s">
        <v>369</v>
      </c>
      <c r="CH30" t="s">
        <v>373</v>
      </c>
      <c r="CI30">
        <v>3000</v>
      </c>
      <c r="CJ30" t="s">
        <v>369</v>
      </c>
      <c r="CL30" t="s">
        <v>369</v>
      </c>
      <c r="CN30" t="s">
        <v>369</v>
      </c>
      <c r="CP30" t="s">
        <v>369</v>
      </c>
      <c r="CR30" t="s">
        <v>369</v>
      </c>
      <c r="CT30" t="s">
        <v>369</v>
      </c>
      <c r="CV30" t="s">
        <v>373</v>
      </c>
      <c r="CW30">
        <v>6000</v>
      </c>
      <c r="CX30" t="s">
        <v>369</v>
      </c>
      <c r="CZ30" t="s">
        <v>373</v>
      </c>
      <c r="DA30">
        <v>13000</v>
      </c>
      <c r="DB30" t="s">
        <v>369</v>
      </c>
      <c r="DD30" t="s">
        <v>369</v>
      </c>
      <c r="DF30" t="s">
        <v>369</v>
      </c>
      <c r="DH30" t="s">
        <v>373</v>
      </c>
      <c r="DI30">
        <v>5000</v>
      </c>
      <c r="DJ30" t="s">
        <v>369</v>
      </c>
      <c r="DL30" t="s">
        <v>369</v>
      </c>
      <c r="DN30" t="s">
        <v>369</v>
      </c>
      <c r="DP30" t="s">
        <v>369</v>
      </c>
      <c r="DR30" t="s">
        <v>369</v>
      </c>
      <c r="DT30" t="s">
        <v>369</v>
      </c>
      <c r="DV30" t="s">
        <v>369</v>
      </c>
      <c r="DX30" t="s">
        <v>373</v>
      </c>
      <c r="DY30">
        <v>60000</v>
      </c>
      <c r="DZ30" t="s">
        <v>369</v>
      </c>
      <c r="EB30" t="s">
        <v>369</v>
      </c>
      <c r="ED30" t="s">
        <v>369</v>
      </c>
      <c r="EF30" t="s">
        <v>369</v>
      </c>
      <c r="EH30" t="s">
        <v>369</v>
      </c>
      <c r="EJ30" t="s">
        <v>373</v>
      </c>
      <c r="EK30">
        <v>5000</v>
      </c>
      <c r="EL30" t="s">
        <v>369</v>
      </c>
      <c r="EN30" t="s">
        <v>369</v>
      </c>
      <c r="EP30" t="s">
        <v>369</v>
      </c>
      <c r="ER30" t="s">
        <v>373</v>
      </c>
      <c r="ES30">
        <v>6000</v>
      </c>
      <c r="ET30" t="s">
        <v>369</v>
      </c>
      <c r="EV30" t="s">
        <v>373</v>
      </c>
      <c r="EW30">
        <v>15000</v>
      </c>
      <c r="EX30" t="s">
        <v>369</v>
      </c>
      <c r="EZ30" t="s">
        <v>373</v>
      </c>
      <c r="FA30">
        <v>250000</v>
      </c>
      <c r="FB30" t="s">
        <v>373</v>
      </c>
      <c r="FC30">
        <v>25000</v>
      </c>
      <c r="FD30" t="s">
        <v>373</v>
      </c>
      <c r="FE30">
        <v>100000</v>
      </c>
      <c r="FF30" t="s">
        <v>369</v>
      </c>
      <c r="FH30" t="s">
        <v>369</v>
      </c>
      <c r="FJ30" t="s">
        <v>369</v>
      </c>
      <c r="FL30" t="s">
        <v>369</v>
      </c>
      <c r="FN30" t="s">
        <v>369</v>
      </c>
      <c r="FP30" t="s">
        <v>373</v>
      </c>
      <c r="FQ30">
        <v>225000</v>
      </c>
      <c r="FR30" t="s">
        <v>373</v>
      </c>
      <c r="FS30">
        <v>75000</v>
      </c>
      <c r="FT30">
        <v>0</v>
      </c>
      <c r="FU30">
        <v>0</v>
      </c>
      <c r="FV30">
        <v>0</v>
      </c>
      <c r="FW30">
        <v>0</v>
      </c>
      <c r="FY30" t="s">
        <v>372</v>
      </c>
      <c r="FZ30">
        <v>0</v>
      </c>
      <c r="GA30">
        <v>0</v>
      </c>
      <c r="GB30" t="s">
        <v>380</v>
      </c>
      <c r="GC30" t="s">
        <v>373</v>
      </c>
      <c r="GD30" t="s">
        <v>373</v>
      </c>
      <c r="GE30" t="s">
        <v>373</v>
      </c>
      <c r="GF30" t="s">
        <v>369</v>
      </c>
      <c r="GG30" t="s">
        <v>373</v>
      </c>
      <c r="GH30" t="s">
        <v>373</v>
      </c>
      <c r="GI30" t="s">
        <v>369</v>
      </c>
      <c r="GJ30" t="s">
        <v>369</v>
      </c>
      <c r="GK30" t="s">
        <v>473</v>
      </c>
      <c r="GL30" t="s">
        <v>372</v>
      </c>
      <c r="GM30" t="s">
        <v>382</v>
      </c>
      <c r="GN30" t="s">
        <v>372</v>
      </c>
      <c r="GO30">
        <v>1</v>
      </c>
      <c r="GP30" t="s">
        <v>491</v>
      </c>
      <c r="GQ30" t="s">
        <v>372</v>
      </c>
      <c r="GR30" t="s">
        <v>475</v>
      </c>
      <c r="GS30" t="s">
        <v>372</v>
      </c>
      <c r="GT30" t="s">
        <v>476</v>
      </c>
      <c r="GU30" t="s">
        <v>372</v>
      </c>
      <c r="GV30" t="s">
        <v>386</v>
      </c>
      <c r="GW30" t="s">
        <v>372</v>
      </c>
      <c r="GX30" t="s">
        <v>387</v>
      </c>
      <c r="GY30" t="s">
        <v>372</v>
      </c>
      <c r="GZ30" t="s">
        <v>477</v>
      </c>
      <c r="HA30" t="s">
        <v>372</v>
      </c>
      <c r="HB30" t="s">
        <v>478</v>
      </c>
      <c r="HC30" t="s">
        <v>437</v>
      </c>
      <c r="HD30">
        <v>0</v>
      </c>
      <c r="HE30">
        <v>1</v>
      </c>
      <c r="HF30">
        <v>1</v>
      </c>
      <c r="HG30">
        <v>0</v>
      </c>
      <c r="HH30">
        <v>0</v>
      </c>
      <c r="HI30">
        <v>2</v>
      </c>
      <c r="HJ30">
        <v>0</v>
      </c>
      <c r="HK30">
        <v>1</v>
      </c>
      <c r="HL30">
        <v>0</v>
      </c>
      <c r="HM30">
        <v>0</v>
      </c>
      <c r="HN30">
        <v>0</v>
      </c>
      <c r="HO30" t="s">
        <v>372</v>
      </c>
      <c r="HU30" t="s">
        <v>372</v>
      </c>
      <c r="IA30" t="s">
        <v>373</v>
      </c>
      <c r="IB30" t="s">
        <v>369</v>
      </c>
      <c r="IC30" t="s">
        <v>369</v>
      </c>
      <c r="ID30">
        <v>1</v>
      </c>
      <c r="IE30" t="s">
        <v>391</v>
      </c>
      <c r="IF30" t="s">
        <v>649</v>
      </c>
      <c r="IG30">
        <v>52</v>
      </c>
      <c r="IH30" t="s">
        <v>397</v>
      </c>
      <c r="II30" t="s">
        <v>373</v>
      </c>
      <c r="IJ30" t="s">
        <v>369</v>
      </c>
      <c r="IK30" t="s">
        <v>373</v>
      </c>
      <c r="IL30" t="s">
        <v>369</v>
      </c>
      <c r="IM30" t="s">
        <v>373</v>
      </c>
      <c r="IN30" t="s">
        <v>373</v>
      </c>
      <c r="IO30" t="s">
        <v>369</v>
      </c>
      <c r="IP30" t="s">
        <v>369</v>
      </c>
      <c r="IQ30" t="s">
        <v>369</v>
      </c>
      <c r="IR30" t="s">
        <v>369</v>
      </c>
      <c r="IS30" t="s">
        <v>369</v>
      </c>
      <c r="IT30" t="s">
        <v>373</v>
      </c>
      <c r="IU30" t="s">
        <v>369</v>
      </c>
      <c r="IV30" t="s">
        <v>369</v>
      </c>
      <c r="IW30" t="s">
        <v>369</v>
      </c>
      <c r="IX30" t="s">
        <v>369</v>
      </c>
      <c r="IY30" t="s">
        <v>369</v>
      </c>
      <c r="IZ30" t="s">
        <v>369</v>
      </c>
      <c r="JA30" t="s">
        <v>649</v>
      </c>
      <c r="JB30">
        <v>52</v>
      </c>
      <c r="JC30" t="s">
        <v>397</v>
      </c>
      <c r="JD30" t="s">
        <v>369</v>
      </c>
      <c r="JE30" t="s">
        <v>373</v>
      </c>
      <c r="JF30" t="s">
        <v>373</v>
      </c>
      <c r="JG30" t="s">
        <v>373</v>
      </c>
      <c r="JH30" t="s">
        <v>373</v>
      </c>
      <c r="JI30" t="s">
        <v>369</v>
      </c>
      <c r="JJ30" t="s">
        <v>369</v>
      </c>
      <c r="JK30" t="s">
        <v>369</v>
      </c>
      <c r="JL30" t="s">
        <v>373</v>
      </c>
      <c r="JM30" t="s">
        <v>392</v>
      </c>
      <c r="JN30" t="s">
        <v>369</v>
      </c>
      <c r="JO30" t="s">
        <v>369</v>
      </c>
      <c r="JP30" t="s">
        <v>373</v>
      </c>
      <c r="JQ30" t="s">
        <v>369</v>
      </c>
      <c r="JR30" t="s">
        <v>369</v>
      </c>
      <c r="JS30" t="s">
        <v>369</v>
      </c>
      <c r="JT30" t="s">
        <v>369</v>
      </c>
      <c r="JU30" t="s">
        <v>373</v>
      </c>
      <c r="JV30" t="s">
        <v>373</v>
      </c>
      <c r="JW30">
        <v>0</v>
      </c>
      <c r="JX30">
        <v>0</v>
      </c>
      <c r="JZ30">
        <v>0</v>
      </c>
      <c r="KA30">
        <v>1</v>
      </c>
      <c r="KB30" t="s">
        <v>650</v>
      </c>
      <c r="KC30" t="s">
        <v>499</v>
      </c>
      <c r="KD30" t="s">
        <v>651</v>
      </c>
      <c r="KE30">
        <v>52</v>
      </c>
      <c r="KF30" t="s">
        <v>365</v>
      </c>
      <c r="KG30" t="s">
        <v>373</v>
      </c>
      <c r="KH30" t="s">
        <v>369</v>
      </c>
      <c r="KI30" t="s">
        <v>373</v>
      </c>
      <c r="KJ30" t="s">
        <v>369</v>
      </c>
      <c r="KK30" t="s">
        <v>373</v>
      </c>
      <c r="KL30" t="s">
        <v>373</v>
      </c>
      <c r="KM30" t="s">
        <v>369</v>
      </c>
      <c r="KN30" t="s">
        <v>369</v>
      </c>
      <c r="KO30" t="s">
        <v>369</v>
      </c>
      <c r="KP30" t="s">
        <v>369</v>
      </c>
      <c r="KQ30" t="s">
        <v>369</v>
      </c>
      <c r="KR30" t="s">
        <v>369</v>
      </c>
      <c r="KS30" t="s">
        <v>369</v>
      </c>
      <c r="KT30" t="s">
        <v>369</v>
      </c>
      <c r="KU30" t="s">
        <v>369</v>
      </c>
      <c r="KV30" t="s">
        <v>369</v>
      </c>
      <c r="KW30" t="s">
        <v>369</v>
      </c>
      <c r="KX30" t="s">
        <v>369</v>
      </c>
      <c r="KY30" t="s">
        <v>651</v>
      </c>
      <c r="KZ30">
        <v>52</v>
      </c>
      <c r="LA30" t="s">
        <v>365</v>
      </c>
      <c r="LB30">
        <v>2</v>
      </c>
      <c r="LC30">
        <v>0</v>
      </c>
      <c r="LD30">
        <v>2</v>
      </c>
      <c r="LE30" t="s">
        <v>398</v>
      </c>
      <c r="LF30">
        <v>2</v>
      </c>
      <c r="LG30" t="s">
        <v>398</v>
      </c>
      <c r="LH30">
        <v>4</v>
      </c>
      <c r="LI30" t="s">
        <v>398</v>
      </c>
      <c r="LJ30" t="s">
        <v>651</v>
      </c>
      <c r="LK30">
        <v>52</v>
      </c>
      <c r="LL30" t="s">
        <v>365</v>
      </c>
      <c r="LM30" t="s">
        <v>369</v>
      </c>
      <c r="LN30" t="s">
        <v>369</v>
      </c>
      <c r="LO30" t="s">
        <v>369</v>
      </c>
      <c r="LP30" t="s">
        <v>369</v>
      </c>
      <c r="LQ30" t="s">
        <v>369</v>
      </c>
      <c r="LR30" t="s">
        <v>369</v>
      </c>
      <c r="LS30" t="s">
        <v>369</v>
      </c>
      <c r="LT30" t="s">
        <v>369</v>
      </c>
      <c r="LU30" t="s">
        <v>369</v>
      </c>
      <c r="LV30" t="s">
        <v>451</v>
      </c>
      <c r="LW30" t="s">
        <v>369</v>
      </c>
      <c r="LX30" t="s">
        <v>369</v>
      </c>
      <c r="LY30" t="s">
        <v>369</v>
      </c>
      <c r="LZ30" t="s">
        <v>373</v>
      </c>
      <c r="MA30" t="s">
        <v>369</v>
      </c>
      <c r="MB30" t="s">
        <v>369</v>
      </c>
      <c r="MC30" t="s">
        <v>369</v>
      </c>
      <c r="MD30" t="s">
        <v>373</v>
      </c>
      <c r="ME30" t="s">
        <v>369</v>
      </c>
      <c r="MF30" t="s">
        <v>431</v>
      </c>
      <c r="MG30">
        <v>7724959034</v>
      </c>
      <c r="MH30" t="s">
        <v>652</v>
      </c>
      <c r="MI30" t="s">
        <v>400</v>
      </c>
      <c r="MJ30" t="s">
        <v>653</v>
      </c>
      <c r="MK30">
        <v>30253612</v>
      </c>
      <c r="ML30" t="s">
        <v>654</v>
      </c>
      <c r="MM30" s="1">
        <v>44920</v>
      </c>
      <c r="MN30">
        <v>150</v>
      </c>
      <c r="MO30" t="s">
        <v>372</v>
      </c>
      <c r="MP30">
        <v>-1</v>
      </c>
      <c r="MQ30">
        <v>202212140443</v>
      </c>
      <c r="MR30">
        <v>76086</v>
      </c>
      <c r="MS30" t="s">
        <v>403</v>
      </c>
      <c r="MT30">
        <v>45789</v>
      </c>
      <c r="MU30">
        <v>3</v>
      </c>
    </row>
    <row r="31" spans="1:359" x14ac:dyDescent="0.35">
      <c r="A31" t="s">
        <v>655</v>
      </c>
      <c r="B31" t="s">
        <v>656</v>
      </c>
      <c r="C31" s="1">
        <v>44917</v>
      </c>
      <c r="D31" t="s">
        <v>487</v>
      </c>
      <c r="E31" s="1">
        <v>44917</v>
      </c>
      <c r="F31" t="s">
        <v>467</v>
      </c>
      <c r="G31" t="s">
        <v>468</v>
      </c>
      <c r="H31" t="s">
        <v>488</v>
      </c>
      <c r="I31" t="s">
        <v>397</v>
      </c>
      <c r="J31">
        <v>420010104</v>
      </c>
      <c r="K31" t="s">
        <v>419</v>
      </c>
      <c r="L31">
        <v>61</v>
      </c>
      <c r="M31" t="s">
        <v>657</v>
      </c>
      <c r="N31" t="s">
        <v>397</v>
      </c>
      <c r="O31" t="s">
        <v>407</v>
      </c>
      <c r="T31">
        <v>9</v>
      </c>
      <c r="U31">
        <v>10</v>
      </c>
      <c r="V31">
        <v>9</v>
      </c>
      <c r="W31">
        <v>0</v>
      </c>
      <c r="X31">
        <v>1</v>
      </c>
      <c r="Y31" t="s">
        <v>449</v>
      </c>
      <c r="Z31" t="s">
        <v>471</v>
      </c>
      <c r="AA31" t="s">
        <v>372</v>
      </c>
      <c r="AD31" t="s">
        <v>369</v>
      </c>
      <c r="AE31" t="s">
        <v>449</v>
      </c>
      <c r="AF31" t="s">
        <v>373</v>
      </c>
      <c r="AG31">
        <v>2</v>
      </c>
      <c r="AH31">
        <v>0</v>
      </c>
      <c r="AI31">
        <v>1</v>
      </c>
      <c r="AJ31">
        <v>0</v>
      </c>
      <c r="AK31">
        <v>0</v>
      </c>
      <c r="AL31" t="s">
        <v>374</v>
      </c>
      <c r="AM31" t="s">
        <v>373</v>
      </c>
      <c r="AN31" t="s">
        <v>439</v>
      </c>
      <c r="AO31" t="s">
        <v>369</v>
      </c>
      <c r="AQ31" t="s">
        <v>369</v>
      </c>
      <c r="AS31">
        <v>2</v>
      </c>
      <c r="AT31">
        <v>2</v>
      </c>
      <c r="AU31">
        <v>7</v>
      </c>
      <c r="AV31">
        <v>4</v>
      </c>
      <c r="AW31">
        <v>7</v>
      </c>
      <c r="AX31">
        <v>2</v>
      </c>
      <c r="AY31">
        <v>1</v>
      </c>
      <c r="AZ31">
        <v>0</v>
      </c>
      <c r="BA31">
        <v>7</v>
      </c>
      <c r="BB31">
        <v>7</v>
      </c>
      <c r="BC31">
        <v>7</v>
      </c>
      <c r="BD31">
        <v>2</v>
      </c>
      <c r="BE31">
        <v>0</v>
      </c>
      <c r="BF31">
        <v>2</v>
      </c>
      <c r="BG31" t="s">
        <v>375</v>
      </c>
      <c r="BH31">
        <v>2</v>
      </c>
      <c r="BI31" t="s">
        <v>375</v>
      </c>
      <c r="BJ31">
        <v>2</v>
      </c>
      <c r="BK31" t="s">
        <v>375</v>
      </c>
      <c r="BL31" t="s">
        <v>377</v>
      </c>
      <c r="BM31" t="s">
        <v>378</v>
      </c>
      <c r="BN31" t="s">
        <v>377</v>
      </c>
      <c r="BO31" t="s">
        <v>378</v>
      </c>
      <c r="BP31" t="s">
        <v>377</v>
      </c>
      <c r="BQ31" t="s">
        <v>378</v>
      </c>
      <c r="BR31" t="s">
        <v>376</v>
      </c>
      <c r="BS31" t="s">
        <v>376</v>
      </c>
      <c r="BT31" t="s">
        <v>376</v>
      </c>
      <c r="BU31" t="s">
        <v>376</v>
      </c>
      <c r="BV31" t="s">
        <v>369</v>
      </c>
      <c r="BX31" t="s">
        <v>373</v>
      </c>
      <c r="BY31">
        <v>65000</v>
      </c>
      <c r="BZ31" t="s">
        <v>369</v>
      </c>
      <c r="CB31" t="s">
        <v>373</v>
      </c>
      <c r="CC31">
        <v>4000</v>
      </c>
      <c r="CD31" t="s">
        <v>369</v>
      </c>
      <c r="CF31" t="s">
        <v>369</v>
      </c>
      <c r="CH31" t="s">
        <v>369</v>
      </c>
      <c r="CJ31" t="s">
        <v>373</v>
      </c>
      <c r="CK31">
        <v>5000</v>
      </c>
      <c r="CL31" t="s">
        <v>369</v>
      </c>
      <c r="CN31" t="s">
        <v>373</v>
      </c>
      <c r="CO31">
        <v>5000</v>
      </c>
      <c r="CP31" t="s">
        <v>369</v>
      </c>
      <c r="CR31" t="s">
        <v>369</v>
      </c>
      <c r="CT31" t="s">
        <v>373</v>
      </c>
      <c r="CU31">
        <v>2000</v>
      </c>
      <c r="CV31" t="s">
        <v>369</v>
      </c>
      <c r="CX31" t="s">
        <v>369</v>
      </c>
      <c r="CZ31" t="s">
        <v>373</v>
      </c>
      <c r="DA31">
        <v>2000</v>
      </c>
      <c r="DB31" t="s">
        <v>373</v>
      </c>
      <c r="DC31">
        <v>22000</v>
      </c>
      <c r="DD31" t="s">
        <v>369</v>
      </c>
      <c r="DF31" t="s">
        <v>373</v>
      </c>
      <c r="DG31">
        <v>20000</v>
      </c>
      <c r="DH31" t="s">
        <v>373</v>
      </c>
      <c r="DI31">
        <v>10000</v>
      </c>
      <c r="DJ31" t="s">
        <v>369</v>
      </c>
      <c r="DL31" t="s">
        <v>373</v>
      </c>
      <c r="DM31">
        <v>0</v>
      </c>
      <c r="DN31" t="s">
        <v>369</v>
      </c>
      <c r="DP31" t="s">
        <v>369</v>
      </c>
      <c r="DR31" t="s">
        <v>369</v>
      </c>
      <c r="DT31" t="s">
        <v>369</v>
      </c>
      <c r="DV31" t="s">
        <v>369</v>
      </c>
      <c r="DX31" t="s">
        <v>373</v>
      </c>
      <c r="DY31">
        <v>10000</v>
      </c>
      <c r="DZ31" t="s">
        <v>373</v>
      </c>
      <c r="EA31">
        <v>6000</v>
      </c>
      <c r="EB31" t="s">
        <v>369</v>
      </c>
      <c r="ED31" t="s">
        <v>369</v>
      </c>
      <c r="EF31" t="s">
        <v>369</v>
      </c>
      <c r="EH31" t="s">
        <v>369</v>
      </c>
      <c r="EJ31" t="s">
        <v>369</v>
      </c>
      <c r="EL31" t="s">
        <v>369</v>
      </c>
      <c r="EN31" t="s">
        <v>373</v>
      </c>
      <c r="EO31">
        <v>11000</v>
      </c>
      <c r="EP31" t="s">
        <v>369</v>
      </c>
      <c r="ER31" t="s">
        <v>369</v>
      </c>
      <c r="ET31" t="s">
        <v>369</v>
      </c>
      <c r="EV31" t="s">
        <v>373</v>
      </c>
      <c r="EW31">
        <v>30000</v>
      </c>
      <c r="EX31" t="s">
        <v>369</v>
      </c>
      <c r="EZ31" t="s">
        <v>373</v>
      </c>
      <c r="FA31">
        <v>500000</v>
      </c>
      <c r="FB31" t="s">
        <v>369</v>
      </c>
      <c r="FD31" t="s">
        <v>369</v>
      </c>
      <c r="FF31" t="s">
        <v>369</v>
      </c>
      <c r="FH31" t="s">
        <v>369</v>
      </c>
      <c r="FJ31" t="s">
        <v>369</v>
      </c>
      <c r="FL31" t="s">
        <v>369</v>
      </c>
      <c r="FN31" t="s">
        <v>369</v>
      </c>
      <c r="FP31" t="s">
        <v>373</v>
      </c>
      <c r="FQ31">
        <v>550000</v>
      </c>
      <c r="FR31" t="s">
        <v>369</v>
      </c>
      <c r="FT31">
        <v>0</v>
      </c>
      <c r="FU31">
        <v>0</v>
      </c>
      <c r="FV31">
        <v>0</v>
      </c>
      <c r="FW31">
        <v>0</v>
      </c>
      <c r="FY31" t="s">
        <v>372</v>
      </c>
      <c r="FZ31">
        <v>0</v>
      </c>
      <c r="GA31">
        <v>0</v>
      </c>
      <c r="GB31" t="s">
        <v>380</v>
      </c>
      <c r="GC31" t="s">
        <v>373</v>
      </c>
      <c r="GD31" t="s">
        <v>373</v>
      </c>
      <c r="GE31" t="s">
        <v>373</v>
      </c>
      <c r="GF31" t="s">
        <v>373</v>
      </c>
      <c r="GG31" t="s">
        <v>373</v>
      </c>
      <c r="GH31" t="s">
        <v>373</v>
      </c>
      <c r="GI31" t="s">
        <v>373</v>
      </c>
      <c r="GJ31" t="s">
        <v>369</v>
      </c>
      <c r="GK31" t="s">
        <v>473</v>
      </c>
      <c r="GL31" t="s">
        <v>372</v>
      </c>
      <c r="GM31" t="s">
        <v>382</v>
      </c>
      <c r="GN31" t="s">
        <v>372</v>
      </c>
      <c r="GO31">
        <v>2</v>
      </c>
      <c r="GP31" t="s">
        <v>491</v>
      </c>
      <c r="GQ31" t="s">
        <v>372</v>
      </c>
      <c r="GR31" t="s">
        <v>475</v>
      </c>
      <c r="GS31" t="s">
        <v>372</v>
      </c>
      <c r="GT31" t="s">
        <v>476</v>
      </c>
      <c r="GU31" t="s">
        <v>372</v>
      </c>
      <c r="GV31" t="s">
        <v>386</v>
      </c>
      <c r="GW31" t="s">
        <v>372</v>
      </c>
      <c r="GX31" t="s">
        <v>387</v>
      </c>
      <c r="GY31" t="s">
        <v>372</v>
      </c>
      <c r="GZ31" t="s">
        <v>477</v>
      </c>
      <c r="HA31" t="s">
        <v>372</v>
      </c>
      <c r="HB31" t="s">
        <v>478</v>
      </c>
      <c r="HC31" t="s">
        <v>658</v>
      </c>
      <c r="HD31">
        <v>0</v>
      </c>
      <c r="HE31">
        <v>0</v>
      </c>
      <c r="HF31">
        <v>1</v>
      </c>
      <c r="HG31">
        <v>1</v>
      </c>
      <c r="HH31">
        <v>1</v>
      </c>
      <c r="HI31" t="s">
        <v>424</v>
      </c>
      <c r="HJ31">
        <v>0</v>
      </c>
      <c r="HK31">
        <v>1</v>
      </c>
      <c r="HL31">
        <v>0</v>
      </c>
      <c r="HM31">
        <v>0</v>
      </c>
      <c r="HN31">
        <v>1</v>
      </c>
      <c r="HO31">
        <v>5</v>
      </c>
      <c r="HP31">
        <v>0</v>
      </c>
      <c r="HQ31">
        <v>0</v>
      </c>
      <c r="HR31">
        <v>0</v>
      </c>
      <c r="HS31">
        <v>0</v>
      </c>
      <c r="HT31">
        <v>1</v>
      </c>
      <c r="HU31" t="s">
        <v>372</v>
      </c>
      <c r="IA31" t="s">
        <v>373</v>
      </c>
      <c r="IB31" t="s">
        <v>369</v>
      </c>
      <c r="IC31" t="s">
        <v>369</v>
      </c>
      <c r="ID31">
        <v>1</v>
      </c>
      <c r="IE31" t="s">
        <v>479</v>
      </c>
      <c r="IF31" t="s">
        <v>372</v>
      </c>
      <c r="JA31" t="s">
        <v>372</v>
      </c>
      <c r="JX31" t="s">
        <v>372</v>
      </c>
      <c r="JZ31">
        <v>14</v>
      </c>
      <c r="KA31">
        <v>9</v>
      </c>
      <c r="KB31" t="s">
        <v>659</v>
      </c>
      <c r="KD31" t="s">
        <v>372</v>
      </c>
      <c r="KY31" t="s">
        <v>372</v>
      </c>
      <c r="LJ31" t="s">
        <v>372</v>
      </c>
      <c r="MF31" t="s">
        <v>481</v>
      </c>
      <c r="MG31">
        <v>7704652664</v>
      </c>
      <c r="MH31" t="s">
        <v>660</v>
      </c>
      <c r="MI31" t="s">
        <v>400</v>
      </c>
      <c r="MJ31" t="s">
        <v>661</v>
      </c>
      <c r="MK31">
        <v>30208882</v>
      </c>
      <c r="ML31" t="s">
        <v>662</v>
      </c>
      <c r="MM31" s="1">
        <v>44918</v>
      </c>
      <c r="MN31">
        <v>121</v>
      </c>
      <c r="MO31" t="s">
        <v>372</v>
      </c>
      <c r="MP31">
        <v>-1</v>
      </c>
      <c r="MQ31">
        <v>202212140443</v>
      </c>
      <c r="MR31">
        <v>2895</v>
      </c>
      <c r="MS31" t="s">
        <v>403</v>
      </c>
      <c r="MT31">
        <v>45789</v>
      </c>
      <c r="MU31">
        <v>3</v>
      </c>
    </row>
    <row r="32" spans="1:359" x14ac:dyDescent="0.35">
      <c r="A32" t="s">
        <v>663</v>
      </c>
      <c r="B32" t="s">
        <v>664</v>
      </c>
      <c r="C32" s="1">
        <v>44919</v>
      </c>
      <c r="D32" t="s">
        <v>498</v>
      </c>
      <c r="E32" s="1">
        <v>44919</v>
      </c>
      <c r="F32" t="s">
        <v>467</v>
      </c>
      <c r="G32" t="s">
        <v>468</v>
      </c>
      <c r="H32" t="s">
        <v>499</v>
      </c>
      <c r="I32" t="s">
        <v>365</v>
      </c>
      <c r="J32">
        <v>420010104</v>
      </c>
      <c r="K32" t="s">
        <v>419</v>
      </c>
      <c r="L32">
        <v>29</v>
      </c>
      <c r="M32" t="s">
        <v>665</v>
      </c>
      <c r="N32" t="s">
        <v>365</v>
      </c>
      <c r="O32" t="s">
        <v>407</v>
      </c>
      <c r="P32" t="s">
        <v>369</v>
      </c>
      <c r="Q32" t="s">
        <v>369</v>
      </c>
      <c r="T32">
        <v>4</v>
      </c>
      <c r="U32">
        <v>5</v>
      </c>
      <c r="V32">
        <v>4</v>
      </c>
      <c r="W32">
        <v>0</v>
      </c>
      <c r="X32">
        <v>0</v>
      </c>
      <c r="Y32" t="s">
        <v>369</v>
      </c>
      <c r="Z32" t="s">
        <v>471</v>
      </c>
      <c r="AA32" t="s">
        <v>372</v>
      </c>
      <c r="AD32" t="s">
        <v>369</v>
      </c>
      <c r="AE32" t="s">
        <v>370</v>
      </c>
      <c r="AF32" t="s">
        <v>373</v>
      </c>
      <c r="AG32">
        <v>1</v>
      </c>
      <c r="AH32">
        <v>1</v>
      </c>
      <c r="AI32">
        <v>0</v>
      </c>
      <c r="AJ32">
        <v>0</v>
      </c>
      <c r="AK32">
        <v>0</v>
      </c>
      <c r="AL32" t="s">
        <v>457</v>
      </c>
      <c r="AM32" t="s">
        <v>373</v>
      </c>
      <c r="AN32" t="s">
        <v>439</v>
      </c>
      <c r="AO32" t="s">
        <v>369</v>
      </c>
      <c r="AQ32" t="s">
        <v>369</v>
      </c>
      <c r="AS32">
        <v>5</v>
      </c>
      <c r="AT32">
        <v>5</v>
      </c>
      <c r="AU32">
        <v>7</v>
      </c>
      <c r="AV32">
        <v>2</v>
      </c>
      <c r="AW32">
        <v>7</v>
      </c>
      <c r="AX32">
        <v>1</v>
      </c>
      <c r="AY32">
        <v>1</v>
      </c>
      <c r="AZ32">
        <v>0</v>
      </c>
      <c r="BA32">
        <v>7</v>
      </c>
      <c r="BB32">
        <v>7</v>
      </c>
      <c r="BC32">
        <v>7</v>
      </c>
      <c r="BD32">
        <v>2</v>
      </c>
      <c r="BE32">
        <v>0</v>
      </c>
      <c r="BF32">
        <v>0</v>
      </c>
      <c r="BH32">
        <v>0</v>
      </c>
      <c r="BJ32">
        <v>0</v>
      </c>
      <c r="BL32" t="s">
        <v>377</v>
      </c>
      <c r="BM32" t="s">
        <v>377</v>
      </c>
      <c r="BN32" t="s">
        <v>377</v>
      </c>
      <c r="BO32" t="s">
        <v>377</v>
      </c>
      <c r="BP32" t="s">
        <v>377</v>
      </c>
      <c r="BQ32" t="s">
        <v>376</v>
      </c>
      <c r="BR32" t="s">
        <v>376</v>
      </c>
      <c r="BS32" t="s">
        <v>376</v>
      </c>
      <c r="BT32" t="s">
        <v>376</v>
      </c>
      <c r="BU32" t="s">
        <v>376</v>
      </c>
      <c r="BV32" t="s">
        <v>369</v>
      </c>
      <c r="BX32" t="s">
        <v>373</v>
      </c>
      <c r="BY32">
        <v>25000</v>
      </c>
      <c r="BZ32" t="s">
        <v>369</v>
      </c>
      <c r="CB32" t="s">
        <v>373</v>
      </c>
      <c r="CC32">
        <v>2000</v>
      </c>
      <c r="CD32" t="s">
        <v>369</v>
      </c>
      <c r="CF32" t="s">
        <v>369</v>
      </c>
      <c r="CH32" t="s">
        <v>369</v>
      </c>
      <c r="CJ32" t="s">
        <v>373</v>
      </c>
      <c r="CK32">
        <v>5000</v>
      </c>
      <c r="CL32" t="s">
        <v>369</v>
      </c>
      <c r="CN32" t="s">
        <v>373</v>
      </c>
      <c r="CO32">
        <v>4000</v>
      </c>
      <c r="CP32" t="s">
        <v>369</v>
      </c>
      <c r="CR32" t="s">
        <v>369</v>
      </c>
      <c r="CT32" t="s">
        <v>369</v>
      </c>
      <c r="CV32" t="s">
        <v>369</v>
      </c>
      <c r="CX32" t="s">
        <v>369</v>
      </c>
      <c r="CZ32" t="s">
        <v>369</v>
      </c>
      <c r="DB32" t="s">
        <v>373</v>
      </c>
      <c r="DC32">
        <v>6000</v>
      </c>
      <c r="DD32" t="s">
        <v>369</v>
      </c>
      <c r="DF32" t="s">
        <v>369</v>
      </c>
      <c r="DH32" t="s">
        <v>373</v>
      </c>
      <c r="DI32">
        <v>2000</v>
      </c>
      <c r="DJ32" t="s">
        <v>369</v>
      </c>
      <c r="DL32" t="s">
        <v>373</v>
      </c>
      <c r="DM32">
        <v>12000</v>
      </c>
      <c r="DN32" t="s">
        <v>373</v>
      </c>
      <c r="DO32">
        <v>1000</v>
      </c>
      <c r="DP32" t="s">
        <v>369</v>
      </c>
      <c r="DR32" t="s">
        <v>369</v>
      </c>
      <c r="DT32" t="s">
        <v>369</v>
      </c>
      <c r="DV32" t="s">
        <v>369</v>
      </c>
      <c r="DX32" t="s">
        <v>373</v>
      </c>
      <c r="DY32">
        <v>20000</v>
      </c>
      <c r="DZ32" t="s">
        <v>373</v>
      </c>
      <c r="EA32">
        <v>6000</v>
      </c>
      <c r="EB32" t="s">
        <v>373</v>
      </c>
      <c r="EC32">
        <v>30000</v>
      </c>
      <c r="ED32" t="s">
        <v>369</v>
      </c>
      <c r="EF32" t="s">
        <v>369</v>
      </c>
      <c r="EH32" t="s">
        <v>369</v>
      </c>
      <c r="EJ32" t="s">
        <v>369</v>
      </c>
      <c r="EL32" t="s">
        <v>369</v>
      </c>
      <c r="EN32" t="s">
        <v>369</v>
      </c>
      <c r="EP32" t="s">
        <v>369</v>
      </c>
      <c r="ER32" t="s">
        <v>369</v>
      </c>
      <c r="ET32" t="s">
        <v>369</v>
      </c>
      <c r="EV32" t="s">
        <v>369</v>
      </c>
      <c r="EX32" t="s">
        <v>369</v>
      </c>
      <c r="EZ32" t="s">
        <v>373</v>
      </c>
      <c r="FA32">
        <v>50000</v>
      </c>
      <c r="FB32" t="s">
        <v>373</v>
      </c>
      <c r="FC32">
        <v>40000</v>
      </c>
      <c r="FD32" t="s">
        <v>373</v>
      </c>
      <c r="FE32">
        <v>150000</v>
      </c>
      <c r="FF32" t="s">
        <v>369</v>
      </c>
      <c r="FH32" t="s">
        <v>373</v>
      </c>
      <c r="FI32">
        <v>30000</v>
      </c>
      <c r="FJ32" t="s">
        <v>369</v>
      </c>
      <c r="FL32" t="s">
        <v>369</v>
      </c>
      <c r="FN32" t="s">
        <v>369</v>
      </c>
      <c r="FP32" t="s">
        <v>373</v>
      </c>
      <c r="FQ32">
        <v>22500</v>
      </c>
      <c r="FR32" t="s">
        <v>373</v>
      </c>
      <c r="FS32">
        <v>22500</v>
      </c>
      <c r="FT32">
        <v>100</v>
      </c>
      <c r="FU32">
        <v>0</v>
      </c>
      <c r="FV32">
        <v>100</v>
      </c>
      <c r="FW32">
        <v>0</v>
      </c>
      <c r="FY32" t="s">
        <v>372</v>
      </c>
      <c r="FZ32">
        <v>0</v>
      </c>
      <c r="GA32">
        <v>0</v>
      </c>
      <c r="GB32" t="s">
        <v>380</v>
      </c>
      <c r="GC32" t="s">
        <v>369</v>
      </c>
      <c r="GD32" t="s">
        <v>373</v>
      </c>
      <c r="GE32" t="s">
        <v>369</v>
      </c>
      <c r="GF32" t="s">
        <v>369</v>
      </c>
      <c r="GG32" t="s">
        <v>373</v>
      </c>
      <c r="GH32" t="s">
        <v>369</v>
      </c>
      <c r="GI32" t="s">
        <v>369</v>
      </c>
      <c r="GJ32" t="s">
        <v>369</v>
      </c>
      <c r="GK32" t="s">
        <v>473</v>
      </c>
      <c r="GL32" t="s">
        <v>372</v>
      </c>
      <c r="GM32" t="s">
        <v>382</v>
      </c>
      <c r="GN32" t="s">
        <v>372</v>
      </c>
      <c r="GO32">
        <v>1</v>
      </c>
      <c r="GP32" t="s">
        <v>491</v>
      </c>
      <c r="GQ32" t="s">
        <v>372</v>
      </c>
      <c r="GR32" t="s">
        <v>502</v>
      </c>
      <c r="GS32" t="s">
        <v>372</v>
      </c>
      <c r="GT32" t="s">
        <v>476</v>
      </c>
      <c r="GU32" t="s">
        <v>372</v>
      </c>
      <c r="GV32" t="s">
        <v>386</v>
      </c>
      <c r="GW32" t="s">
        <v>372</v>
      </c>
      <c r="GX32" t="s">
        <v>387</v>
      </c>
      <c r="GY32" t="s">
        <v>372</v>
      </c>
      <c r="GZ32" t="s">
        <v>388</v>
      </c>
      <c r="HA32" t="s">
        <v>372</v>
      </c>
      <c r="HB32" t="s">
        <v>478</v>
      </c>
      <c r="HC32" t="s">
        <v>372</v>
      </c>
      <c r="HI32" t="s">
        <v>372</v>
      </c>
      <c r="HO32" t="s">
        <v>372</v>
      </c>
      <c r="HU32" t="s">
        <v>372</v>
      </c>
      <c r="IA32" t="s">
        <v>373</v>
      </c>
      <c r="IB32" t="s">
        <v>369</v>
      </c>
      <c r="IC32" t="s">
        <v>369</v>
      </c>
      <c r="ID32">
        <v>1</v>
      </c>
      <c r="IE32" t="s">
        <v>479</v>
      </c>
      <c r="IF32" t="s">
        <v>372</v>
      </c>
      <c r="JA32" t="s">
        <v>372</v>
      </c>
      <c r="JX32" t="s">
        <v>372</v>
      </c>
      <c r="JZ32">
        <v>19</v>
      </c>
      <c r="KA32">
        <v>2</v>
      </c>
      <c r="KB32" t="s">
        <v>666</v>
      </c>
      <c r="KD32" t="s">
        <v>372</v>
      </c>
      <c r="KY32" t="s">
        <v>372</v>
      </c>
      <c r="LJ32" t="s">
        <v>372</v>
      </c>
      <c r="MF32" t="s">
        <v>431</v>
      </c>
      <c r="MG32">
        <v>7704653072</v>
      </c>
      <c r="MH32" t="s">
        <v>667</v>
      </c>
      <c r="MI32" t="s">
        <v>400</v>
      </c>
      <c r="MJ32" t="s">
        <v>668</v>
      </c>
      <c r="MK32">
        <v>30253610</v>
      </c>
      <c r="ML32" t="s">
        <v>669</v>
      </c>
      <c r="MM32" s="1">
        <v>44920</v>
      </c>
      <c r="MN32">
        <v>148</v>
      </c>
      <c r="MO32" t="s">
        <v>372</v>
      </c>
      <c r="MP32">
        <v>-1</v>
      </c>
      <c r="MQ32">
        <v>202212140443</v>
      </c>
      <c r="MR32">
        <v>82997</v>
      </c>
      <c r="MS32" t="s">
        <v>403</v>
      </c>
      <c r="MT32">
        <v>45789</v>
      </c>
      <c r="MU32">
        <v>3</v>
      </c>
    </row>
    <row r="33" spans="1:359" x14ac:dyDescent="0.35">
      <c r="A33" t="s">
        <v>670</v>
      </c>
      <c r="B33" t="s">
        <v>671</v>
      </c>
      <c r="C33" s="1">
        <v>44917</v>
      </c>
      <c r="D33" t="s">
        <v>466</v>
      </c>
      <c r="E33" s="1">
        <v>44917</v>
      </c>
      <c r="F33" t="s">
        <v>467</v>
      </c>
      <c r="G33" t="s">
        <v>468</v>
      </c>
      <c r="H33" t="s">
        <v>469</v>
      </c>
      <c r="I33" t="s">
        <v>365</v>
      </c>
      <c r="J33">
        <v>420010105</v>
      </c>
      <c r="K33" t="s">
        <v>419</v>
      </c>
      <c r="L33">
        <v>68</v>
      </c>
      <c r="M33" t="s">
        <v>672</v>
      </c>
      <c r="N33" t="s">
        <v>365</v>
      </c>
      <c r="O33" t="s">
        <v>407</v>
      </c>
      <c r="T33">
        <v>8</v>
      </c>
      <c r="U33">
        <v>9</v>
      </c>
      <c r="V33">
        <v>8</v>
      </c>
      <c r="W33">
        <v>0</v>
      </c>
      <c r="X33">
        <v>1</v>
      </c>
      <c r="Y33" t="s">
        <v>449</v>
      </c>
      <c r="Z33" t="s">
        <v>471</v>
      </c>
      <c r="AA33" t="s">
        <v>372</v>
      </c>
      <c r="AD33" t="s">
        <v>369</v>
      </c>
      <c r="AE33" t="s">
        <v>449</v>
      </c>
      <c r="AF33" t="s">
        <v>373</v>
      </c>
      <c r="AG33">
        <v>2</v>
      </c>
      <c r="AH33">
        <v>0</v>
      </c>
      <c r="AI33">
        <v>1</v>
      </c>
      <c r="AJ33">
        <v>0</v>
      </c>
      <c r="AK33">
        <v>0</v>
      </c>
      <c r="AL33" t="s">
        <v>457</v>
      </c>
      <c r="AM33" t="s">
        <v>373</v>
      </c>
      <c r="AN33" t="s">
        <v>472</v>
      </c>
      <c r="AO33" t="s">
        <v>369</v>
      </c>
      <c r="AQ33" t="s">
        <v>369</v>
      </c>
      <c r="AS33">
        <v>3</v>
      </c>
      <c r="AT33">
        <v>3</v>
      </c>
      <c r="AU33">
        <v>7</v>
      </c>
      <c r="AV33">
        <v>2</v>
      </c>
      <c r="AW33">
        <v>2</v>
      </c>
      <c r="AX33">
        <v>3</v>
      </c>
      <c r="AY33">
        <v>1</v>
      </c>
      <c r="AZ33">
        <v>2</v>
      </c>
      <c r="BA33">
        <v>7</v>
      </c>
      <c r="BB33">
        <v>7</v>
      </c>
      <c r="BC33">
        <v>7</v>
      </c>
      <c r="BD33">
        <v>3</v>
      </c>
      <c r="BE33">
        <v>1</v>
      </c>
      <c r="BF33">
        <v>3</v>
      </c>
      <c r="BG33" t="s">
        <v>398</v>
      </c>
      <c r="BH33">
        <v>3</v>
      </c>
      <c r="BI33" t="s">
        <v>398</v>
      </c>
      <c r="BJ33">
        <v>0</v>
      </c>
      <c r="BL33" t="s">
        <v>377</v>
      </c>
      <c r="BM33" t="s">
        <v>378</v>
      </c>
      <c r="BN33" t="s">
        <v>378</v>
      </c>
      <c r="BO33" t="s">
        <v>377</v>
      </c>
      <c r="BP33" t="s">
        <v>377</v>
      </c>
      <c r="BQ33" t="s">
        <v>378</v>
      </c>
      <c r="BR33" t="s">
        <v>377</v>
      </c>
      <c r="BS33" t="s">
        <v>376</v>
      </c>
      <c r="BT33" t="s">
        <v>376</v>
      </c>
      <c r="BU33" t="s">
        <v>376</v>
      </c>
      <c r="BV33" t="s">
        <v>373</v>
      </c>
      <c r="BW33">
        <v>45000</v>
      </c>
      <c r="BX33" t="s">
        <v>373</v>
      </c>
      <c r="BY33">
        <v>45000</v>
      </c>
      <c r="BZ33" t="s">
        <v>369</v>
      </c>
      <c r="CB33" t="s">
        <v>373</v>
      </c>
      <c r="CC33">
        <v>10000</v>
      </c>
      <c r="CD33" t="s">
        <v>369</v>
      </c>
      <c r="CF33" t="s">
        <v>369</v>
      </c>
      <c r="CH33" t="s">
        <v>369</v>
      </c>
      <c r="CJ33" t="s">
        <v>373</v>
      </c>
      <c r="CK33">
        <v>4000</v>
      </c>
      <c r="CL33" t="s">
        <v>369</v>
      </c>
      <c r="CN33" t="s">
        <v>373</v>
      </c>
      <c r="CO33">
        <v>15000</v>
      </c>
      <c r="CP33" t="s">
        <v>369</v>
      </c>
      <c r="CR33" t="s">
        <v>369</v>
      </c>
      <c r="CT33" t="s">
        <v>373</v>
      </c>
      <c r="CU33">
        <v>10000</v>
      </c>
      <c r="CV33" t="s">
        <v>373</v>
      </c>
      <c r="CW33">
        <v>20000</v>
      </c>
      <c r="CX33" t="s">
        <v>369</v>
      </c>
      <c r="CZ33" t="s">
        <v>373</v>
      </c>
      <c r="DA33">
        <v>3000</v>
      </c>
      <c r="DB33" t="s">
        <v>369</v>
      </c>
      <c r="DD33" t="s">
        <v>369</v>
      </c>
      <c r="DF33" t="s">
        <v>373</v>
      </c>
      <c r="DG33">
        <v>5000</v>
      </c>
      <c r="DH33" t="s">
        <v>373</v>
      </c>
      <c r="DI33">
        <v>5000</v>
      </c>
      <c r="DJ33" t="s">
        <v>369</v>
      </c>
      <c r="DL33" t="s">
        <v>369</v>
      </c>
      <c r="DN33" t="s">
        <v>369</v>
      </c>
      <c r="DP33" t="s">
        <v>369</v>
      </c>
      <c r="DR33" t="s">
        <v>369</v>
      </c>
      <c r="DT33" t="s">
        <v>369</v>
      </c>
      <c r="DV33" t="s">
        <v>369</v>
      </c>
      <c r="DX33" t="s">
        <v>373</v>
      </c>
      <c r="DY33">
        <v>32000</v>
      </c>
      <c r="DZ33" t="s">
        <v>369</v>
      </c>
      <c r="EB33" t="s">
        <v>369</v>
      </c>
      <c r="ED33" t="s">
        <v>369</v>
      </c>
      <c r="EF33" t="s">
        <v>369</v>
      </c>
      <c r="EH33" t="s">
        <v>369</v>
      </c>
      <c r="EJ33" t="s">
        <v>369</v>
      </c>
      <c r="EL33" t="s">
        <v>369</v>
      </c>
      <c r="EN33" t="s">
        <v>373</v>
      </c>
      <c r="EO33">
        <v>24000</v>
      </c>
      <c r="EP33" t="s">
        <v>369</v>
      </c>
      <c r="ER33" t="s">
        <v>369</v>
      </c>
      <c r="ET33" t="s">
        <v>369</v>
      </c>
      <c r="EV33" t="s">
        <v>369</v>
      </c>
      <c r="EX33" t="s">
        <v>369</v>
      </c>
      <c r="EZ33" t="s">
        <v>373</v>
      </c>
      <c r="FA33">
        <v>160000</v>
      </c>
      <c r="FB33" t="s">
        <v>369</v>
      </c>
      <c r="FD33" t="s">
        <v>373</v>
      </c>
      <c r="FE33">
        <v>200000</v>
      </c>
      <c r="FF33" t="s">
        <v>369</v>
      </c>
      <c r="FH33" t="s">
        <v>373</v>
      </c>
      <c r="FI33">
        <v>15000</v>
      </c>
      <c r="FJ33" t="s">
        <v>369</v>
      </c>
      <c r="FL33" t="s">
        <v>373</v>
      </c>
      <c r="FM33">
        <v>16000</v>
      </c>
      <c r="FN33" t="s">
        <v>369</v>
      </c>
      <c r="FP33" t="s">
        <v>373</v>
      </c>
      <c r="FQ33">
        <v>500000</v>
      </c>
      <c r="FR33" t="s">
        <v>369</v>
      </c>
      <c r="FT33">
        <v>0</v>
      </c>
      <c r="FU33">
        <v>0</v>
      </c>
      <c r="FV33">
        <v>0</v>
      </c>
      <c r="FW33">
        <v>1</v>
      </c>
      <c r="FX33" t="s">
        <v>673</v>
      </c>
      <c r="FY33" t="s">
        <v>372</v>
      </c>
      <c r="FZ33">
        <v>0</v>
      </c>
      <c r="GA33">
        <v>0</v>
      </c>
      <c r="GB33" t="s">
        <v>514</v>
      </c>
      <c r="GC33" t="s">
        <v>369</v>
      </c>
      <c r="GD33" t="s">
        <v>373</v>
      </c>
      <c r="GE33" t="s">
        <v>373</v>
      </c>
      <c r="GF33" t="s">
        <v>373</v>
      </c>
      <c r="GG33" t="s">
        <v>373</v>
      </c>
      <c r="GH33" t="s">
        <v>373</v>
      </c>
      <c r="GI33" t="s">
        <v>373</v>
      </c>
      <c r="GJ33" t="s">
        <v>369</v>
      </c>
      <c r="GK33" t="s">
        <v>473</v>
      </c>
      <c r="GL33" t="s">
        <v>372</v>
      </c>
      <c r="GM33" t="s">
        <v>382</v>
      </c>
      <c r="GN33" t="s">
        <v>372</v>
      </c>
      <c r="GO33">
        <v>2</v>
      </c>
      <c r="GP33" t="s">
        <v>491</v>
      </c>
      <c r="GQ33" t="s">
        <v>372</v>
      </c>
      <c r="GR33" t="s">
        <v>475</v>
      </c>
      <c r="GS33" t="s">
        <v>372</v>
      </c>
      <c r="GT33" t="s">
        <v>476</v>
      </c>
      <c r="GU33" t="s">
        <v>372</v>
      </c>
      <c r="GV33" t="s">
        <v>386</v>
      </c>
      <c r="GW33" t="s">
        <v>372</v>
      </c>
      <c r="GX33" t="s">
        <v>387</v>
      </c>
      <c r="GY33" t="s">
        <v>372</v>
      </c>
      <c r="GZ33" t="s">
        <v>477</v>
      </c>
      <c r="HA33" t="s">
        <v>372</v>
      </c>
      <c r="HB33" t="s">
        <v>478</v>
      </c>
      <c r="HC33" t="s">
        <v>674</v>
      </c>
      <c r="HD33">
        <v>0</v>
      </c>
      <c r="HE33">
        <v>0</v>
      </c>
      <c r="HF33">
        <v>1</v>
      </c>
      <c r="HG33">
        <v>1</v>
      </c>
      <c r="HH33">
        <v>1</v>
      </c>
      <c r="HI33" t="s">
        <v>675</v>
      </c>
      <c r="HJ33">
        <v>0</v>
      </c>
      <c r="HK33">
        <v>1</v>
      </c>
      <c r="HL33">
        <v>0</v>
      </c>
      <c r="HM33">
        <v>0</v>
      </c>
      <c r="HN33">
        <v>1</v>
      </c>
      <c r="HO33">
        <v>5</v>
      </c>
      <c r="HP33">
        <v>0</v>
      </c>
      <c r="HQ33">
        <v>0</v>
      </c>
      <c r="HR33">
        <v>0</v>
      </c>
      <c r="HS33">
        <v>0</v>
      </c>
      <c r="HT33">
        <v>1</v>
      </c>
      <c r="HU33" t="s">
        <v>372</v>
      </c>
      <c r="IA33" t="s">
        <v>373</v>
      </c>
      <c r="IB33" t="s">
        <v>369</v>
      </c>
      <c r="IC33" t="s">
        <v>369</v>
      </c>
      <c r="ID33">
        <v>2</v>
      </c>
      <c r="IE33" t="s">
        <v>391</v>
      </c>
      <c r="IF33" t="s">
        <v>676</v>
      </c>
      <c r="IG33">
        <v>18</v>
      </c>
      <c r="IH33" t="s">
        <v>365</v>
      </c>
      <c r="II33" t="s">
        <v>373</v>
      </c>
      <c r="IJ33" t="s">
        <v>373</v>
      </c>
      <c r="IK33" t="s">
        <v>373</v>
      </c>
      <c r="IL33" t="s">
        <v>373</v>
      </c>
      <c r="IM33" t="s">
        <v>373</v>
      </c>
      <c r="IN33" t="s">
        <v>373</v>
      </c>
      <c r="IO33" t="s">
        <v>373</v>
      </c>
      <c r="IP33" t="s">
        <v>373</v>
      </c>
      <c r="IQ33" t="s">
        <v>369</v>
      </c>
      <c r="IR33" t="s">
        <v>369</v>
      </c>
      <c r="IS33" t="s">
        <v>369</v>
      </c>
      <c r="IT33" t="s">
        <v>373</v>
      </c>
      <c r="IU33" t="s">
        <v>373</v>
      </c>
      <c r="IV33" t="s">
        <v>373</v>
      </c>
      <c r="IW33" t="s">
        <v>373</v>
      </c>
      <c r="IX33" t="s">
        <v>373</v>
      </c>
      <c r="IY33" t="s">
        <v>373</v>
      </c>
      <c r="IZ33" t="s">
        <v>369</v>
      </c>
      <c r="JA33" t="s">
        <v>676</v>
      </c>
      <c r="JB33">
        <v>18</v>
      </c>
      <c r="JC33" t="s">
        <v>365</v>
      </c>
      <c r="JD33" t="s">
        <v>369</v>
      </c>
      <c r="JE33" t="s">
        <v>369</v>
      </c>
      <c r="JF33" t="s">
        <v>369</v>
      </c>
      <c r="JG33" t="s">
        <v>373</v>
      </c>
      <c r="JH33" t="s">
        <v>373</v>
      </c>
      <c r="JI33" t="s">
        <v>369</v>
      </c>
      <c r="JJ33" t="s">
        <v>369</v>
      </c>
      <c r="JK33" t="s">
        <v>369</v>
      </c>
      <c r="JL33" t="s">
        <v>369</v>
      </c>
      <c r="JM33" t="s">
        <v>393</v>
      </c>
      <c r="JN33" t="s">
        <v>369</v>
      </c>
      <c r="JO33" t="s">
        <v>369</v>
      </c>
      <c r="JP33" t="s">
        <v>369</v>
      </c>
      <c r="JQ33" t="s">
        <v>373</v>
      </c>
      <c r="JR33" t="s">
        <v>369</v>
      </c>
      <c r="JS33" t="s">
        <v>373</v>
      </c>
      <c r="JT33" t="s">
        <v>369</v>
      </c>
      <c r="JU33" t="s">
        <v>369</v>
      </c>
      <c r="JW33">
        <v>0</v>
      </c>
      <c r="JX33">
        <v>0</v>
      </c>
      <c r="JZ33">
        <v>53</v>
      </c>
      <c r="KA33">
        <v>8</v>
      </c>
      <c r="KB33" t="s">
        <v>677</v>
      </c>
      <c r="KC33" t="s">
        <v>544</v>
      </c>
      <c r="KD33" t="s">
        <v>672</v>
      </c>
      <c r="KE33">
        <v>68</v>
      </c>
      <c r="KF33" t="s">
        <v>365</v>
      </c>
      <c r="KG33" t="s">
        <v>373</v>
      </c>
      <c r="KH33" t="s">
        <v>373</v>
      </c>
      <c r="KI33" t="s">
        <v>373</v>
      </c>
      <c r="KJ33" t="s">
        <v>369</v>
      </c>
      <c r="KK33" t="s">
        <v>369</v>
      </c>
      <c r="KL33" t="s">
        <v>373</v>
      </c>
      <c r="KM33" t="s">
        <v>373</v>
      </c>
      <c r="KN33" t="s">
        <v>373</v>
      </c>
      <c r="KO33" t="s">
        <v>369</v>
      </c>
      <c r="KP33" t="s">
        <v>373</v>
      </c>
      <c r="KQ33" t="s">
        <v>369</v>
      </c>
      <c r="KR33" t="s">
        <v>373</v>
      </c>
      <c r="KS33" t="s">
        <v>373</v>
      </c>
      <c r="KT33" t="s">
        <v>373</v>
      </c>
      <c r="KU33" t="s">
        <v>369</v>
      </c>
      <c r="KV33" t="s">
        <v>373</v>
      </c>
      <c r="KW33" t="s">
        <v>373</v>
      </c>
      <c r="KX33" t="s">
        <v>373</v>
      </c>
      <c r="KY33" t="s">
        <v>678</v>
      </c>
      <c r="KZ33">
        <v>18</v>
      </c>
      <c r="LA33" t="s">
        <v>365</v>
      </c>
      <c r="LB33">
        <v>3</v>
      </c>
      <c r="LC33">
        <v>3</v>
      </c>
      <c r="LD33">
        <v>3</v>
      </c>
      <c r="LE33" t="s">
        <v>375</v>
      </c>
      <c r="LF33">
        <v>2</v>
      </c>
      <c r="LG33" t="s">
        <v>375</v>
      </c>
      <c r="LH33">
        <v>2</v>
      </c>
      <c r="LJ33" t="s">
        <v>678</v>
      </c>
      <c r="LK33">
        <v>18</v>
      </c>
      <c r="LL33" t="s">
        <v>365</v>
      </c>
      <c r="LM33" t="s">
        <v>369</v>
      </c>
      <c r="LN33" t="s">
        <v>373</v>
      </c>
      <c r="LO33" t="s">
        <v>373</v>
      </c>
      <c r="LP33" t="s">
        <v>369</v>
      </c>
      <c r="LQ33" t="s">
        <v>369</v>
      </c>
      <c r="LR33" t="s">
        <v>369</v>
      </c>
      <c r="LS33" t="s">
        <v>369</v>
      </c>
      <c r="LT33" t="s">
        <v>369</v>
      </c>
      <c r="LU33" t="s">
        <v>369</v>
      </c>
      <c r="LV33" t="s">
        <v>392</v>
      </c>
      <c r="LW33" t="s">
        <v>369</v>
      </c>
      <c r="LX33" t="s">
        <v>369</v>
      </c>
      <c r="LY33" t="s">
        <v>369</v>
      </c>
      <c r="LZ33" t="s">
        <v>373</v>
      </c>
      <c r="MA33" t="s">
        <v>369</v>
      </c>
      <c r="MB33" t="s">
        <v>369</v>
      </c>
      <c r="MC33" t="s">
        <v>369</v>
      </c>
      <c r="MD33" t="s">
        <v>369</v>
      </c>
      <c r="MF33" t="s">
        <v>481</v>
      </c>
      <c r="MG33">
        <v>7704653016</v>
      </c>
      <c r="MH33" t="s">
        <v>372</v>
      </c>
      <c r="MI33" t="s">
        <v>400</v>
      </c>
      <c r="MJ33" t="s">
        <v>679</v>
      </c>
      <c r="MK33">
        <v>30189521</v>
      </c>
      <c r="ML33" t="s">
        <v>680</v>
      </c>
      <c r="MM33" s="1">
        <v>44917</v>
      </c>
      <c r="MN33">
        <v>118</v>
      </c>
      <c r="MO33" t="s">
        <v>372</v>
      </c>
      <c r="MP33">
        <v>-1</v>
      </c>
      <c r="MQ33">
        <v>202212140443</v>
      </c>
      <c r="MR33">
        <v>3687</v>
      </c>
      <c r="MS33" t="s">
        <v>403</v>
      </c>
      <c r="MT33">
        <v>45789</v>
      </c>
      <c r="MU33">
        <v>2</v>
      </c>
    </row>
    <row r="34" spans="1:359" x14ac:dyDescent="0.35">
      <c r="A34" t="s">
        <v>681</v>
      </c>
      <c r="B34" t="s">
        <v>682</v>
      </c>
      <c r="C34" s="1">
        <v>44915</v>
      </c>
      <c r="D34" t="s">
        <v>487</v>
      </c>
      <c r="E34" s="1">
        <v>44915</v>
      </c>
      <c r="F34" t="s">
        <v>467</v>
      </c>
      <c r="G34" t="s">
        <v>468</v>
      </c>
      <c r="H34" t="s">
        <v>544</v>
      </c>
      <c r="I34" t="s">
        <v>397</v>
      </c>
      <c r="J34">
        <v>420010105</v>
      </c>
      <c r="K34" t="s">
        <v>419</v>
      </c>
      <c r="L34">
        <v>28</v>
      </c>
      <c r="M34" t="s">
        <v>683</v>
      </c>
      <c r="N34" t="s">
        <v>397</v>
      </c>
      <c r="O34" t="s">
        <v>407</v>
      </c>
      <c r="T34">
        <v>4</v>
      </c>
      <c r="U34">
        <v>5</v>
      </c>
      <c r="V34">
        <v>4</v>
      </c>
      <c r="W34">
        <v>0</v>
      </c>
      <c r="X34">
        <v>1</v>
      </c>
      <c r="Y34" t="s">
        <v>449</v>
      </c>
      <c r="Z34" t="s">
        <v>471</v>
      </c>
      <c r="AA34" t="s">
        <v>372</v>
      </c>
      <c r="AD34" t="s">
        <v>369</v>
      </c>
      <c r="AE34" t="s">
        <v>449</v>
      </c>
      <c r="AF34" t="s">
        <v>373</v>
      </c>
      <c r="AG34">
        <v>2</v>
      </c>
      <c r="AH34">
        <v>0</v>
      </c>
      <c r="AI34">
        <v>1</v>
      </c>
      <c r="AJ34">
        <v>0</v>
      </c>
      <c r="AK34">
        <v>0</v>
      </c>
      <c r="AL34" t="s">
        <v>457</v>
      </c>
      <c r="AM34" t="s">
        <v>373</v>
      </c>
      <c r="AN34" t="s">
        <v>439</v>
      </c>
      <c r="AO34" t="s">
        <v>369</v>
      </c>
      <c r="AQ34" t="s">
        <v>369</v>
      </c>
      <c r="AS34">
        <v>3</v>
      </c>
      <c r="AT34">
        <v>3</v>
      </c>
      <c r="AU34">
        <v>4</v>
      </c>
      <c r="AV34">
        <v>3</v>
      </c>
      <c r="AW34">
        <v>7</v>
      </c>
      <c r="AX34">
        <v>1</v>
      </c>
      <c r="AY34">
        <v>7</v>
      </c>
      <c r="AZ34">
        <v>3</v>
      </c>
      <c r="BA34">
        <v>7</v>
      </c>
      <c r="BB34">
        <v>7</v>
      </c>
      <c r="BC34">
        <v>7</v>
      </c>
      <c r="BD34">
        <v>3</v>
      </c>
      <c r="BE34">
        <v>0</v>
      </c>
      <c r="BF34">
        <v>3</v>
      </c>
      <c r="BG34" t="s">
        <v>375</v>
      </c>
      <c r="BH34">
        <v>2</v>
      </c>
      <c r="BI34" t="s">
        <v>375</v>
      </c>
      <c r="BJ34">
        <v>3</v>
      </c>
      <c r="BK34" t="s">
        <v>375</v>
      </c>
      <c r="BL34" t="s">
        <v>377</v>
      </c>
      <c r="BM34" t="s">
        <v>378</v>
      </c>
      <c r="BN34" t="s">
        <v>378</v>
      </c>
      <c r="BO34" t="s">
        <v>378</v>
      </c>
      <c r="BP34" t="s">
        <v>377</v>
      </c>
      <c r="BQ34" t="s">
        <v>378</v>
      </c>
      <c r="BR34" t="s">
        <v>376</v>
      </c>
      <c r="BS34" t="s">
        <v>377</v>
      </c>
      <c r="BT34" t="s">
        <v>376</v>
      </c>
      <c r="BU34" t="s">
        <v>376</v>
      </c>
      <c r="BV34" t="s">
        <v>373</v>
      </c>
      <c r="BW34">
        <v>10000</v>
      </c>
      <c r="BX34" t="s">
        <v>373</v>
      </c>
      <c r="BY34">
        <v>11000</v>
      </c>
      <c r="BZ34" t="s">
        <v>369</v>
      </c>
      <c r="CB34" t="s">
        <v>373</v>
      </c>
      <c r="CC34">
        <v>6000</v>
      </c>
      <c r="CD34" t="s">
        <v>369</v>
      </c>
      <c r="CF34" t="s">
        <v>369</v>
      </c>
      <c r="CH34" t="s">
        <v>373</v>
      </c>
      <c r="CI34">
        <v>5000</v>
      </c>
      <c r="CJ34" t="s">
        <v>373</v>
      </c>
      <c r="CK34">
        <v>5000</v>
      </c>
      <c r="CL34" t="s">
        <v>369</v>
      </c>
      <c r="CN34" t="s">
        <v>373</v>
      </c>
      <c r="CO34">
        <v>15000</v>
      </c>
      <c r="CP34" t="s">
        <v>369</v>
      </c>
      <c r="CR34" t="s">
        <v>369</v>
      </c>
      <c r="CT34" t="s">
        <v>373</v>
      </c>
      <c r="CU34">
        <v>7000</v>
      </c>
      <c r="CV34" t="s">
        <v>369</v>
      </c>
      <c r="CX34" t="s">
        <v>369</v>
      </c>
      <c r="CZ34" t="s">
        <v>373</v>
      </c>
      <c r="DA34">
        <v>16000</v>
      </c>
      <c r="DB34" t="s">
        <v>373</v>
      </c>
      <c r="DC34">
        <v>5000</v>
      </c>
      <c r="DD34" t="s">
        <v>369</v>
      </c>
      <c r="DF34" t="s">
        <v>373</v>
      </c>
      <c r="DG34">
        <v>15000</v>
      </c>
      <c r="DH34" t="s">
        <v>369</v>
      </c>
      <c r="DJ34" t="s">
        <v>369</v>
      </c>
      <c r="DL34" t="s">
        <v>373</v>
      </c>
      <c r="DM34">
        <v>2000</v>
      </c>
      <c r="DN34" t="s">
        <v>369</v>
      </c>
      <c r="DP34" t="s">
        <v>369</v>
      </c>
      <c r="DR34" t="s">
        <v>369</v>
      </c>
      <c r="DT34" t="s">
        <v>369</v>
      </c>
      <c r="DV34" t="s">
        <v>369</v>
      </c>
      <c r="DX34" t="s">
        <v>373</v>
      </c>
      <c r="DY34">
        <v>15000</v>
      </c>
      <c r="DZ34" t="s">
        <v>373</v>
      </c>
      <c r="EA34">
        <v>6000</v>
      </c>
      <c r="EB34" t="s">
        <v>373</v>
      </c>
      <c r="EC34">
        <v>30000</v>
      </c>
      <c r="ED34" t="s">
        <v>369</v>
      </c>
      <c r="EF34" t="s">
        <v>369</v>
      </c>
      <c r="EH34" t="s">
        <v>369</v>
      </c>
      <c r="EJ34" t="s">
        <v>369</v>
      </c>
      <c r="EL34" t="s">
        <v>369</v>
      </c>
      <c r="EN34" t="s">
        <v>373</v>
      </c>
      <c r="EO34">
        <v>6000</v>
      </c>
      <c r="EP34" t="s">
        <v>369</v>
      </c>
      <c r="ER34" t="s">
        <v>369</v>
      </c>
      <c r="ET34" t="s">
        <v>369</v>
      </c>
      <c r="EV34" t="s">
        <v>373</v>
      </c>
      <c r="EW34">
        <v>16000</v>
      </c>
      <c r="EX34" t="s">
        <v>369</v>
      </c>
      <c r="EZ34" t="s">
        <v>373</v>
      </c>
      <c r="FA34">
        <v>300000</v>
      </c>
      <c r="FB34" t="s">
        <v>369</v>
      </c>
      <c r="FD34" t="s">
        <v>373</v>
      </c>
      <c r="FE34">
        <v>300000</v>
      </c>
      <c r="FF34" t="s">
        <v>369</v>
      </c>
      <c r="FH34" t="s">
        <v>373</v>
      </c>
      <c r="FI34">
        <v>20000</v>
      </c>
      <c r="FJ34" t="s">
        <v>369</v>
      </c>
      <c r="FL34" t="s">
        <v>369</v>
      </c>
      <c r="FN34" t="s">
        <v>369</v>
      </c>
      <c r="FP34" t="s">
        <v>373</v>
      </c>
      <c r="FQ34">
        <v>276000</v>
      </c>
      <c r="FR34" t="s">
        <v>369</v>
      </c>
      <c r="FT34">
        <v>0</v>
      </c>
      <c r="FU34">
        <v>0</v>
      </c>
      <c r="FV34">
        <v>0</v>
      </c>
      <c r="FW34">
        <v>0</v>
      </c>
      <c r="FY34" t="s">
        <v>372</v>
      </c>
      <c r="FZ34">
        <v>0</v>
      </c>
      <c r="GB34" t="s">
        <v>380</v>
      </c>
      <c r="GC34" t="s">
        <v>373</v>
      </c>
      <c r="GD34" t="s">
        <v>373</v>
      </c>
      <c r="GE34" t="s">
        <v>373</v>
      </c>
      <c r="GF34" t="s">
        <v>369</v>
      </c>
      <c r="GG34" t="s">
        <v>373</v>
      </c>
      <c r="GH34" t="s">
        <v>373</v>
      </c>
      <c r="GI34" t="s">
        <v>369</v>
      </c>
      <c r="GJ34" t="s">
        <v>369</v>
      </c>
      <c r="GK34" t="s">
        <v>473</v>
      </c>
      <c r="GL34" t="s">
        <v>372</v>
      </c>
      <c r="GM34" t="s">
        <v>382</v>
      </c>
      <c r="GN34" t="s">
        <v>372</v>
      </c>
      <c r="GO34">
        <v>1</v>
      </c>
      <c r="GP34" t="s">
        <v>491</v>
      </c>
      <c r="GQ34" t="s">
        <v>372</v>
      </c>
      <c r="GR34" t="s">
        <v>475</v>
      </c>
      <c r="GS34" t="s">
        <v>372</v>
      </c>
      <c r="GT34" t="s">
        <v>385</v>
      </c>
      <c r="GU34" t="s">
        <v>372</v>
      </c>
      <c r="GV34" t="s">
        <v>386</v>
      </c>
      <c r="GW34" t="s">
        <v>372</v>
      </c>
      <c r="GX34" t="s">
        <v>387</v>
      </c>
      <c r="GY34" t="s">
        <v>372</v>
      </c>
      <c r="GZ34" t="s">
        <v>477</v>
      </c>
      <c r="HA34" t="s">
        <v>372</v>
      </c>
      <c r="HB34" t="s">
        <v>478</v>
      </c>
      <c r="HC34" t="s">
        <v>408</v>
      </c>
      <c r="HD34">
        <v>0</v>
      </c>
      <c r="HE34">
        <v>1</v>
      </c>
      <c r="HF34">
        <v>1</v>
      </c>
      <c r="HG34">
        <v>0</v>
      </c>
      <c r="HH34">
        <v>1</v>
      </c>
      <c r="HI34" t="s">
        <v>437</v>
      </c>
      <c r="HJ34">
        <v>0</v>
      </c>
      <c r="HK34">
        <v>1</v>
      </c>
      <c r="HL34">
        <v>1</v>
      </c>
      <c r="HM34">
        <v>0</v>
      </c>
      <c r="HN34">
        <v>0</v>
      </c>
      <c r="HO34">
        <v>5</v>
      </c>
      <c r="HP34">
        <v>0</v>
      </c>
      <c r="HQ34">
        <v>0</v>
      </c>
      <c r="HR34">
        <v>0</v>
      </c>
      <c r="HS34">
        <v>0</v>
      </c>
      <c r="HT34">
        <v>1</v>
      </c>
      <c r="HU34">
        <v>5</v>
      </c>
      <c r="HV34">
        <v>0</v>
      </c>
      <c r="HW34">
        <v>0</v>
      </c>
      <c r="HX34">
        <v>0</v>
      </c>
      <c r="HY34">
        <v>0</v>
      </c>
      <c r="HZ34">
        <v>1</v>
      </c>
      <c r="IA34" t="s">
        <v>373</v>
      </c>
      <c r="IB34" t="s">
        <v>369</v>
      </c>
      <c r="IC34" t="s">
        <v>369</v>
      </c>
      <c r="ID34">
        <v>1</v>
      </c>
      <c r="IE34" t="s">
        <v>479</v>
      </c>
      <c r="IF34" t="s">
        <v>372</v>
      </c>
      <c r="JA34" t="s">
        <v>372</v>
      </c>
      <c r="JX34" t="s">
        <v>372</v>
      </c>
      <c r="JZ34">
        <v>6</v>
      </c>
      <c r="KA34">
        <v>1</v>
      </c>
      <c r="KB34" t="s">
        <v>684</v>
      </c>
      <c r="KD34" t="s">
        <v>372</v>
      </c>
      <c r="KY34" t="s">
        <v>372</v>
      </c>
      <c r="LJ34" t="s">
        <v>372</v>
      </c>
      <c r="MF34" t="s">
        <v>481</v>
      </c>
      <c r="MG34">
        <v>7511171239</v>
      </c>
      <c r="MH34" t="s">
        <v>685</v>
      </c>
      <c r="MI34" t="s">
        <v>400</v>
      </c>
      <c r="MJ34" t="s">
        <v>686</v>
      </c>
      <c r="MK34">
        <v>30045271</v>
      </c>
      <c r="ML34" t="s">
        <v>687</v>
      </c>
      <c r="MM34" s="1">
        <v>44915</v>
      </c>
      <c r="MN34">
        <v>83</v>
      </c>
      <c r="MO34" t="s">
        <v>372</v>
      </c>
      <c r="MP34">
        <v>-1</v>
      </c>
      <c r="MQ34">
        <v>202212140443</v>
      </c>
      <c r="MR34">
        <v>3014</v>
      </c>
      <c r="MS34" t="s">
        <v>403</v>
      </c>
      <c r="MT34">
        <v>45789</v>
      </c>
      <c r="MU34">
        <v>2</v>
      </c>
    </row>
    <row r="35" spans="1:359" x14ac:dyDescent="0.35">
      <c r="A35" t="s">
        <v>688</v>
      </c>
      <c r="B35" t="s">
        <v>689</v>
      </c>
      <c r="C35" s="1">
        <v>44913</v>
      </c>
      <c r="D35" t="s">
        <v>466</v>
      </c>
      <c r="E35" s="1">
        <v>44913</v>
      </c>
      <c r="F35" t="s">
        <v>467</v>
      </c>
      <c r="G35" t="s">
        <v>468</v>
      </c>
      <c r="H35" t="s">
        <v>469</v>
      </c>
      <c r="I35" t="s">
        <v>365</v>
      </c>
      <c r="J35">
        <v>420010105</v>
      </c>
      <c r="K35" t="s">
        <v>419</v>
      </c>
      <c r="L35">
        <v>23</v>
      </c>
      <c r="M35" t="s">
        <v>690</v>
      </c>
      <c r="N35" t="s">
        <v>365</v>
      </c>
      <c r="O35" t="s">
        <v>691</v>
      </c>
      <c r="P35" t="s">
        <v>369</v>
      </c>
      <c r="Q35" t="s">
        <v>369</v>
      </c>
      <c r="T35">
        <v>6</v>
      </c>
      <c r="U35">
        <v>7</v>
      </c>
      <c r="V35">
        <v>6</v>
      </c>
      <c r="W35">
        <v>1</v>
      </c>
      <c r="X35">
        <v>1</v>
      </c>
      <c r="Y35" t="s">
        <v>370</v>
      </c>
      <c r="Z35" t="s">
        <v>471</v>
      </c>
      <c r="AA35" t="s">
        <v>372</v>
      </c>
      <c r="AD35" t="s">
        <v>369</v>
      </c>
      <c r="AE35" t="s">
        <v>449</v>
      </c>
      <c r="AF35" t="s">
        <v>373</v>
      </c>
      <c r="AG35">
        <v>2</v>
      </c>
      <c r="AH35">
        <v>0</v>
      </c>
      <c r="AI35">
        <v>1</v>
      </c>
      <c r="AJ35">
        <v>0</v>
      </c>
      <c r="AK35">
        <v>0</v>
      </c>
      <c r="AL35" t="s">
        <v>457</v>
      </c>
      <c r="AM35" t="s">
        <v>373</v>
      </c>
      <c r="AN35" t="s">
        <v>472</v>
      </c>
      <c r="AO35" t="s">
        <v>373</v>
      </c>
      <c r="AP35" t="s">
        <v>421</v>
      </c>
      <c r="AQ35" t="s">
        <v>369</v>
      </c>
      <c r="AS35">
        <v>3</v>
      </c>
      <c r="AT35">
        <v>3</v>
      </c>
      <c r="AU35">
        <v>7</v>
      </c>
      <c r="AV35">
        <v>7</v>
      </c>
      <c r="AW35">
        <v>7</v>
      </c>
      <c r="AX35">
        <v>0</v>
      </c>
      <c r="AY35">
        <v>2</v>
      </c>
      <c r="AZ35">
        <v>0</v>
      </c>
      <c r="BA35">
        <v>7</v>
      </c>
      <c r="BB35">
        <v>7</v>
      </c>
      <c r="BC35">
        <v>7</v>
      </c>
      <c r="BD35">
        <v>7</v>
      </c>
      <c r="BE35">
        <v>2</v>
      </c>
      <c r="BF35">
        <v>3</v>
      </c>
      <c r="BG35" t="s">
        <v>398</v>
      </c>
      <c r="BH35">
        <v>2</v>
      </c>
      <c r="BI35" t="s">
        <v>398</v>
      </c>
      <c r="BJ35">
        <v>3</v>
      </c>
      <c r="BK35" t="s">
        <v>398</v>
      </c>
      <c r="BL35" t="s">
        <v>378</v>
      </c>
      <c r="BM35" t="s">
        <v>378</v>
      </c>
      <c r="BN35" t="s">
        <v>378</v>
      </c>
      <c r="BO35" t="s">
        <v>377</v>
      </c>
      <c r="BP35" t="s">
        <v>378</v>
      </c>
      <c r="BQ35" t="s">
        <v>378</v>
      </c>
      <c r="BR35" t="s">
        <v>376</v>
      </c>
      <c r="BS35" t="s">
        <v>376</v>
      </c>
      <c r="BT35" t="s">
        <v>376</v>
      </c>
      <c r="BU35" t="s">
        <v>376</v>
      </c>
      <c r="BV35" t="s">
        <v>373</v>
      </c>
      <c r="BW35">
        <v>100000</v>
      </c>
      <c r="BX35" t="s">
        <v>373</v>
      </c>
      <c r="BY35">
        <v>55000</v>
      </c>
      <c r="BZ35" t="s">
        <v>369</v>
      </c>
      <c r="CB35" t="s">
        <v>373</v>
      </c>
      <c r="CC35">
        <v>10000</v>
      </c>
      <c r="CD35" t="s">
        <v>369</v>
      </c>
      <c r="CF35" t="s">
        <v>369</v>
      </c>
      <c r="CH35" t="s">
        <v>373</v>
      </c>
      <c r="CI35">
        <v>25000</v>
      </c>
      <c r="CJ35" t="s">
        <v>373</v>
      </c>
      <c r="CK35">
        <v>5000</v>
      </c>
      <c r="CL35" t="s">
        <v>369</v>
      </c>
      <c r="CN35" t="s">
        <v>373</v>
      </c>
      <c r="CO35">
        <v>20000</v>
      </c>
      <c r="CP35" t="s">
        <v>369</v>
      </c>
      <c r="CR35" t="s">
        <v>369</v>
      </c>
      <c r="CT35" t="s">
        <v>369</v>
      </c>
      <c r="CV35" t="s">
        <v>369</v>
      </c>
      <c r="CX35" t="s">
        <v>369</v>
      </c>
      <c r="CZ35" t="s">
        <v>373</v>
      </c>
      <c r="DA35">
        <v>50000</v>
      </c>
      <c r="DB35" t="s">
        <v>369</v>
      </c>
      <c r="DD35" t="s">
        <v>369</v>
      </c>
      <c r="DF35" t="s">
        <v>369</v>
      </c>
      <c r="DH35" t="s">
        <v>369</v>
      </c>
      <c r="DJ35" t="s">
        <v>369</v>
      </c>
      <c r="DL35" t="s">
        <v>369</v>
      </c>
      <c r="DN35" t="s">
        <v>369</v>
      </c>
      <c r="DP35" t="s">
        <v>369</v>
      </c>
      <c r="DR35" t="s">
        <v>369</v>
      </c>
      <c r="DT35" t="s">
        <v>369</v>
      </c>
      <c r="DV35" t="s">
        <v>369</v>
      </c>
      <c r="DX35" t="s">
        <v>373</v>
      </c>
      <c r="DY35">
        <v>30000</v>
      </c>
      <c r="DZ35" t="s">
        <v>369</v>
      </c>
      <c r="EB35" t="s">
        <v>373</v>
      </c>
      <c r="EC35">
        <v>200000</v>
      </c>
      <c r="ED35" t="s">
        <v>369</v>
      </c>
      <c r="EF35" t="s">
        <v>369</v>
      </c>
      <c r="EH35" t="s">
        <v>369</v>
      </c>
      <c r="EJ35" t="s">
        <v>373</v>
      </c>
      <c r="EK35">
        <v>50000</v>
      </c>
      <c r="EL35" t="s">
        <v>369</v>
      </c>
      <c r="EN35" t="s">
        <v>373</v>
      </c>
      <c r="EO35">
        <v>32000</v>
      </c>
      <c r="EP35" t="s">
        <v>369</v>
      </c>
      <c r="ER35" t="s">
        <v>369</v>
      </c>
      <c r="ET35" t="s">
        <v>369</v>
      </c>
      <c r="EV35" t="s">
        <v>369</v>
      </c>
      <c r="EX35" t="s">
        <v>369</v>
      </c>
      <c r="EZ35" t="s">
        <v>373</v>
      </c>
      <c r="FA35">
        <v>80000</v>
      </c>
      <c r="FB35" t="s">
        <v>369</v>
      </c>
      <c r="FD35" t="s">
        <v>373</v>
      </c>
      <c r="FE35">
        <v>200000</v>
      </c>
      <c r="FF35" t="s">
        <v>369</v>
      </c>
      <c r="FH35" t="s">
        <v>373</v>
      </c>
      <c r="FI35">
        <v>25000</v>
      </c>
      <c r="FJ35" t="s">
        <v>369</v>
      </c>
      <c r="FL35" t="s">
        <v>373</v>
      </c>
      <c r="FM35">
        <v>20000</v>
      </c>
      <c r="FN35" t="s">
        <v>369</v>
      </c>
      <c r="FP35" t="s">
        <v>373</v>
      </c>
      <c r="FQ35">
        <v>390000</v>
      </c>
      <c r="FR35" t="s">
        <v>373</v>
      </c>
      <c r="FS35">
        <v>320000</v>
      </c>
      <c r="FT35">
        <v>0</v>
      </c>
      <c r="FU35">
        <v>0</v>
      </c>
      <c r="FV35">
        <v>0</v>
      </c>
      <c r="FW35">
        <v>0</v>
      </c>
      <c r="FY35" t="s">
        <v>372</v>
      </c>
      <c r="FZ35">
        <v>0</v>
      </c>
      <c r="GA35">
        <v>0</v>
      </c>
      <c r="GB35" t="s">
        <v>380</v>
      </c>
      <c r="GC35" t="s">
        <v>373</v>
      </c>
      <c r="GD35" t="s">
        <v>373</v>
      </c>
      <c r="GE35" t="s">
        <v>373</v>
      </c>
      <c r="GF35" t="s">
        <v>373</v>
      </c>
      <c r="GG35" t="s">
        <v>373</v>
      </c>
      <c r="GH35" t="s">
        <v>373</v>
      </c>
      <c r="GI35" t="s">
        <v>373</v>
      </c>
      <c r="GJ35" t="s">
        <v>373</v>
      </c>
      <c r="GK35" t="s">
        <v>473</v>
      </c>
      <c r="GL35" t="s">
        <v>372</v>
      </c>
      <c r="GM35" t="s">
        <v>382</v>
      </c>
      <c r="GN35" t="s">
        <v>372</v>
      </c>
      <c r="GO35">
        <v>2</v>
      </c>
      <c r="GP35" t="s">
        <v>474</v>
      </c>
      <c r="GQ35" t="s">
        <v>372</v>
      </c>
      <c r="GR35" t="s">
        <v>475</v>
      </c>
      <c r="GS35" t="s">
        <v>372</v>
      </c>
      <c r="GT35" t="s">
        <v>385</v>
      </c>
      <c r="GU35" t="s">
        <v>372</v>
      </c>
      <c r="GV35" t="s">
        <v>386</v>
      </c>
      <c r="GW35" t="s">
        <v>372</v>
      </c>
      <c r="GX35" t="s">
        <v>387</v>
      </c>
      <c r="GY35" t="s">
        <v>372</v>
      </c>
      <c r="GZ35" t="s">
        <v>477</v>
      </c>
      <c r="HA35" t="s">
        <v>372</v>
      </c>
      <c r="HB35" t="s">
        <v>478</v>
      </c>
      <c r="HC35">
        <v>2</v>
      </c>
      <c r="HD35">
        <v>0</v>
      </c>
      <c r="HE35">
        <v>1</v>
      </c>
      <c r="HF35">
        <v>0</v>
      </c>
      <c r="HG35">
        <v>0</v>
      </c>
      <c r="HH35">
        <v>0</v>
      </c>
      <c r="HI35">
        <v>2</v>
      </c>
      <c r="HJ35">
        <v>0</v>
      </c>
      <c r="HK35">
        <v>1</v>
      </c>
      <c r="HL35">
        <v>0</v>
      </c>
      <c r="HM35">
        <v>0</v>
      </c>
      <c r="HN35">
        <v>0</v>
      </c>
      <c r="HO35" t="s">
        <v>372</v>
      </c>
      <c r="HU35" t="s">
        <v>372</v>
      </c>
      <c r="IA35" t="s">
        <v>373</v>
      </c>
      <c r="IB35" t="s">
        <v>369</v>
      </c>
      <c r="IC35" t="s">
        <v>369</v>
      </c>
      <c r="ID35">
        <v>1</v>
      </c>
      <c r="IE35" t="s">
        <v>479</v>
      </c>
      <c r="IF35" t="s">
        <v>372</v>
      </c>
      <c r="JA35" t="s">
        <v>372</v>
      </c>
      <c r="JX35" t="s">
        <v>372</v>
      </c>
      <c r="JZ35">
        <v>8</v>
      </c>
      <c r="KA35">
        <v>2</v>
      </c>
      <c r="KB35" t="s">
        <v>692</v>
      </c>
      <c r="KD35" t="s">
        <v>372</v>
      </c>
      <c r="KY35" t="s">
        <v>372</v>
      </c>
      <c r="LJ35" t="s">
        <v>372</v>
      </c>
      <c r="MF35" t="s">
        <v>443</v>
      </c>
      <c r="MG35">
        <v>7706231650</v>
      </c>
      <c r="MH35" t="s">
        <v>693</v>
      </c>
      <c r="MI35" t="s">
        <v>400</v>
      </c>
      <c r="MJ35" t="s">
        <v>694</v>
      </c>
      <c r="MK35">
        <v>29961405</v>
      </c>
      <c r="ML35" t="s">
        <v>695</v>
      </c>
      <c r="MM35" s="1">
        <v>44913</v>
      </c>
      <c r="MN35">
        <v>55</v>
      </c>
      <c r="MO35" t="s">
        <v>372</v>
      </c>
      <c r="MP35">
        <v>-1</v>
      </c>
      <c r="MQ35">
        <v>202212140443</v>
      </c>
      <c r="MR35">
        <v>1899</v>
      </c>
      <c r="MS35" t="s">
        <v>403</v>
      </c>
      <c r="MT35">
        <v>45789</v>
      </c>
      <c r="MU35">
        <v>2</v>
      </c>
    </row>
    <row r="36" spans="1:359" x14ac:dyDescent="0.35">
      <c r="A36" t="s">
        <v>696</v>
      </c>
      <c r="B36" t="s">
        <v>697</v>
      </c>
      <c r="C36" s="1">
        <v>44922</v>
      </c>
      <c r="D36" t="s">
        <v>466</v>
      </c>
      <c r="E36" s="1">
        <v>44922</v>
      </c>
      <c r="F36" t="s">
        <v>467</v>
      </c>
      <c r="G36" t="s">
        <v>468</v>
      </c>
      <c r="H36" t="s">
        <v>488</v>
      </c>
      <c r="I36" t="s">
        <v>397</v>
      </c>
      <c r="J36">
        <v>420010106</v>
      </c>
      <c r="K36" t="s">
        <v>419</v>
      </c>
      <c r="L36">
        <v>42</v>
      </c>
      <c r="M36" t="s">
        <v>698</v>
      </c>
      <c r="N36" t="s">
        <v>397</v>
      </c>
      <c r="O36" t="s">
        <v>407</v>
      </c>
      <c r="T36">
        <v>1</v>
      </c>
      <c r="U36">
        <v>2</v>
      </c>
      <c r="V36">
        <v>1</v>
      </c>
      <c r="W36">
        <v>0</v>
      </c>
      <c r="X36">
        <v>0</v>
      </c>
      <c r="Y36" t="s">
        <v>369</v>
      </c>
      <c r="Z36" t="s">
        <v>471</v>
      </c>
      <c r="AA36" t="s">
        <v>372</v>
      </c>
      <c r="AD36" t="s">
        <v>369</v>
      </c>
      <c r="AE36" t="s">
        <v>370</v>
      </c>
      <c r="AF36" t="s">
        <v>369</v>
      </c>
      <c r="AG36">
        <v>2</v>
      </c>
      <c r="AH36">
        <v>0</v>
      </c>
      <c r="AI36">
        <v>1</v>
      </c>
      <c r="AJ36">
        <v>0</v>
      </c>
      <c r="AK36">
        <v>0</v>
      </c>
      <c r="AL36" t="s">
        <v>457</v>
      </c>
      <c r="AM36" t="s">
        <v>369</v>
      </c>
      <c r="AO36" t="s">
        <v>369</v>
      </c>
      <c r="AQ36" t="s">
        <v>369</v>
      </c>
      <c r="AS36">
        <v>4</v>
      </c>
      <c r="AT36">
        <v>4</v>
      </c>
      <c r="AU36">
        <v>7</v>
      </c>
      <c r="AV36">
        <v>3</v>
      </c>
      <c r="AW36">
        <v>7</v>
      </c>
      <c r="AX36">
        <v>7</v>
      </c>
      <c r="AY36">
        <v>7</v>
      </c>
      <c r="AZ36">
        <v>3</v>
      </c>
      <c r="BA36">
        <v>7</v>
      </c>
      <c r="BB36">
        <v>7</v>
      </c>
      <c r="BC36">
        <v>7</v>
      </c>
      <c r="BD36">
        <v>3</v>
      </c>
      <c r="BE36">
        <v>2</v>
      </c>
      <c r="BF36">
        <v>0</v>
      </c>
      <c r="BH36">
        <v>0</v>
      </c>
      <c r="BJ36">
        <v>0</v>
      </c>
      <c r="BL36" t="s">
        <v>377</v>
      </c>
      <c r="BM36" t="s">
        <v>378</v>
      </c>
      <c r="BN36" t="s">
        <v>378</v>
      </c>
      <c r="BO36" t="s">
        <v>378</v>
      </c>
      <c r="BP36" t="s">
        <v>377</v>
      </c>
      <c r="BQ36" t="s">
        <v>378</v>
      </c>
      <c r="BR36" t="s">
        <v>377</v>
      </c>
      <c r="BS36" t="s">
        <v>377</v>
      </c>
      <c r="BT36" t="s">
        <v>376</v>
      </c>
      <c r="BU36" t="s">
        <v>376</v>
      </c>
      <c r="BV36" t="s">
        <v>373</v>
      </c>
      <c r="BW36">
        <v>9000</v>
      </c>
      <c r="BX36" t="s">
        <v>369</v>
      </c>
      <c r="BZ36" t="s">
        <v>369</v>
      </c>
      <c r="CB36" t="s">
        <v>369</v>
      </c>
      <c r="CD36" t="s">
        <v>369</v>
      </c>
      <c r="CF36" t="s">
        <v>369</v>
      </c>
      <c r="CH36" t="s">
        <v>373</v>
      </c>
      <c r="CI36">
        <v>5000</v>
      </c>
      <c r="CJ36" t="s">
        <v>373</v>
      </c>
      <c r="CK36">
        <v>10000</v>
      </c>
      <c r="CL36" t="s">
        <v>369</v>
      </c>
      <c r="CN36" t="s">
        <v>373</v>
      </c>
      <c r="CO36">
        <v>20000</v>
      </c>
      <c r="CP36" t="s">
        <v>369</v>
      </c>
      <c r="CR36" t="s">
        <v>369</v>
      </c>
      <c r="CT36" t="s">
        <v>373</v>
      </c>
      <c r="CU36">
        <v>15000</v>
      </c>
      <c r="CV36" t="s">
        <v>373</v>
      </c>
      <c r="CW36">
        <v>55000</v>
      </c>
      <c r="CX36" t="s">
        <v>369</v>
      </c>
      <c r="CZ36" t="s">
        <v>373</v>
      </c>
      <c r="DA36">
        <v>4000</v>
      </c>
      <c r="DB36" t="s">
        <v>373</v>
      </c>
      <c r="DC36">
        <v>10000</v>
      </c>
      <c r="DD36" t="s">
        <v>369</v>
      </c>
      <c r="DF36" t="s">
        <v>373</v>
      </c>
      <c r="DG36">
        <v>25000</v>
      </c>
      <c r="DH36" t="s">
        <v>369</v>
      </c>
      <c r="DJ36" t="s">
        <v>369</v>
      </c>
      <c r="DL36" t="s">
        <v>373</v>
      </c>
      <c r="DM36">
        <v>5000</v>
      </c>
      <c r="DN36" t="s">
        <v>369</v>
      </c>
      <c r="DP36" t="s">
        <v>369</v>
      </c>
      <c r="DR36" t="s">
        <v>369</v>
      </c>
      <c r="DT36" t="s">
        <v>369</v>
      </c>
      <c r="DV36" t="s">
        <v>369</v>
      </c>
      <c r="DX36" t="s">
        <v>373</v>
      </c>
      <c r="DY36">
        <v>25000</v>
      </c>
      <c r="DZ36" t="s">
        <v>373</v>
      </c>
      <c r="EA36">
        <v>6000</v>
      </c>
      <c r="EB36" t="s">
        <v>373</v>
      </c>
      <c r="EC36">
        <v>60000</v>
      </c>
      <c r="ED36" t="s">
        <v>369</v>
      </c>
      <c r="EF36" t="s">
        <v>369</v>
      </c>
      <c r="EH36" t="s">
        <v>369</v>
      </c>
      <c r="EJ36" t="s">
        <v>373</v>
      </c>
      <c r="EK36">
        <v>45000</v>
      </c>
      <c r="EL36" t="s">
        <v>369</v>
      </c>
      <c r="EN36" t="s">
        <v>373</v>
      </c>
      <c r="EO36">
        <v>16000</v>
      </c>
      <c r="EP36" t="s">
        <v>369</v>
      </c>
      <c r="ER36" t="s">
        <v>369</v>
      </c>
      <c r="ET36" t="s">
        <v>369</v>
      </c>
      <c r="EV36" t="s">
        <v>373</v>
      </c>
      <c r="EW36">
        <v>30000</v>
      </c>
      <c r="EX36" t="s">
        <v>369</v>
      </c>
      <c r="EZ36" t="s">
        <v>373</v>
      </c>
      <c r="FA36">
        <v>400000</v>
      </c>
      <c r="FB36" t="s">
        <v>369</v>
      </c>
      <c r="FD36" t="s">
        <v>373</v>
      </c>
      <c r="FE36">
        <v>100000</v>
      </c>
      <c r="FF36" t="s">
        <v>369</v>
      </c>
      <c r="FH36" t="s">
        <v>369</v>
      </c>
      <c r="FJ36" t="s">
        <v>369</v>
      </c>
      <c r="FL36" t="s">
        <v>373</v>
      </c>
      <c r="FM36">
        <v>30000</v>
      </c>
      <c r="FN36" t="s">
        <v>369</v>
      </c>
      <c r="FP36" t="s">
        <v>373</v>
      </c>
      <c r="FQ36">
        <v>111000</v>
      </c>
      <c r="FR36" t="s">
        <v>369</v>
      </c>
      <c r="FT36">
        <v>0</v>
      </c>
      <c r="FU36">
        <v>0</v>
      </c>
      <c r="FV36">
        <v>0</v>
      </c>
      <c r="FW36">
        <v>0</v>
      </c>
      <c r="FY36" t="s">
        <v>372</v>
      </c>
      <c r="FZ36">
        <v>0</v>
      </c>
      <c r="GB36" t="s">
        <v>380</v>
      </c>
      <c r="GC36" t="s">
        <v>369</v>
      </c>
      <c r="GD36" t="s">
        <v>373</v>
      </c>
      <c r="GE36" t="s">
        <v>373</v>
      </c>
      <c r="GF36" t="s">
        <v>373</v>
      </c>
      <c r="GG36" t="s">
        <v>369</v>
      </c>
      <c r="GH36" t="s">
        <v>369</v>
      </c>
      <c r="GI36" t="s">
        <v>369</v>
      </c>
      <c r="GJ36" t="s">
        <v>369</v>
      </c>
      <c r="GK36" t="s">
        <v>473</v>
      </c>
      <c r="GL36" t="s">
        <v>372</v>
      </c>
      <c r="GM36" t="s">
        <v>382</v>
      </c>
      <c r="GN36" t="s">
        <v>372</v>
      </c>
      <c r="GO36">
        <v>1</v>
      </c>
      <c r="GP36" t="s">
        <v>491</v>
      </c>
      <c r="GQ36" t="s">
        <v>372</v>
      </c>
      <c r="GR36" t="s">
        <v>475</v>
      </c>
      <c r="GS36" t="s">
        <v>372</v>
      </c>
      <c r="GT36" t="s">
        <v>476</v>
      </c>
      <c r="GU36" t="s">
        <v>372</v>
      </c>
      <c r="GV36" t="s">
        <v>386</v>
      </c>
      <c r="GW36" t="s">
        <v>372</v>
      </c>
      <c r="GX36" t="s">
        <v>387</v>
      </c>
      <c r="GY36" t="s">
        <v>372</v>
      </c>
      <c r="GZ36" t="s">
        <v>477</v>
      </c>
      <c r="HA36" t="s">
        <v>372</v>
      </c>
      <c r="HB36" t="s">
        <v>478</v>
      </c>
      <c r="HC36" t="s">
        <v>437</v>
      </c>
      <c r="HD36">
        <v>0</v>
      </c>
      <c r="HE36">
        <v>1</v>
      </c>
      <c r="HF36">
        <v>1</v>
      </c>
      <c r="HG36">
        <v>0</v>
      </c>
      <c r="HH36">
        <v>0</v>
      </c>
      <c r="HI36">
        <v>2</v>
      </c>
      <c r="HJ36">
        <v>0</v>
      </c>
      <c r="HK36">
        <v>1</v>
      </c>
      <c r="HL36">
        <v>0</v>
      </c>
      <c r="HM36">
        <v>0</v>
      </c>
      <c r="HN36">
        <v>0</v>
      </c>
      <c r="HO36">
        <v>3</v>
      </c>
      <c r="HP36">
        <v>0</v>
      </c>
      <c r="HQ36">
        <v>0</v>
      </c>
      <c r="HR36">
        <v>1</v>
      </c>
      <c r="HS36">
        <v>0</v>
      </c>
      <c r="HT36">
        <v>0</v>
      </c>
      <c r="HU36" t="s">
        <v>372</v>
      </c>
      <c r="IA36" t="s">
        <v>373</v>
      </c>
      <c r="IB36" t="s">
        <v>369</v>
      </c>
      <c r="IC36" t="s">
        <v>369</v>
      </c>
      <c r="ID36">
        <v>1</v>
      </c>
      <c r="IE36" t="s">
        <v>479</v>
      </c>
      <c r="IF36" t="s">
        <v>372</v>
      </c>
      <c r="JA36" t="s">
        <v>372</v>
      </c>
      <c r="JX36" t="s">
        <v>372</v>
      </c>
      <c r="JZ36">
        <v>0</v>
      </c>
      <c r="KA36">
        <v>1</v>
      </c>
      <c r="KB36" t="s">
        <v>699</v>
      </c>
      <c r="KD36" t="s">
        <v>372</v>
      </c>
      <c r="KY36" t="s">
        <v>372</v>
      </c>
      <c r="LJ36" t="s">
        <v>372</v>
      </c>
      <c r="MF36" t="s">
        <v>443</v>
      </c>
      <c r="MG36">
        <v>7709030838</v>
      </c>
      <c r="MH36" t="s">
        <v>700</v>
      </c>
      <c r="MI36" t="s">
        <v>400</v>
      </c>
      <c r="MJ36" t="s">
        <v>701</v>
      </c>
      <c r="MK36">
        <v>30318482</v>
      </c>
      <c r="ML36" t="s">
        <v>702</v>
      </c>
      <c r="MM36" s="1">
        <v>44922</v>
      </c>
      <c r="MN36">
        <v>185</v>
      </c>
      <c r="MO36" t="s">
        <v>372</v>
      </c>
      <c r="MP36">
        <v>-1</v>
      </c>
      <c r="MQ36">
        <v>202212140443</v>
      </c>
      <c r="MR36">
        <v>1979</v>
      </c>
      <c r="MS36" t="s">
        <v>403</v>
      </c>
      <c r="MT36">
        <v>45789</v>
      </c>
      <c r="MU36">
        <v>1</v>
      </c>
    </row>
    <row r="37" spans="1:359" x14ac:dyDescent="0.35">
      <c r="A37" t="s">
        <v>703</v>
      </c>
      <c r="B37" t="s">
        <v>704</v>
      </c>
      <c r="C37" s="1">
        <v>44909</v>
      </c>
      <c r="D37" t="s">
        <v>466</v>
      </c>
      <c r="E37" s="1">
        <v>44909</v>
      </c>
      <c r="F37" t="s">
        <v>467</v>
      </c>
      <c r="G37" t="s">
        <v>468</v>
      </c>
      <c r="H37" t="s">
        <v>469</v>
      </c>
      <c r="I37" t="s">
        <v>365</v>
      </c>
      <c r="J37">
        <v>420010106</v>
      </c>
      <c r="K37" t="s">
        <v>419</v>
      </c>
      <c r="L37">
        <v>45</v>
      </c>
      <c r="M37" t="s">
        <v>705</v>
      </c>
      <c r="N37" t="s">
        <v>365</v>
      </c>
      <c r="O37" t="s">
        <v>407</v>
      </c>
      <c r="P37" t="s">
        <v>369</v>
      </c>
      <c r="Q37" t="s">
        <v>369</v>
      </c>
      <c r="T37">
        <v>3</v>
      </c>
      <c r="U37">
        <v>4</v>
      </c>
      <c r="V37">
        <v>3</v>
      </c>
      <c r="W37">
        <v>0</v>
      </c>
      <c r="X37">
        <v>0</v>
      </c>
      <c r="Y37" t="s">
        <v>449</v>
      </c>
      <c r="Z37" t="s">
        <v>471</v>
      </c>
      <c r="AA37" t="s">
        <v>372</v>
      </c>
      <c r="AD37" t="s">
        <v>373</v>
      </c>
      <c r="AE37" t="s">
        <v>370</v>
      </c>
      <c r="AF37" t="s">
        <v>373</v>
      </c>
      <c r="AG37">
        <v>2</v>
      </c>
      <c r="AH37">
        <v>0</v>
      </c>
      <c r="AI37">
        <v>1</v>
      </c>
      <c r="AJ37">
        <v>0</v>
      </c>
      <c r="AK37">
        <v>0</v>
      </c>
      <c r="AL37" t="s">
        <v>457</v>
      </c>
      <c r="AM37" t="s">
        <v>373</v>
      </c>
      <c r="AN37" t="s">
        <v>472</v>
      </c>
      <c r="AO37" t="s">
        <v>369</v>
      </c>
      <c r="AQ37" t="s">
        <v>369</v>
      </c>
      <c r="AS37">
        <v>3</v>
      </c>
      <c r="AT37">
        <v>3</v>
      </c>
      <c r="AU37">
        <v>7</v>
      </c>
      <c r="AV37">
        <v>3</v>
      </c>
      <c r="AW37">
        <v>2</v>
      </c>
      <c r="AX37">
        <v>0</v>
      </c>
      <c r="AY37">
        <v>3</v>
      </c>
      <c r="AZ37">
        <v>1</v>
      </c>
      <c r="BA37">
        <v>7</v>
      </c>
      <c r="BB37">
        <v>7</v>
      </c>
      <c r="BC37">
        <v>7</v>
      </c>
      <c r="BD37">
        <v>2</v>
      </c>
      <c r="BE37">
        <v>3</v>
      </c>
      <c r="BF37">
        <v>3</v>
      </c>
      <c r="BG37" t="s">
        <v>398</v>
      </c>
      <c r="BH37">
        <v>2</v>
      </c>
      <c r="BI37" t="s">
        <v>398</v>
      </c>
      <c r="BJ37">
        <v>2</v>
      </c>
      <c r="BK37" t="s">
        <v>398</v>
      </c>
      <c r="BL37" t="s">
        <v>376</v>
      </c>
      <c r="BM37" t="s">
        <v>378</v>
      </c>
      <c r="BN37" t="s">
        <v>378</v>
      </c>
      <c r="BO37" t="s">
        <v>378</v>
      </c>
      <c r="BP37" t="s">
        <v>378</v>
      </c>
      <c r="BQ37" t="s">
        <v>376</v>
      </c>
      <c r="BR37" t="s">
        <v>376</v>
      </c>
      <c r="BS37" t="s">
        <v>376</v>
      </c>
      <c r="BT37" t="s">
        <v>376</v>
      </c>
      <c r="BU37" t="s">
        <v>376</v>
      </c>
      <c r="BV37" t="s">
        <v>373</v>
      </c>
      <c r="BW37">
        <v>25000</v>
      </c>
      <c r="BX37" t="s">
        <v>373</v>
      </c>
      <c r="BY37">
        <v>40000</v>
      </c>
      <c r="BZ37" t="s">
        <v>369</v>
      </c>
      <c r="CB37" t="s">
        <v>369</v>
      </c>
      <c r="CD37" t="s">
        <v>369</v>
      </c>
      <c r="CF37" t="s">
        <v>369</v>
      </c>
      <c r="CH37" t="s">
        <v>369</v>
      </c>
      <c r="CJ37" t="s">
        <v>373</v>
      </c>
      <c r="CK37">
        <v>4000</v>
      </c>
      <c r="CL37" t="s">
        <v>369</v>
      </c>
      <c r="CN37" t="s">
        <v>373</v>
      </c>
      <c r="CO37">
        <v>5000</v>
      </c>
      <c r="CP37" t="s">
        <v>369</v>
      </c>
      <c r="CR37" t="s">
        <v>369</v>
      </c>
      <c r="CT37" t="s">
        <v>373</v>
      </c>
      <c r="CU37">
        <v>3000</v>
      </c>
      <c r="CV37" t="s">
        <v>369</v>
      </c>
      <c r="CX37" t="s">
        <v>369</v>
      </c>
      <c r="CZ37" t="s">
        <v>373</v>
      </c>
      <c r="DA37">
        <v>3000</v>
      </c>
      <c r="DB37" t="s">
        <v>369</v>
      </c>
      <c r="DD37" t="s">
        <v>369</v>
      </c>
      <c r="DF37" t="s">
        <v>373</v>
      </c>
      <c r="DG37">
        <v>5000</v>
      </c>
      <c r="DH37" t="s">
        <v>369</v>
      </c>
      <c r="DJ37" t="s">
        <v>369</v>
      </c>
      <c r="DL37" t="s">
        <v>369</v>
      </c>
      <c r="DN37" t="s">
        <v>369</v>
      </c>
      <c r="DP37" t="s">
        <v>369</v>
      </c>
      <c r="DR37" t="s">
        <v>369</v>
      </c>
      <c r="DT37" t="s">
        <v>369</v>
      </c>
      <c r="DV37" t="s">
        <v>369</v>
      </c>
      <c r="DX37" t="s">
        <v>369</v>
      </c>
      <c r="DZ37" t="s">
        <v>369</v>
      </c>
      <c r="EB37" t="s">
        <v>373</v>
      </c>
      <c r="EC37">
        <v>30000</v>
      </c>
      <c r="ED37" t="s">
        <v>369</v>
      </c>
      <c r="EF37" t="s">
        <v>369</v>
      </c>
      <c r="EH37" t="s">
        <v>369</v>
      </c>
      <c r="EJ37" t="s">
        <v>373</v>
      </c>
      <c r="EK37">
        <v>50000</v>
      </c>
      <c r="EL37" t="s">
        <v>369</v>
      </c>
      <c r="EN37" t="s">
        <v>369</v>
      </c>
      <c r="EP37" t="s">
        <v>369</v>
      </c>
      <c r="ER37" t="s">
        <v>373</v>
      </c>
      <c r="ES37">
        <v>3000</v>
      </c>
      <c r="ET37" t="s">
        <v>369</v>
      </c>
      <c r="EV37" t="s">
        <v>369</v>
      </c>
      <c r="EX37" t="s">
        <v>369</v>
      </c>
      <c r="EZ37" t="s">
        <v>373</v>
      </c>
      <c r="FA37">
        <v>60000</v>
      </c>
      <c r="FB37" t="s">
        <v>369</v>
      </c>
      <c r="FD37" t="s">
        <v>373</v>
      </c>
      <c r="FE37">
        <v>100000</v>
      </c>
      <c r="FF37" t="s">
        <v>369</v>
      </c>
      <c r="FH37" t="s">
        <v>373</v>
      </c>
      <c r="FI37">
        <v>5000</v>
      </c>
      <c r="FJ37" t="s">
        <v>369</v>
      </c>
      <c r="FL37" t="s">
        <v>373</v>
      </c>
      <c r="FM37">
        <v>150000</v>
      </c>
      <c r="FN37" t="s">
        <v>369</v>
      </c>
      <c r="FP37" t="s">
        <v>373</v>
      </c>
      <c r="FQ37">
        <v>222000</v>
      </c>
      <c r="FR37" t="s">
        <v>373</v>
      </c>
      <c r="FS37">
        <v>172000</v>
      </c>
      <c r="FT37">
        <v>0</v>
      </c>
      <c r="FU37">
        <v>0</v>
      </c>
      <c r="FV37">
        <v>0</v>
      </c>
      <c r="FW37">
        <v>0</v>
      </c>
      <c r="FY37" t="s">
        <v>372</v>
      </c>
      <c r="FZ37">
        <v>0</v>
      </c>
      <c r="GA37">
        <v>0</v>
      </c>
      <c r="GB37" t="s">
        <v>522</v>
      </c>
      <c r="GC37" t="s">
        <v>373</v>
      </c>
      <c r="GD37" t="s">
        <v>373</v>
      </c>
      <c r="GE37" t="s">
        <v>373</v>
      </c>
      <c r="GF37" t="s">
        <v>373</v>
      </c>
      <c r="GG37" t="s">
        <v>373</v>
      </c>
      <c r="GH37" t="s">
        <v>373</v>
      </c>
      <c r="GI37" t="s">
        <v>373</v>
      </c>
      <c r="GJ37" t="s">
        <v>369</v>
      </c>
      <c r="GK37" t="s">
        <v>473</v>
      </c>
      <c r="GL37" t="s">
        <v>372</v>
      </c>
      <c r="GM37" t="s">
        <v>382</v>
      </c>
      <c r="GN37" t="s">
        <v>372</v>
      </c>
      <c r="GO37">
        <v>1</v>
      </c>
      <c r="GP37" t="s">
        <v>474</v>
      </c>
      <c r="GQ37" t="s">
        <v>372</v>
      </c>
      <c r="GR37" t="s">
        <v>475</v>
      </c>
      <c r="GS37" t="s">
        <v>372</v>
      </c>
      <c r="GT37" t="s">
        <v>476</v>
      </c>
      <c r="GU37" t="s">
        <v>372</v>
      </c>
      <c r="GV37" t="s">
        <v>386</v>
      </c>
      <c r="GW37" t="s">
        <v>372</v>
      </c>
      <c r="GX37" t="s">
        <v>387</v>
      </c>
      <c r="GY37" t="s">
        <v>372</v>
      </c>
      <c r="GZ37" t="s">
        <v>477</v>
      </c>
      <c r="HA37" t="s">
        <v>372</v>
      </c>
      <c r="HB37" t="s">
        <v>478</v>
      </c>
      <c r="HC37" t="s">
        <v>424</v>
      </c>
      <c r="HD37">
        <v>0</v>
      </c>
      <c r="HE37">
        <v>1</v>
      </c>
      <c r="HF37">
        <v>0</v>
      </c>
      <c r="HG37">
        <v>0</v>
      </c>
      <c r="HH37">
        <v>1</v>
      </c>
      <c r="HI37" t="s">
        <v>372</v>
      </c>
      <c r="HO37">
        <v>5</v>
      </c>
      <c r="HP37">
        <v>0</v>
      </c>
      <c r="HQ37">
        <v>0</v>
      </c>
      <c r="HR37">
        <v>0</v>
      </c>
      <c r="HS37">
        <v>0</v>
      </c>
      <c r="HT37">
        <v>1</v>
      </c>
      <c r="HU37" t="s">
        <v>372</v>
      </c>
      <c r="IA37" t="s">
        <v>373</v>
      </c>
      <c r="IB37" t="s">
        <v>369</v>
      </c>
      <c r="IC37" t="s">
        <v>369</v>
      </c>
      <c r="ID37">
        <v>1</v>
      </c>
      <c r="IE37" t="s">
        <v>479</v>
      </c>
      <c r="IF37" t="s">
        <v>372</v>
      </c>
      <c r="JA37" t="s">
        <v>372</v>
      </c>
      <c r="JX37" t="s">
        <v>372</v>
      </c>
      <c r="JZ37">
        <v>33</v>
      </c>
      <c r="KA37">
        <v>1</v>
      </c>
      <c r="KB37" t="s">
        <v>706</v>
      </c>
      <c r="KD37" t="s">
        <v>372</v>
      </c>
      <c r="KY37" t="s">
        <v>372</v>
      </c>
      <c r="LJ37" t="s">
        <v>372</v>
      </c>
      <c r="MF37" t="s">
        <v>443</v>
      </c>
      <c r="MG37">
        <v>7515057202</v>
      </c>
      <c r="MH37" t="s">
        <v>707</v>
      </c>
      <c r="MI37" t="s">
        <v>400</v>
      </c>
      <c r="MJ37" t="s">
        <v>708</v>
      </c>
      <c r="MK37">
        <v>29835022</v>
      </c>
      <c r="ML37" t="s">
        <v>709</v>
      </c>
      <c r="MM37" s="1">
        <v>44909</v>
      </c>
      <c r="MN37">
        <v>9</v>
      </c>
      <c r="MO37" t="s">
        <v>372</v>
      </c>
      <c r="MP37">
        <v>-1</v>
      </c>
      <c r="MQ37">
        <v>202212140443</v>
      </c>
      <c r="MR37">
        <v>2910</v>
      </c>
      <c r="MS37" t="s">
        <v>403</v>
      </c>
      <c r="MT37">
        <v>45789</v>
      </c>
      <c r="MU37">
        <v>1</v>
      </c>
    </row>
    <row r="38" spans="1:359" x14ac:dyDescent="0.35">
      <c r="A38" t="s">
        <v>710</v>
      </c>
      <c r="B38" t="s">
        <v>711</v>
      </c>
      <c r="C38" s="1">
        <v>44919</v>
      </c>
      <c r="D38" t="s">
        <v>466</v>
      </c>
      <c r="E38" s="1">
        <v>44919</v>
      </c>
      <c r="F38" t="s">
        <v>467</v>
      </c>
      <c r="G38" t="s">
        <v>468</v>
      </c>
      <c r="H38" t="s">
        <v>469</v>
      </c>
      <c r="I38" t="s">
        <v>365</v>
      </c>
      <c r="J38">
        <v>420010107</v>
      </c>
      <c r="K38" t="s">
        <v>419</v>
      </c>
      <c r="L38">
        <v>23</v>
      </c>
      <c r="M38" t="s">
        <v>712</v>
      </c>
      <c r="N38" t="s">
        <v>365</v>
      </c>
      <c r="O38" t="s">
        <v>368</v>
      </c>
      <c r="P38" t="s">
        <v>369</v>
      </c>
      <c r="Q38" t="s">
        <v>373</v>
      </c>
      <c r="R38" t="s">
        <v>373</v>
      </c>
      <c r="S38" t="s">
        <v>373</v>
      </c>
      <c r="T38">
        <v>4</v>
      </c>
      <c r="U38">
        <v>5</v>
      </c>
      <c r="V38">
        <v>4</v>
      </c>
      <c r="W38">
        <v>0</v>
      </c>
      <c r="X38">
        <v>1</v>
      </c>
      <c r="Y38" t="s">
        <v>449</v>
      </c>
      <c r="Z38" t="s">
        <v>471</v>
      </c>
      <c r="AA38" t="s">
        <v>372</v>
      </c>
      <c r="AD38" t="s">
        <v>369</v>
      </c>
      <c r="AE38" t="s">
        <v>370</v>
      </c>
      <c r="AF38" t="s">
        <v>373</v>
      </c>
      <c r="AG38">
        <v>2</v>
      </c>
      <c r="AH38">
        <v>0</v>
      </c>
      <c r="AI38">
        <v>1</v>
      </c>
      <c r="AJ38">
        <v>0</v>
      </c>
      <c r="AK38">
        <v>0</v>
      </c>
      <c r="AL38" t="s">
        <v>457</v>
      </c>
      <c r="AM38" t="s">
        <v>373</v>
      </c>
      <c r="AN38" t="s">
        <v>472</v>
      </c>
      <c r="AO38" t="s">
        <v>369</v>
      </c>
      <c r="AQ38" t="s">
        <v>369</v>
      </c>
      <c r="AS38">
        <v>3</v>
      </c>
      <c r="AT38">
        <v>3</v>
      </c>
      <c r="AU38">
        <v>7</v>
      </c>
      <c r="AV38">
        <v>3</v>
      </c>
      <c r="AW38">
        <v>3</v>
      </c>
      <c r="AX38">
        <v>3</v>
      </c>
      <c r="AY38">
        <v>3</v>
      </c>
      <c r="AZ38">
        <v>2</v>
      </c>
      <c r="BA38">
        <v>7</v>
      </c>
      <c r="BB38">
        <v>7</v>
      </c>
      <c r="BC38">
        <v>7</v>
      </c>
      <c r="BD38">
        <v>3</v>
      </c>
      <c r="BE38">
        <v>0</v>
      </c>
      <c r="BF38">
        <v>0</v>
      </c>
      <c r="BH38">
        <v>0</v>
      </c>
      <c r="BJ38">
        <v>0</v>
      </c>
      <c r="BL38" t="s">
        <v>376</v>
      </c>
      <c r="BM38" t="s">
        <v>378</v>
      </c>
      <c r="BN38" t="s">
        <v>378</v>
      </c>
      <c r="BO38" t="s">
        <v>377</v>
      </c>
      <c r="BP38" t="s">
        <v>377</v>
      </c>
      <c r="BQ38" t="s">
        <v>378</v>
      </c>
      <c r="BR38" t="s">
        <v>376</v>
      </c>
      <c r="BS38" t="s">
        <v>376</v>
      </c>
      <c r="BT38" t="s">
        <v>376</v>
      </c>
      <c r="BU38" t="s">
        <v>376</v>
      </c>
      <c r="BV38" t="s">
        <v>373</v>
      </c>
      <c r="BW38">
        <v>50000</v>
      </c>
      <c r="BX38" t="s">
        <v>373</v>
      </c>
      <c r="BY38">
        <v>30000</v>
      </c>
      <c r="BZ38" t="s">
        <v>369</v>
      </c>
      <c r="CB38" t="s">
        <v>373</v>
      </c>
      <c r="CC38">
        <v>5000</v>
      </c>
      <c r="CD38" t="s">
        <v>369</v>
      </c>
      <c r="CF38" t="s">
        <v>369</v>
      </c>
      <c r="CH38" t="s">
        <v>369</v>
      </c>
      <c r="CJ38" t="s">
        <v>373</v>
      </c>
      <c r="CK38">
        <v>4000</v>
      </c>
      <c r="CL38" t="s">
        <v>369</v>
      </c>
      <c r="CN38" t="s">
        <v>369</v>
      </c>
      <c r="CP38" t="s">
        <v>369</v>
      </c>
      <c r="CR38" t="s">
        <v>369</v>
      </c>
      <c r="CT38" t="s">
        <v>369</v>
      </c>
      <c r="CV38" t="s">
        <v>373</v>
      </c>
      <c r="CW38">
        <v>25000</v>
      </c>
      <c r="CX38" t="s">
        <v>369</v>
      </c>
      <c r="CZ38" t="s">
        <v>373</v>
      </c>
      <c r="DA38">
        <v>4000</v>
      </c>
      <c r="DB38" t="s">
        <v>373</v>
      </c>
      <c r="DC38">
        <v>10000</v>
      </c>
      <c r="DD38" t="s">
        <v>369</v>
      </c>
      <c r="DF38" t="s">
        <v>369</v>
      </c>
      <c r="DH38" t="s">
        <v>373</v>
      </c>
      <c r="DI38">
        <v>5000</v>
      </c>
      <c r="DJ38" t="s">
        <v>369</v>
      </c>
      <c r="DL38" t="s">
        <v>369</v>
      </c>
      <c r="DN38" t="s">
        <v>369</v>
      </c>
      <c r="DP38" t="s">
        <v>369</v>
      </c>
      <c r="DR38" t="s">
        <v>369</v>
      </c>
      <c r="DT38" t="s">
        <v>369</v>
      </c>
      <c r="DV38" t="s">
        <v>369</v>
      </c>
      <c r="DX38" t="s">
        <v>373</v>
      </c>
      <c r="DY38">
        <v>16000</v>
      </c>
      <c r="DZ38" t="s">
        <v>369</v>
      </c>
      <c r="EB38" t="s">
        <v>369</v>
      </c>
      <c r="ED38" t="s">
        <v>369</v>
      </c>
      <c r="EF38" t="s">
        <v>369</v>
      </c>
      <c r="EH38" t="s">
        <v>369</v>
      </c>
      <c r="EJ38" t="s">
        <v>369</v>
      </c>
      <c r="EL38" t="s">
        <v>369</v>
      </c>
      <c r="EN38" t="s">
        <v>373</v>
      </c>
      <c r="EO38">
        <v>5000</v>
      </c>
      <c r="EP38" t="s">
        <v>369</v>
      </c>
      <c r="ER38" t="s">
        <v>369</v>
      </c>
      <c r="ET38" t="s">
        <v>369</v>
      </c>
      <c r="EV38" t="s">
        <v>373</v>
      </c>
      <c r="EW38">
        <v>15000</v>
      </c>
      <c r="EX38" t="s">
        <v>369</v>
      </c>
      <c r="EZ38" t="s">
        <v>373</v>
      </c>
      <c r="FA38">
        <v>200000</v>
      </c>
      <c r="FB38" t="s">
        <v>369</v>
      </c>
      <c r="FD38" t="s">
        <v>373</v>
      </c>
      <c r="FE38">
        <v>100000</v>
      </c>
      <c r="FF38" t="s">
        <v>369</v>
      </c>
      <c r="FH38" t="s">
        <v>373</v>
      </c>
      <c r="FI38">
        <v>5000</v>
      </c>
      <c r="FJ38" t="s">
        <v>369</v>
      </c>
      <c r="FL38" t="s">
        <v>373</v>
      </c>
      <c r="FM38">
        <v>50000</v>
      </c>
      <c r="FN38" t="s">
        <v>369</v>
      </c>
      <c r="FP38" t="s">
        <v>373</v>
      </c>
      <c r="FQ38">
        <v>282000</v>
      </c>
      <c r="FR38" t="s">
        <v>369</v>
      </c>
      <c r="FT38">
        <v>0</v>
      </c>
      <c r="FU38">
        <v>0</v>
      </c>
      <c r="FV38">
        <v>0</v>
      </c>
      <c r="FW38">
        <v>0</v>
      </c>
      <c r="FY38" t="s">
        <v>372</v>
      </c>
      <c r="FZ38">
        <v>0</v>
      </c>
      <c r="GA38">
        <v>0</v>
      </c>
      <c r="GB38" t="s">
        <v>490</v>
      </c>
      <c r="GC38" t="s">
        <v>373</v>
      </c>
      <c r="GD38" t="s">
        <v>373</v>
      </c>
      <c r="GE38" t="s">
        <v>373</v>
      </c>
      <c r="GF38" t="s">
        <v>373</v>
      </c>
      <c r="GG38" t="s">
        <v>373</v>
      </c>
      <c r="GH38" t="s">
        <v>369</v>
      </c>
      <c r="GI38" t="s">
        <v>369</v>
      </c>
      <c r="GJ38" t="s">
        <v>369</v>
      </c>
      <c r="GK38" t="s">
        <v>473</v>
      </c>
      <c r="GL38" t="s">
        <v>372</v>
      </c>
      <c r="GM38" t="s">
        <v>382</v>
      </c>
      <c r="GN38" t="s">
        <v>372</v>
      </c>
      <c r="GO38">
        <v>1</v>
      </c>
      <c r="GP38" t="s">
        <v>474</v>
      </c>
      <c r="GQ38" t="s">
        <v>372</v>
      </c>
      <c r="GR38" t="s">
        <v>475</v>
      </c>
      <c r="GS38" t="s">
        <v>372</v>
      </c>
      <c r="GT38" t="s">
        <v>385</v>
      </c>
      <c r="GU38" t="s">
        <v>372</v>
      </c>
      <c r="GV38" t="s">
        <v>386</v>
      </c>
      <c r="GW38" t="s">
        <v>372</v>
      </c>
      <c r="GX38" t="s">
        <v>387</v>
      </c>
      <c r="GY38" t="s">
        <v>372</v>
      </c>
      <c r="GZ38" t="s">
        <v>477</v>
      </c>
      <c r="HA38" t="s">
        <v>372</v>
      </c>
      <c r="HB38" t="s">
        <v>478</v>
      </c>
      <c r="HC38">
        <v>2</v>
      </c>
      <c r="HD38">
        <v>0</v>
      </c>
      <c r="HE38">
        <v>1</v>
      </c>
      <c r="HF38">
        <v>0</v>
      </c>
      <c r="HG38">
        <v>0</v>
      </c>
      <c r="HH38">
        <v>0</v>
      </c>
      <c r="HI38">
        <v>2</v>
      </c>
      <c r="HJ38">
        <v>0</v>
      </c>
      <c r="HK38">
        <v>1</v>
      </c>
      <c r="HL38">
        <v>0</v>
      </c>
      <c r="HM38">
        <v>0</v>
      </c>
      <c r="HN38">
        <v>0</v>
      </c>
      <c r="HO38" t="s">
        <v>372</v>
      </c>
      <c r="HU38">
        <v>4</v>
      </c>
      <c r="HV38">
        <v>0</v>
      </c>
      <c r="HW38">
        <v>0</v>
      </c>
      <c r="HX38">
        <v>0</v>
      </c>
      <c r="HY38">
        <v>1</v>
      </c>
      <c r="HZ38">
        <v>0</v>
      </c>
      <c r="IA38" t="s">
        <v>373</v>
      </c>
      <c r="IB38" t="s">
        <v>369</v>
      </c>
      <c r="IC38" t="s">
        <v>369</v>
      </c>
      <c r="ID38">
        <v>1</v>
      </c>
      <c r="IE38" t="s">
        <v>479</v>
      </c>
      <c r="IF38" t="s">
        <v>372</v>
      </c>
      <c r="JA38" t="s">
        <v>372</v>
      </c>
      <c r="JX38" t="s">
        <v>372</v>
      </c>
      <c r="JZ38">
        <v>6</v>
      </c>
      <c r="KA38">
        <v>1</v>
      </c>
      <c r="KB38" t="s">
        <v>713</v>
      </c>
      <c r="KD38" t="s">
        <v>372</v>
      </c>
      <c r="KY38" t="s">
        <v>372</v>
      </c>
      <c r="LJ38" t="s">
        <v>372</v>
      </c>
      <c r="MF38" t="s">
        <v>431</v>
      </c>
      <c r="MG38">
        <v>7511906735</v>
      </c>
      <c r="MH38" t="s">
        <v>610</v>
      </c>
      <c r="MI38" t="s">
        <v>400</v>
      </c>
      <c r="MJ38" t="s">
        <v>714</v>
      </c>
      <c r="MK38">
        <v>30241699</v>
      </c>
      <c r="ML38" t="s">
        <v>715</v>
      </c>
      <c r="MM38" s="1">
        <v>44919</v>
      </c>
      <c r="MN38">
        <v>132</v>
      </c>
      <c r="MO38" t="s">
        <v>372</v>
      </c>
      <c r="MP38">
        <v>-1</v>
      </c>
      <c r="MQ38">
        <v>202212140443</v>
      </c>
      <c r="MR38">
        <v>1942</v>
      </c>
      <c r="MS38" t="s">
        <v>403</v>
      </c>
      <c r="MT38">
        <v>45789</v>
      </c>
      <c r="MU38">
        <v>1</v>
      </c>
    </row>
    <row r="39" spans="1:359" x14ac:dyDescent="0.35">
      <c r="A39" t="s">
        <v>716</v>
      </c>
      <c r="B39" t="s">
        <v>717</v>
      </c>
      <c r="C39" s="1">
        <v>44920</v>
      </c>
      <c r="D39" t="s">
        <v>466</v>
      </c>
      <c r="E39" s="1">
        <v>44920</v>
      </c>
      <c r="F39" t="s">
        <v>467</v>
      </c>
      <c r="G39" t="s">
        <v>468</v>
      </c>
      <c r="H39" t="s">
        <v>469</v>
      </c>
      <c r="I39" t="s">
        <v>365</v>
      </c>
      <c r="J39">
        <v>420010107</v>
      </c>
      <c r="K39" t="s">
        <v>419</v>
      </c>
      <c r="L39">
        <v>17</v>
      </c>
      <c r="M39" t="s">
        <v>718</v>
      </c>
      <c r="N39" t="s">
        <v>365</v>
      </c>
      <c r="O39" t="s">
        <v>691</v>
      </c>
      <c r="P39" t="s">
        <v>369</v>
      </c>
      <c r="T39">
        <v>3</v>
      </c>
      <c r="U39">
        <v>4</v>
      </c>
      <c r="V39">
        <v>3</v>
      </c>
      <c r="W39">
        <v>0</v>
      </c>
      <c r="X39">
        <v>1</v>
      </c>
      <c r="Y39" t="s">
        <v>449</v>
      </c>
      <c r="Z39" t="s">
        <v>471</v>
      </c>
      <c r="AA39" t="s">
        <v>372</v>
      </c>
      <c r="AD39" t="s">
        <v>369</v>
      </c>
      <c r="AE39" t="s">
        <v>370</v>
      </c>
      <c r="AF39" t="s">
        <v>373</v>
      </c>
      <c r="AG39">
        <v>2</v>
      </c>
      <c r="AH39">
        <v>0</v>
      </c>
      <c r="AI39">
        <v>1</v>
      </c>
      <c r="AJ39">
        <v>0</v>
      </c>
      <c r="AK39">
        <v>0</v>
      </c>
      <c r="AL39" t="s">
        <v>457</v>
      </c>
      <c r="AM39" t="s">
        <v>373</v>
      </c>
      <c r="AN39" t="s">
        <v>472</v>
      </c>
      <c r="AO39" t="s">
        <v>369</v>
      </c>
      <c r="AQ39" t="s">
        <v>369</v>
      </c>
      <c r="AS39">
        <v>3</v>
      </c>
      <c r="AT39">
        <v>3</v>
      </c>
      <c r="AU39">
        <v>7</v>
      </c>
      <c r="AV39">
        <v>2</v>
      </c>
      <c r="AW39">
        <v>3</v>
      </c>
      <c r="AX39">
        <v>3</v>
      </c>
      <c r="AY39">
        <v>4</v>
      </c>
      <c r="AZ39">
        <v>0</v>
      </c>
      <c r="BA39">
        <v>7</v>
      </c>
      <c r="BB39">
        <v>7</v>
      </c>
      <c r="BC39">
        <v>7</v>
      </c>
      <c r="BD39">
        <v>6</v>
      </c>
      <c r="BE39">
        <v>3</v>
      </c>
      <c r="BF39">
        <v>4</v>
      </c>
      <c r="BG39" t="s">
        <v>398</v>
      </c>
      <c r="BH39">
        <v>4</v>
      </c>
      <c r="BI39" t="s">
        <v>398</v>
      </c>
      <c r="BJ39">
        <v>4</v>
      </c>
      <c r="BK39" t="s">
        <v>398</v>
      </c>
      <c r="BL39" t="s">
        <v>377</v>
      </c>
      <c r="BM39" t="s">
        <v>378</v>
      </c>
      <c r="BN39" t="s">
        <v>377</v>
      </c>
      <c r="BO39" t="s">
        <v>378</v>
      </c>
      <c r="BP39" t="s">
        <v>377</v>
      </c>
      <c r="BQ39" t="s">
        <v>378</v>
      </c>
      <c r="BR39" t="s">
        <v>377</v>
      </c>
      <c r="BS39" t="s">
        <v>377</v>
      </c>
      <c r="BT39" t="s">
        <v>376</v>
      </c>
      <c r="BU39" t="s">
        <v>376</v>
      </c>
      <c r="BV39" t="s">
        <v>373</v>
      </c>
      <c r="BW39">
        <v>3000</v>
      </c>
      <c r="BX39" t="s">
        <v>369</v>
      </c>
      <c r="BZ39" t="s">
        <v>369</v>
      </c>
      <c r="CB39" t="s">
        <v>373</v>
      </c>
      <c r="CC39">
        <v>2000</v>
      </c>
      <c r="CD39" t="s">
        <v>369</v>
      </c>
      <c r="CF39" t="s">
        <v>369</v>
      </c>
      <c r="CH39" t="s">
        <v>369</v>
      </c>
      <c r="CJ39" t="s">
        <v>369</v>
      </c>
      <c r="CL39" t="s">
        <v>369</v>
      </c>
      <c r="CN39" t="s">
        <v>373</v>
      </c>
      <c r="CO39">
        <v>5000</v>
      </c>
      <c r="CP39" t="s">
        <v>369</v>
      </c>
      <c r="CR39" t="s">
        <v>369</v>
      </c>
      <c r="CT39" t="s">
        <v>369</v>
      </c>
      <c r="CV39" t="s">
        <v>373</v>
      </c>
      <c r="CW39">
        <v>5000</v>
      </c>
      <c r="CX39" t="s">
        <v>369</v>
      </c>
      <c r="CZ39" t="s">
        <v>369</v>
      </c>
      <c r="DB39" t="s">
        <v>369</v>
      </c>
      <c r="DD39" t="s">
        <v>369</v>
      </c>
      <c r="DF39" t="s">
        <v>373</v>
      </c>
      <c r="DG39">
        <v>3000</v>
      </c>
      <c r="DH39" t="s">
        <v>369</v>
      </c>
      <c r="DJ39" t="s">
        <v>369</v>
      </c>
      <c r="DL39" t="s">
        <v>369</v>
      </c>
      <c r="DN39" t="s">
        <v>369</v>
      </c>
      <c r="DP39" t="s">
        <v>369</v>
      </c>
      <c r="DR39" t="s">
        <v>369</v>
      </c>
      <c r="DT39" t="s">
        <v>369</v>
      </c>
      <c r="DV39" t="s">
        <v>369</v>
      </c>
      <c r="DX39" t="s">
        <v>373</v>
      </c>
      <c r="DY39">
        <v>15000</v>
      </c>
      <c r="DZ39" t="s">
        <v>369</v>
      </c>
      <c r="EB39" t="s">
        <v>373</v>
      </c>
      <c r="EC39">
        <v>30000</v>
      </c>
      <c r="ED39" t="s">
        <v>369</v>
      </c>
      <c r="EF39" t="s">
        <v>369</v>
      </c>
      <c r="EH39" t="s">
        <v>369</v>
      </c>
      <c r="EJ39" t="s">
        <v>369</v>
      </c>
      <c r="EL39" t="s">
        <v>369</v>
      </c>
      <c r="EN39" t="s">
        <v>373</v>
      </c>
      <c r="EO39">
        <v>6000</v>
      </c>
      <c r="EP39" t="s">
        <v>369</v>
      </c>
      <c r="ER39" t="s">
        <v>369</v>
      </c>
      <c r="ET39" t="s">
        <v>369</v>
      </c>
      <c r="EV39" t="s">
        <v>369</v>
      </c>
      <c r="EX39" t="s">
        <v>369</v>
      </c>
      <c r="EZ39" t="s">
        <v>373</v>
      </c>
      <c r="FA39">
        <v>700000</v>
      </c>
      <c r="FB39" t="s">
        <v>369</v>
      </c>
      <c r="FD39" t="s">
        <v>373</v>
      </c>
      <c r="FE39">
        <v>200000</v>
      </c>
      <c r="FF39" t="s">
        <v>369</v>
      </c>
      <c r="FH39" t="s">
        <v>369</v>
      </c>
      <c r="FJ39" t="s">
        <v>369</v>
      </c>
      <c r="FL39" t="s">
        <v>369</v>
      </c>
      <c r="FN39" t="s">
        <v>369</v>
      </c>
      <c r="FP39" t="s">
        <v>373</v>
      </c>
      <c r="FQ39">
        <v>222000</v>
      </c>
      <c r="FR39" t="s">
        <v>373</v>
      </c>
      <c r="FS39">
        <v>160000</v>
      </c>
      <c r="FT39">
        <v>0</v>
      </c>
      <c r="FU39">
        <v>0</v>
      </c>
      <c r="FV39">
        <v>0</v>
      </c>
      <c r="FW39">
        <v>0</v>
      </c>
      <c r="FY39" t="s">
        <v>372</v>
      </c>
      <c r="FZ39">
        <v>0</v>
      </c>
      <c r="GB39" t="s">
        <v>380</v>
      </c>
      <c r="GC39" t="s">
        <v>373</v>
      </c>
      <c r="GD39" t="s">
        <v>373</v>
      </c>
      <c r="GE39" t="s">
        <v>373</v>
      </c>
      <c r="GF39" t="s">
        <v>373</v>
      </c>
      <c r="GG39" t="s">
        <v>373</v>
      </c>
      <c r="GH39" t="s">
        <v>373</v>
      </c>
      <c r="GI39" t="s">
        <v>369</v>
      </c>
      <c r="GJ39" t="s">
        <v>369</v>
      </c>
      <c r="GK39" t="s">
        <v>473</v>
      </c>
      <c r="GL39" t="s">
        <v>372</v>
      </c>
      <c r="GM39" t="s">
        <v>382</v>
      </c>
      <c r="GN39" t="s">
        <v>372</v>
      </c>
      <c r="GO39">
        <v>1</v>
      </c>
      <c r="GP39" t="s">
        <v>474</v>
      </c>
      <c r="GQ39" t="s">
        <v>372</v>
      </c>
      <c r="GR39" t="s">
        <v>475</v>
      </c>
      <c r="GS39" t="s">
        <v>372</v>
      </c>
      <c r="GT39" t="s">
        <v>476</v>
      </c>
      <c r="GU39" t="s">
        <v>372</v>
      </c>
      <c r="GV39" t="s">
        <v>386</v>
      </c>
      <c r="GW39" t="s">
        <v>372</v>
      </c>
      <c r="GX39" t="s">
        <v>531</v>
      </c>
      <c r="GY39" t="s">
        <v>616</v>
      </c>
      <c r="GZ39" t="s">
        <v>477</v>
      </c>
      <c r="HA39" t="s">
        <v>372</v>
      </c>
      <c r="HB39" t="s">
        <v>478</v>
      </c>
      <c r="HC39" t="s">
        <v>437</v>
      </c>
      <c r="HD39">
        <v>0</v>
      </c>
      <c r="HE39">
        <v>1</v>
      </c>
      <c r="HF39">
        <v>1</v>
      </c>
      <c r="HG39">
        <v>0</v>
      </c>
      <c r="HH39">
        <v>0</v>
      </c>
      <c r="HI39">
        <v>2</v>
      </c>
      <c r="HJ39">
        <v>0</v>
      </c>
      <c r="HK39">
        <v>1</v>
      </c>
      <c r="HL39">
        <v>0</v>
      </c>
      <c r="HM39">
        <v>0</v>
      </c>
      <c r="HN39">
        <v>0</v>
      </c>
      <c r="HO39" t="s">
        <v>372</v>
      </c>
      <c r="HU39" t="s">
        <v>372</v>
      </c>
      <c r="IA39" t="s">
        <v>373</v>
      </c>
      <c r="IB39" t="s">
        <v>369</v>
      </c>
      <c r="IC39" t="s">
        <v>369</v>
      </c>
      <c r="ID39">
        <v>1</v>
      </c>
      <c r="IE39" t="s">
        <v>479</v>
      </c>
      <c r="IF39" t="s">
        <v>372</v>
      </c>
      <c r="JA39" t="s">
        <v>372</v>
      </c>
      <c r="JX39" t="s">
        <v>372</v>
      </c>
      <c r="JZ39">
        <v>5</v>
      </c>
      <c r="KA39">
        <v>2</v>
      </c>
      <c r="KB39" t="s">
        <v>719</v>
      </c>
      <c r="KD39" t="s">
        <v>372</v>
      </c>
      <c r="KY39" t="s">
        <v>372</v>
      </c>
      <c r="LJ39" t="s">
        <v>372</v>
      </c>
      <c r="MF39" t="s">
        <v>443</v>
      </c>
      <c r="MG39">
        <v>7704740896</v>
      </c>
      <c r="MH39" t="s">
        <v>720</v>
      </c>
      <c r="MI39" t="s">
        <v>400</v>
      </c>
      <c r="MJ39" t="s">
        <v>721</v>
      </c>
      <c r="MK39">
        <v>30255635</v>
      </c>
      <c r="ML39" t="s">
        <v>722</v>
      </c>
      <c r="MM39" s="1">
        <v>44920</v>
      </c>
      <c r="MN39">
        <v>156</v>
      </c>
      <c r="MO39" t="s">
        <v>372</v>
      </c>
      <c r="MP39">
        <v>-1</v>
      </c>
      <c r="MQ39">
        <v>202212140443</v>
      </c>
      <c r="MR39">
        <v>1828</v>
      </c>
      <c r="MS39" t="s">
        <v>403</v>
      </c>
      <c r="MT39">
        <v>45789</v>
      </c>
      <c r="MU3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F0EBB-9CAC-4ED8-9BA7-3A7F8A2CDE5E}">
  <sheetPr>
    <tabColor theme="9" tint="-0.249977111117893"/>
  </sheetPr>
  <dimension ref="A1:PT48"/>
  <sheetViews>
    <sheetView workbookViewId="0">
      <pane ySplit="1" topLeftCell="A2" activePane="bottomLeft" state="frozen"/>
      <selection activeCell="OF1" sqref="OF1"/>
      <selection pane="bottomLeft" activeCell="B26" sqref="B26"/>
    </sheetView>
  </sheetViews>
  <sheetFormatPr defaultRowHeight="14.5" x14ac:dyDescent="0.35"/>
  <cols>
    <col min="1" max="2" width="27.6328125" bestFit="1" customWidth="1"/>
    <col min="3" max="3" width="9.1796875" bestFit="1" customWidth="1"/>
    <col min="4" max="4" width="23.90625" bestFit="1" customWidth="1"/>
    <col min="5" max="5" width="9.1796875" bestFit="1" customWidth="1"/>
    <col min="6" max="7" width="12.7265625" bestFit="1" customWidth="1"/>
    <col min="8" max="8" width="14" bestFit="1" customWidth="1"/>
    <col min="10" max="10" width="12.90625" customWidth="1"/>
    <col min="11" max="11" width="14.7265625" customWidth="1"/>
    <col min="15" max="15" width="10.7265625" customWidth="1"/>
    <col min="36" max="37" width="17.453125" bestFit="1" customWidth="1"/>
    <col min="38" max="38" width="11.81640625" bestFit="1" customWidth="1"/>
    <col min="39" max="39" width="12.36328125" bestFit="1" customWidth="1"/>
    <col min="40" max="40" width="17.7265625" bestFit="1" customWidth="1"/>
    <col min="41" max="41" width="7.36328125" bestFit="1" customWidth="1"/>
    <col min="313" max="313" width="17.453125" bestFit="1" customWidth="1"/>
    <col min="314" max="314" width="17.08984375" bestFit="1" customWidth="1"/>
    <col min="317" max="317" width="17.453125" bestFit="1" customWidth="1"/>
    <col min="318" max="318" width="17.90625" bestFit="1" customWidth="1"/>
    <col min="319" max="319" width="15.26953125" bestFit="1" customWidth="1"/>
    <col min="396" max="396" width="17.6328125" bestFit="1" customWidth="1"/>
    <col min="397" max="397" width="15.36328125" bestFit="1" customWidth="1"/>
    <col min="398" max="398" width="15.08984375" bestFit="1" customWidth="1"/>
    <col min="399" max="399" width="24.54296875" bestFit="1" customWidth="1"/>
    <col min="407" max="407" width="15.453125" bestFit="1" customWidth="1"/>
    <col min="419" max="419" width="13.26953125" bestFit="1" customWidth="1"/>
    <col min="421" max="421" width="8.1796875" bestFit="1" customWidth="1"/>
    <col min="422" max="422" width="40.81640625" bestFit="1" customWidth="1"/>
    <col min="423" max="423" width="8.81640625" bestFit="1" customWidth="1"/>
    <col min="424" max="424" width="36.453125" bestFit="1" customWidth="1"/>
    <col min="425" max="425" width="18.08984375" bestFit="1" customWidth="1"/>
  </cols>
  <sheetData>
    <row r="1" spans="1:4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723</v>
      </c>
      <c r="AT1" t="s">
        <v>724</v>
      </c>
      <c r="AU1" t="s">
        <v>725</v>
      </c>
      <c r="AV1" t="s">
        <v>726</v>
      </c>
      <c r="AW1" t="s">
        <v>50</v>
      </c>
      <c r="AX1" t="s">
        <v>727</v>
      </c>
      <c r="AY1" t="s">
        <v>728</v>
      </c>
      <c r="AZ1" t="s">
        <v>51</v>
      </c>
      <c r="BA1" t="s">
        <v>729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730</v>
      </c>
      <c r="BN1" t="s">
        <v>731</v>
      </c>
      <c r="BO1" t="s">
        <v>732</v>
      </c>
      <c r="BP1" t="s">
        <v>733</v>
      </c>
      <c r="BQ1" t="s">
        <v>734</v>
      </c>
      <c r="BR1" t="s">
        <v>735</v>
      </c>
      <c r="BS1" t="s">
        <v>736</v>
      </c>
      <c r="BT1" t="s">
        <v>737</v>
      </c>
      <c r="BU1" t="s">
        <v>738</v>
      </c>
      <c r="BV1" t="s">
        <v>739</v>
      </c>
      <c r="BW1" t="s">
        <v>740</v>
      </c>
      <c r="BX1" t="s">
        <v>741</v>
      </c>
      <c r="BY1" t="s">
        <v>742</v>
      </c>
      <c r="BZ1" t="s">
        <v>743</v>
      </c>
      <c r="CA1" t="s">
        <v>744</v>
      </c>
      <c r="CB1" t="s">
        <v>745</v>
      </c>
      <c r="CC1" t="s">
        <v>746</v>
      </c>
      <c r="CD1" t="s">
        <v>747</v>
      </c>
      <c r="CE1" t="s">
        <v>748</v>
      </c>
      <c r="CF1" t="s">
        <v>749</v>
      </c>
      <c r="CG1" t="s">
        <v>750</v>
      </c>
      <c r="CH1" t="s">
        <v>73</v>
      </c>
      <c r="CI1" t="s">
        <v>74</v>
      </c>
      <c r="CJ1" t="s">
        <v>75</v>
      </c>
      <c r="CK1" t="s">
        <v>76</v>
      </c>
      <c r="CL1" t="s">
        <v>77</v>
      </c>
      <c r="CM1" t="s">
        <v>78</v>
      </c>
      <c r="CN1" t="s">
        <v>79</v>
      </c>
      <c r="CO1" t="s">
        <v>80</v>
      </c>
      <c r="CP1" t="s">
        <v>81</v>
      </c>
      <c r="CQ1" t="s">
        <v>82</v>
      </c>
      <c r="CR1" t="s">
        <v>83</v>
      </c>
      <c r="CS1" t="s">
        <v>84</v>
      </c>
      <c r="CT1" t="s">
        <v>85</v>
      </c>
      <c r="CU1" t="s">
        <v>86</v>
      </c>
      <c r="CV1" t="s">
        <v>87</v>
      </c>
      <c r="CW1" t="s">
        <v>88</v>
      </c>
      <c r="CX1" t="s">
        <v>89</v>
      </c>
      <c r="CY1" t="s">
        <v>90</v>
      </c>
      <c r="CZ1" t="s">
        <v>751</v>
      </c>
      <c r="DA1" t="s">
        <v>752</v>
      </c>
      <c r="DB1" t="s">
        <v>753</v>
      </c>
      <c r="DC1" t="s">
        <v>754</v>
      </c>
      <c r="DD1" t="s">
        <v>755</v>
      </c>
      <c r="DE1" t="s">
        <v>756</v>
      </c>
      <c r="DF1" t="s">
        <v>757</v>
      </c>
      <c r="DG1" t="s">
        <v>758</v>
      </c>
      <c r="DH1" t="s">
        <v>759</v>
      </c>
      <c r="DI1" t="s">
        <v>760</v>
      </c>
      <c r="DJ1" t="s">
        <v>761</v>
      </c>
      <c r="DK1" t="s">
        <v>762</v>
      </c>
      <c r="DL1" t="s">
        <v>763</v>
      </c>
      <c r="DM1" t="s">
        <v>764</v>
      </c>
      <c r="DN1" t="s">
        <v>765</v>
      </c>
      <c r="DO1" t="s">
        <v>766</v>
      </c>
      <c r="DP1" t="s">
        <v>767</v>
      </c>
      <c r="DQ1" t="s">
        <v>768</v>
      </c>
      <c r="DR1" t="s">
        <v>769</v>
      </c>
      <c r="DS1" t="s">
        <v>770</v>
      </c>
      <c r="DT1" t="s">
        <v>771</v>
      </c>
      <c r="DU1" t="s">
        <v>772</v>
      </c>
      <c r="DV1" t="s">
        <v>773</v>
      </c>
      <c r="DW1" t="s">
        <v>774</v>
      </c>
      <c r="DX1" t="s">
        <v>775</v>
      </c>
      <c r="DY1" t="s">
        <v>776</v>
      </c>
      <c r="DZ1" t="s">
        <v>777</v>
      </c>
      <c r="EA1" t="s">
        <v>778</v>
      </c>
      <c r="EB1" t="s">
        <v>779</v>
      </c>
      <c r="EC1" t="s">
        <v>780</v>
      </c>
      <c r="ED1" t="s">
        <v>781</v>
      </c>
      <c r="EE1" t="s">
        <v>782</v>
      </c>
      <c r="EF1" t="s">
        <v>783</v>
      </c>
      <c r="EG1" t="s">
        <v>784</v>
      </c>
      <c r="EH1" t="s">
        <v>785</v>
      </c>
      <c r="EI1" t="s">
        <v>786</v>
      </c>
      <c r="EJ1" t="s">
        <v>787</v>
      </c>
      <c r="EK1" t="s">
        <v>788</v>
      </c>
      <c r="EL1" t="s">
        <v>789</v>
      </c>
      <c r="EM1" t="s">
        <v>790</v>
      </c>
      <c r="EN1" t="s">
        <v>791</v>
      </c>
      <c r="EO1" t="s">
        <v>792</v>
      </c>
      <c r="EP1" t="s">
        <v>793</v>
      </c>
      <c r="EQ1" t="s">
        <v>794</v>
      </c>
      <c r="ER1" t="s">
        <v>795</v>
      </c>
      <c r="ES1" t="s">
        <v>796</v>
      </c>
      <c r="ET1" t="s">
        <v>797</v>
      </c>
      <c r="EU1" t="s">
        <v>798</v>
      </c>
      <c r="EV1" t="s">
        <v>799</v>
      </c>
      <c r="EW1" t="s">
        <v>800</v>
      </c>
      <c r="EX1" t="s">
        <v>801</v>
      </c>
      <c r="EY1" t="s">
        <v>802</v>
      </c>
      <c r="EZ1" t="s">
        <v>803</v>
      </c>
      <c r="FA1" t="s">
        <v>804</v>
      </c>
      <c r="FB1" t="s">
        <v>115</v>
      </c>
      <c r="FC1" t="s">
        <v>116</v>
      </c>
      <c r="FD1" t="s">
        <v>117</v>
      </c>
      <c r="FE1" t="s">
        <v>118</v>
      </c>
      <c r="FF1" t="s">
        <v>119</v>
      </c>
      <c r="FG1" t="s">
        <v>120</v>
      </c>
      <c r="FH1" t="s">
        <v>121</v>
      </c>
      <c r="FI1" t="s">
        <v>122</v>
      </c>
      <c r="FJ1" t="s">
        <v>123</v>
      </c>
      <c r="FK1" t="s">
        <v>124</v>
      </c>
      <c r="FL1" t="s">
        <v>125</v>
      </c>
      <c r="FM1" t="s">
        <v>126</v>
      </c>
      <c r="FN1" t="s">
        <v>127</v>
      </c>
      <c r="FO1" t="s">
        <v>128</v>
      </c>
      <c r="FP1" t="s">
        <v>129</v>
      </c>
      <c r="FQ1" t="s">
        <v>130</v>
      </c>
      <c r="FR1" t="s">
        <v>805</v>
      </c>
      <c r="FS1" t="s">
        <v>806</v>
      </c>
      <c r="FT1" t="s">
        <v>807</v>
      </c>
      <c r="FU1" t="s">
        <v>808</v>
      </c>
      <c r="FV1" t="s">
        <v>809</v>
      </c>
      <c r="FW1" t="s">
        <v>810</v>
      </c>
      <c r="FX1" t="s">
        <v>811</v>
      </c>
      <c r="FY1" t="s">
        <v>812</v>
      </c>
      <c r="FZ1" t="s">
        <v>135</v>
      </c>
      <c r="GA1" t="s">
        <v>136</v>
      </c>
      <c r="GB1" t="s">
        <v>137</v>
      </c>
      <c r="GC1" t="s">
        <v>138</v>
      </c>
      <c r="GD1" t="s">
        <v>813</v>
      </c>
      <c r="GE1" t="s">
        <v>814</v>
      </c>
      <c r="GF1" t="s">
        <v>815</v>
      </c>
      <c r="GG1" t="s">
        <v>816</v>
      </c>
      <c r="GH1" t="s">
        <v>139</v>
      </c>
      <c r="GI1" t="s">
        <v>140</v>
      </c>
      <c r="GJ1" t="s">
        <v>141</v>
      </c>
      <c r="GK1" t="s">
        <v>142</v>
      </c>
      <c r="GL1" t="s">
        <v>143</v>
      </c>
      <c r="GM1" t="s">
        <v>144</v>
      </c>
      <c r="GN1" t="s">
        <v>145</v>
      </c>
      <c r="GO1" t="s">
        <v>146</v>
      </c>
      <c r="GP1" t="s">
        <v>147</v>
      </c>
      <c r="GQ1" t="s">
        <v>148</v>
      </c>
      <c r="GR1" t="s">
        <v>149</v>
      </c>
      <c r="GS1" t="s">
        <v>150</v>
      </c>
      <c r="GT1" t="s">
        <v>151</v>
      </c>
      <c r="GU1" t="s">
        <v>152</v>
      </c>
      <c r="GV1" t="s">
        <v>153</v>
      </c>
      <c r="GW1" t="s">
        <v>154</v>
      </c>
      <c r="GX1" t="s">
        <v>817</v>
      </c>
      <c r="GY1" t="s">
        <v>818</v>
      </c>
      <c r="GZ1" t="s">
        <v>819</v>
      </c>
      <c r="HA1" t="s">
        <v>820</v>
      </c>
      <c r="HB1" t="s">
        <v>821</v>
      </c>
      <c r="HC1" t="s">
        <v>822</v>
      </c>
      <c r="HD1" t="s">
        <v>823</v>
      </c>
      <c r="HE1" t="s">
        <v>824</v>
      </c>
      <c r="HF1" t="s">
        <v>159</v>
      </c>
      <c r="HG1" t="s">
        <v>160</v>
      </c>
      <c r="HH1" t="s">
        <v>161</v>
      </c>
      <c r="HI1" t="s">
        <v>162</v>
      </c>
      <c r="HJ1" t="s">
        <v>825</v>
      </c>
      <c r="HK1" t="s">
        <v>826</v>
      </c>
      <c r="HL1" t="s">
        <v>827</v>
      </c>
      <c r="HM1" t="s">
        <v>828</v>
      </c>
      <c r="HN1" t="s">
        <v>829</v>
      </c>
      <c r="HO1" t="s">
        <v>830</v>
      </c>
      <c r="HP1" t="s">
        <v>831</v>
      </c>
      <c r="HQ1" t="s">
        <v>832</v>
      </c>
      <c r="HR1" t="s">
        <v>833</v>
      </c>
      <c r="HS1" t="s">
        <v>834</v>
      </c>
      <c r="HT1" t="s">
        <v>835</v>
      </c>
      <c r="HU1" t="s">
        <v>836</v>
      </c>
      <c r="HV1" t="s">
        <v>837</v>
      </c>
      <c r="HW1" t="s">
        <v>838</v>
      </c>
      <c r="HX1" t="s">
        <v>839</v>
      </c>
      <c r="HY1" t="s">
        <v>840</v>
      </c>
      <c r="HZ1" t="s">
        <v>171</v>
      </c>
      <c r="IA1" t="s">
        <v>172</v>
      </c>
      <c r="IB1" t="s">
        <v>173</v>
      </c>
      <c r="IC1" t="s">
        <v>174</v>
      </c>
      <c r="ID1" t="s">
        <v>175</v>
      </c>
      <c r="IE1" t="s">
        <v>841</v>
      </c>
      <c r="IF1" t="s">
        <v>177</v>
      </c>
      <c r="IG1" t="s">
        <v>842</v>
      </c>
      <c r="IH1" t="s">
        <v>843</v>
      </c>
      <c r="II1" t="s">
        <v>844</v>
      </c>
      <c r="IJ1" t="s">
        <v>845</v>
      </c>
      <c r="IK1" t="s">
        <v>846</v>
      </c>
      <c r="IL1" t="s">
        <v>178</v>
      </c>
      <c r="IM1" t="s">
        <v>179</v>
      </c>
      <c r="IN1" t="s">
        <v>180</v>
      </c>
      <c r="IO1" t="s">
        <v>847</v>
      </c>
      <c r="IP1" t="s">
        <v>848</v>
      </c>
      <c r="IQ1" t="s">
        <v>849</v>
      </c>
      <c r="IR1" t="s">
        <v>850</v>
      </c>
      <c r="IS1" t="s">
        <v>851</v>
      </c>
      <c r="IT1" t="s">
        <v>181</v>
      </c>
      <c r="IU1" t="s">
        <v>182</v>
      </c>
      <c r="IV1" t="s">
        <v>183</v>
      </c>
      <c r="IW1" t="s">
        <v>184</v>
      </c>
      <c r="IX1" t="s">
        <v>185</v>
      </c>
      <c r="IY1" t="s">
        <v>186</v>
      </c>
      <c r="IZ1" t="s">
        <v>187</v>
      </c>
      <c r="JA1" t="s">
        <v>188</v>
      </c>
      <c r="JB1" t="s">
        <v>189</v>
      </c>
      <c r="JC1" t="s">
        <v>39</v>
      </c>
      <c r="JD1" t="s">
        <v>190</v>
      </c>
      <c r="JE1" t="s">
        <v>41</v>
      </c>
      <c r="JF1" t="s">
        <v>191</v>
      </c>
      <c r="JG1" t="s">
        <v>43</v>
      </c>
      <c r="JH1" t="s">
        <v>192</v>
      </c>
      <c r="JI1" t="s">
        <v>193</v>
      </c>
      <c r="JJ1" t="s">
        <v>194</v>
      </c>
      <c r="JK1" t="s">
        <v>195</v>
      </c>
      <c r="JL1" t="s">
        <v>196</v>
      </c>
      <c r="JM1" t="s">
        <v>197</v>
      </c>
      <c r="JN1" t="s">
        <v>198</v>
      </c>
      <c r="JO1" t="s">
        <v>199</v>
      </c>
      <c r="JP1" t="s">
        <v>200</v>
      </c>
      <c r="JQ1" t="s">
        <v>201</v>
      </c>
      <c r="JR1" t="s">
        <v>202</v>
      </c>
      <c r="JS1" t="s">
        <v>203</v>
      </c>
      <c r="JT1" t="s">
        <v>204</v>
      </c>
      <c r="JU1" t="s">
        <v>205</v>
      </c>
      <c r="JV1" t="s">
        <v>206</v>
      </c>
      <c r="JW1" t="s">
        <v>207</v>
      </c>
      <c r="JX1" t="s">
        <v>208</v>
      </c>
      <c r="JY1" t="s">
        <v>209</v>
      </c>
      <c r="JZ1" t="s">
        <v>210</v>
      </c>
      <c r="KA1" t="s">
        <v>211</v>
      </c>
      <c r="KB1" t="s">
        <v>212</v>
      </c>
      <c r="KC1" t="s">
        <v>213</v>
      </c>
      <c r="KD1" t="s">
        <v>214</v>
      </c>
      <c r="KE1" t="s">
        <v>215</v>
      </c>
      <c r="KF1" t="s">
        <v>216</v>
      </c>
      <c r="KG1" t="s">
        <v>217</v>
      </c>
      <c r="KH1" t="s">
        <v>218</v>
      </c>
      <c r="KI1" t="s">
        <v>219</v>
      </c>
      <c r="KJ1" t="s">
        <v>220</v>
      </c>
      <c r="KK1" t="s">
        <v>221</v>
      </c>
      <c r="KL1" t="s">
        <v>222</v>
      </c>
      <c r="KM1" t="s">
        <v>223</v>
      </c>
      <c r="KN1" t="s">
        <v>224</v>
      </c>
      <c r="KO1" t="s">
        <v>225</v>
      </c>
      <c r="KP1" t="s">
        <v>226</v>
      </c>
      <c r="KQ1" t="s">
        <v>227</v>
      </c>
      <c r="KR1" t="s">
        <v>228</v>
      </c>
      <c r="KS1" t="s">
        <v>229</v>
      </c>
      <c r="KT1" t="s">
        <v>230</v>
      </c>
      <c r="KU1" t="s">
        <v>231</v>
      </c>
      <c r="KV1" t="s">
        <v>232</v>
      </c>
      <c r="KW1" t="s">
        <v>233</v>
      </c>
      <c r="KX1" t="s">
        <v>234</v>
      </c>
      <c r="KY1" t="s">
        <v>235</v>
      </c>
      <c r="KZ1" t="s">
        <v>236</v>
      </c>
      <c r="LA1" t="s">
        <v>238</v>
      </c>
      <c r="LB1" t="s">
        <v>239</v>
      </c>
      <c r="LC1" t="s">
        <v>240</v>
      </c>
      <c r="LD1" t="s">
        <v>241</v>
      </c>
      <c r="LE1" t="s">
        <v>242</v>
      </c>
      <c r="LF1" t="s">
        <v>243</v>
      </c>
      <c r="LG1" t="s">
        <v>244</v>
      </c>
      <c r="LH1" t="s">
        <v>245</v>
      </c>
      <c r="LI1" t="s">
        <v>246</v>
      </c>
      <c r="LJ1" t="s">
        <v>247</v>
      </c>
      <c r="LK1" t="s">
        <v>248</v>
      </c>
      <c r="LL1" t="s">
        <v>249</v>
      </c>
      <c r="LM1" t="s">
        <v>250</v>
      </c>
      <c r="LN1" t="s">
        <v>251</v>
      </c>
      <c r="LO1" t="s">
        <v>252</v>
      </c>
      <c r="LP1" t="s">
        <v>253</v>
      </c>
      <c r="LQ1" t="s">
        <v>254</v>
      </c>
      <c r="LR1" t="s">
        <v>255</v>
      </c>
      <c r="LS1" t="s">
        <v>256</v>
      </c>
      <c r="LT1" t="s">
        <v>257</v>
      </c>
      <c r="LU1" t="s">
        <v>258</v>
      </c>
      <c r="LV1" t="s">
        <v>259</v>
      </c>
      <c r="LW1" t="s">
        <v>260</v>
      </c>
      <c r="LX1" t="s">
        <v>261</v>
      </c>
      <c r="LY1" t="s">
        <v>262</v>
      </c>
      <c r="LZ1" t="s">
        <v>263</v>
      </c>
      <c r="MA1" t="s">
        <v>264</v>
      </c>
      <c r="MB1" t="s">
        <v>265</v>
      </c>
      <c r="MC1" t="s">
        <v>266</v>
      </c>
      <c r="MD1" t="s">
        <v>267</v>
      </c>
      <c r="ME1" t="s">
        <v>268</v>
      </c>
      <c r="MF1" t="s">
        <v>269</v>
      </c>
      <c r="MG1" t="s">
        <v>270</v>
      </c>
      <c r="MH1" t="s">
        <v>271</v>
      </c>
      <c r="MI1" t="s">
        <v>272</v>
      </c>
      <c r="MJ1" t="s">
        <v>273</v>
      </c>
      <c r="MK1" t="s">
        <v>274</v>
      </c>
      <c r="ML1" t="s">
        <v>275</v>
      </c>
      <c r="MM1" t="s">
        <v>276</v>
      </c>
      <c r="MN1" t="s">
        <v>277</v>
      </c>
      <c r="MO1" t="s">
        <v>278</v>
      </c>
      <c r="MP1" t="s">
        <v>279</v>
      </c>
      <c r="MQ1" t="s">
        <v>280</v>
      </c>
      <c r="MR1" t="s">
        <v>281</v>
      </c>
      <c r="MS1" t="s">
        <v>282</v>
      </c>
      <c r="MT1" t="s">
        <v>283</v>
      </c>
      <c r="MU1" t="s">
        <v>284</v>
      </c>
      <c r="MV1" t="s">
        <v>285</v>
      </c>
      <c r="MW1" t="s">
        <v>286</v>
      </c>
      <c r="MX1" t="s">
        <v>287</v>
      </c>
      <c r="MY1" t="s">
        <v>288</v>
      </c>
      <c r="MZ1" t="s">
        <v>289</v>
      </c>
      <c r="NA1" t="s">
        <v>852</v>
      </c>
      <c r="NB1" t="s">
        <v>291</v>
      </c>
      <c r="NC1" t="s">
        <v>292</v>
      </c>
      <c r="ND1" t="s">
        <v>293</v>
      </c>
      <c r="NE1" t="s">
        <v>294</v>
      </c>
      <c r="NF1" t="s">
        <v>295</v>
      </c>
      <c r="NG1" t="s">
        <v>296</v>
      </c>
      <c r="NH1" t="s">
        <v>297</v>
      </c>
      <c r="NI1" t="s">
        <v>298</v>
      </c>
      <c r="NJ1" t="s">
        <v>299</v>
      </c>
      <c r="NK1" t="s">
        <v>300</v>
      </c>
      <c r="NL1" t="s">
        <v>301</v>
      </c>
      <c r="NM1" t="s">
        <v>302</v>
      </c>
      <c r="NN1" t="s">
        <v>303</v>
      </c>
      <c r="NO1" t="s">
        <v>304</v>
      </c>
      <c r="NP1" t="s">
        <v>305</v>
      </c>
      <c r="NQ1" t="s">
        <v>306</v>
      </c>
      <c r="NR1" t="s">
        <v>307</v>
      </c>
      <c r="NS1" t="s">
        <v>308</v>
      </c>
      <c r="NT1" t="s">
        <v>309</v>
      </c>
      <c r="NU1" t="s">
        <v>310</v>
      </c>
      <c r="NV1" t="s">
        <v>311</v>
      </c>
      <c r="NW1" t="s">
        <v>312</v>
      </c>
      <c r="NX1" t="s">
        <v>313</v>
      </c>
      <c r="NY1" t="s">
        <v>314</v>
      </c>
      <c r="NZ1" t="s">
        <v>315</v>
      </c>
      <c r="OA1" t="s">
        <v>316</v>
      </c>
      <c r="OB1" t="s">
        <v>317</v>
      </c>
      <c r="OC1" t="s">
        <v>318</v>
      </c>
      <c r="OD1" t="s">
        <v>319</v>
      </c>
      <c r="OE1" t="s">
        <v>320</v>
      </c>
      <c r="OF1" t="s">
        <v>321</v>
      </c>
      <c r="OG1" t="s">
        <v>322</v>
      </c>
      <c r="OH1" t="s">
        <v>323</v>
      </c>
      <c r="OI1" t="s">
        <v>324</v>
      </c>
      <c r="OJ1" t="s">
        <v>325</v>
      </c>
      <c r="OK1" t="s">
        <v>326</v>
      </c>
      <c r="OL1" t="s">
        <v>327</v>
      </c>
      <c r="OM1" t="s">
        <v>328</v>
      </c>
      <c r="ON1" t="s">
        <v>329</v>
      </c>
      <c r="OO1" t="s">
        <v>330</v>
      </c>
      <c r="OP1" t="s">
        <v>331</v>
      </c>
      <c r="OQ1" t="s">
        <v>332</v>
      </c>
      <c r="OR1" t="s">
        <v>333</v>
      </c>
      <c r="OS1" t="s">
        <v>334</v>
      </c>
      <c r="OT1" t="s">
        <v>335</v>
      </c>
      <c r="OU1" t="s">
        <v>336</v>
      </c>
      <c r="OV1" t="s">
        <v>337</v>
      </c>
      <c r="OW1" t="s">
        <v>338</v>
      </c>
      <c r="OX1" t="s">
        <v>339</v>
      </c>
      <c r="OY1" t="s">
        <v>340</v>
      </c>
      <c r="OZ1" t="s">
        <v>341</v>
      </c>
      <c r="PA1" t="s">
        <v>342</v>
      </c>
      <c r="PB1" t="s">
        <v>343</v>
      </c>
      <c r="PC1" t="s">
        <v>344</v>
      </c>
      <c r="PD1" t="s">
        <v>345</v>
      </c>
      <c r="PE1" t="s">
        <v>346</v>
      </c>
      <c r="PF1" t="s">
        <v>347</v>
      </c>
      <c r="PG1" t="s">
        <v>348</v>
      </c>
      <c r="PH1" t="s">
        <v>349</v>
      </c>
      <c r="PI1" t="s">
        <v>350</v>
      </c>
      <c r="PJ1" t="s">
        <v>853</v>
      </c>
      <c r="PK1" t="s">
        <v>352</v>
      </c>
      <c r="PL1" t="s">
        <v>353</v>
      </c>
      <c r="PM1" t="s">
        <v>854</v>
      </c>
      <c r="PN1" t="s">
        <v>855</v>
      </c>
      <c r="PO1" t="s">
        <v>354</v>
      </c>
      <c r="PP1" t="s">
        <v>355</v>
      </c>
      <c r="PQ1" t="s">
        <v>356</v>
      </c>
      <c r="PR1" t="s">
        <v>357</v>
      </c>
      <c r="PS1" t="s">
        <v>358</v>
      </c>
    </row>
    <row r="2" spans="1:435" x14ac:dyDescent="0.35">
      <c r="A2" t="s">
        <v>856</v>
      </c>
      <c r="B2" t="s">
        <v>857</v>
      </c>
      <c r="C2" s="1">
        <v>44910</v>
      </c>
      <c r="D2" t="s">
        <v>858</v>
      </c>
      <c r="E2" s="1">
        <v>44910</v>
      </c>
      <c r="F2" t="s">
        <v>362</v>
      </c>
      <c r="G2" t="s">
        <v>859</v>
      </c>
      <c r="H2" t="s">
        <v>860</v>
      </c>
      <c r="I2" t="s">
        <v>397</v>
      </c>
      <c r="J2">
        <v>101010096</v>
      </c>
      <c r="K2" t="s">
        <v>366</v>
      </c>
      <c r="L2">
        <v>49</v>
      </c>
      <c r="M2" t="s">
        <v>861</v>
      </c>
      <c r="N2" t="s">
        <v>365</v>
      </c>
      <c r="O2" t="s">
        <v>368</v>
      </c>
      <c r="P2" t="s">
        <v>369</v>
      </c>
      <c r="Q2" t="s">
        <v>369</v>
      </c>
      <c r="T2">
        <v>6</v>
      </c>
      <c r="U2">
        <v>7</v>
      </c>
      <c r="V2">
        <v>6</v>
      </c>
      <c r="W2">
        <v>0</v>
      </c>
      <c r="X2">
        <v>1</v>
      </c>
      <c r="Y2" t="s">
        <v>370</v>
      </c>
      <c r="Z2" t="s">
        <v>371</v>
      </c>
      <c r="AA2" t="s">
        <v>372</v>
      </c>
      <c r="AD2" t="s">
        <v>369</v>
      </c>
      <c r="AE2" t="s">
        <v>370</v>
      </c>
      <c r="AF2" t="s">
        <v>369</v>
      </c>
      <c r="AG2">
        <v>1</v>
      </c>
      <c r="AH2">
        <v>1</v>
      </c>
      <c r="AI2">
        <v>0</v>
      </c>
      <c r="AJ2">
        <v>0</v>
      </c>
      <c r="AK2">
        <v>0</v>
      </c>
      <c r="AL2" t="s">
        <v>374</v>
      </c>
      <c r="AM2">
        <v>8</v>
      </c>
      <c r="AN2">
        <v>8</v>
      </c>
      <c r="AO2">
        <v>7</v>
      </c>
      <c r="AP2">
        <v>2</v>
      </c>
      <c r="AQ2">
        <v>7</v>
      </c>
      <c r="AR2">
        <v>1</v>
      </c>
      <c r="AS2">
        <v>1</v>
      </c>
      <c r="AT2">
        <v>0</v>
      </c>
      <c r="AU2">
        <v>0</v>
      </c>
      <c r="AV2">
        <v>0</v>
      </c>
      <c r="AW2">
        <v>7</v>
      </c>
      <c r="AX2">
        <v>7</v>
      </c>
      <c r="AY2">
        <v>0</v>
      </c>
      <c r="AZ2">
        <v>2</v>
      </c>
      <c r="BA2">
        <v>0</v>
      </c>
      <c r="BB2">
        <v>7</v>
      </c>
      <c r="BC2">
        <v>7</v>
      </c>
      <c r="BD2">
        <v>7</v>
      </c>
      <c r="BE2">
        <v>0</v>
      </c>
      <c r="BF2">
        <v>0</v>
      </c>
      <c r="BG2">
        <v>1</v>
      </c>
      <c r="BH2" t="s">
        <v>398</v>
      </c>
      <c r="BI2">
        <v>1</v>
      </c>
      <c r="BJ2" t="s">
        <v>398</v>
      </c>
      <c r="BK2">
        <v>0</v>
      </c>
      <c r="BM2" t="s">
        <v>376</v>
      </c>
      <c r="BN2" t="s">
        <v>378</v>
      </c>
      <c r="BO2" t="s">
        <v>378</v>
      </c>
      <c r="BP2" t="s">
        <v>376</v>
      </c>
      <c r="BQ2" t="s">
        <v>377</v>
      </c>
      <c r="BR2" t="s">
        <v>376</v>
      </c>
      <c r="BS2" t="s">
        <v>378</v>
      </c>
      <c r="BT2" t="s">
        <v>378</v>
      </c>
      <c r="BU2" t="s">
        <v>376</v>
      </c>
      <c r="BV2" t="s">
        <v>376</v>
      </c>
      <c r="BW2" t="s">
        <v>862</v>
      </c>
      <c r="BX2">
        <v>1</v>
      </c>
      <c r="BY2">
        <v>0</v>
      </c>
      <c r="BZ2">
        <v>0</v>
      </c>
      <c r="CA2">
        <v>1</v>
      </c>
      <c r="CB2">
        <v>0</v>
      </c>
      <c r="CC2">
        <v>0</v>
      </c>
      <c r="CD2">
        <v>1</v>
      </c>
      <c r="CE2">
        <v>0</v>
      </c>
      <c r="CF2">
        <v>0</v>
      </c>
      <c r="CG2" t="s">
        <v>372</v>
      </c>
      <c r="CH2" t="s">
        <v>373</v>
      </c>
      <c r="CI2">
        <v>26000</v>
      </c>
      <c r="CJ2" t="s">
        <v>373</v>
      </c>
      <c r="CK2">
        <v>6000</v>
      </c>
      <c r="CL2" t="s">
        <v>369</v>
      </c>
      <c r="CN2" t="s">
        <v>373</v>
      </c>
      <c r="CO2">
        <v>5000</v>
      </c>
      <c r="CP2" t="s">
        <v>369</v>
      </c>
      <c r="CR2" t="s">
        <v>369</v>
      </c>
      <c r="CT2" t="s">
        <v>373</v>
      </c>
      <c r="CU2">
        <v>5000</v>
      </c>
      <c r="CV2" t="s">
        <v>369</v>
      </c>
      <c r="CX2" t="s">
        <v>369</v>
      </c>
      <c r="CZ2" t="s">
        <v>373</v>
      </c>
      <c r="DA2">
        <v>15000</v>
      </c>
      <c r="DB2" t="s">
        <v>369</v>
      </c>
      <c r="DD2" t="s">
        <v>369</v>
      </c>
      <c r="DF2" t="s">
        <v>373</v>
      </c>
      <c r="DG2">
        <v>6500</v>
      </c>
      <c r="DH2" t="s">
        <v>369</v>
      </c>
      <c r="DJ2" t="s">
        <v>369</v>
      </c>
      <c r="DL2" t="s">
        <v>373</v>
      </c>
      <c r="DM2">
        <v>6000</v>
      </c>
      <c r="DN2" t="s">
        <v>369</v>
      </c>
      <c r="DP2" t="s">
        <v>369</v>
      </c>
      <c r="DR2" t="s">
        <v>369</v>
      </c>
      <c r="DT2" t="s">
        <v>369</v>
      </c>
      <c r="DV2" t="s">
        <v>369</v>
      </c>
      <c r="DX2" t="s">
        <v>373</v>
      </c>
      <c r="DY2">
        <v>9000</v>
      </c>
      <c r="DZ2" t="s">
        <v>369</v>
      </c>
      <c r="EB2" t="s">
        <v>369</v>
      </c>
      <c r="ED2" t="s">
        <v>373</v>
      </c>
      <c r="EE2">
        <v>10000</v>
      </c>
      <c r="EF2" t="s">
        <v>369</v>
      </c>
      <c r="EH2" t="s">
        <v>369</v>
      </c>
      <c r="EJ2" t="s">
        <v>369</v>
      </c>
      <c r="EL2" t="s">
        <v>369</v>
      </c>
      <c r="EN2" t="s">
        <v>369</v>
      </c>
      <c r="EP2" t="s">
        <v>373</v>
      </c>
      <c r="EQ2">
        <v>1000</v>
      </c>
      <c r="ER2" t="s">
        <v>373</v>
      </c>
      <c r="ES2">
        <v>6000</v>
      </c>
      <c r="ET2" t="s">
        <v>369</v>
      </c>
      <c r="EV2" t="s">
        <v>369</v>
      </c>
      <c r="EX2" t="s">
        <v>373</v>
      </c>
      <c r="EY2">
        <v>1000</v>
      </c>
      <c r="EZ2" t="s">
        <v>369</v>
      </c>
      <c r="FB2" t="s">
        <v>373</v>
      </c>
      <c r="FC2">
        <v>7000</v>
      </c>
      <c r="FD2" t="s">
        <v>373</v>
      </c>
      <c r="FE2">
        <v>3000</v>
      </c>
      <c r="FF2" t="s">
        <v>369</v>
      </c>
      <c r="FH2" t="s">
        <v>369</v>
      </c>
      <c r="FJ2" t="s">
        <v>369</v>
      </c>
      <c r="FL2" t="s">
        <v>369</v>
      </c>
      <c r="FN2" t="s">
        <v>373</v>
      </c>
      <c r="FO2">
        <v>8000</v>
      </c>
      <c r="FP2" t="s">
        <v>373</v>
      </c>
      <c r="FQ2">
        <v>27000</v>
      </c>
      <c r="FR2" t="s">
        <v>373</v>
      </c>
      <c r="FS2">
        <v>20000</v>
      </c>
      <c r="FT2" t="s">
        <v>369</v>
      </c>
      <c r="FV2" t="s">
        <v>369</v>
      </c>
      <c r="FX2" t="s">
        <v>369</v>
      </c>
      <c r="FZ2" t="s">
        <v>373</v>
      </c>
      <c r="GA2">
        <v>3000</v>
      </c>
      <c r="GB2" t="s">
        <v>369</v>
      </c>
      <c r="GD2" t="s">
        <v>373</v>
      </c>
      <c r="GE2">
        <v>9000</v>
      </c>
      <c r="GF2" t="s">
        <v>369</v>
      </c>
      <c r="GH2" t="s">
        <v>369</v>
      </c>
      <c r="GJ2" t="s">
        <v>369</v>
      </c>
      <c r="GL2" t="s">
        <v>373</v>
      </c>
      <c r="GM2">
        <v>35000</v>
      </c>
      <c r="GN2" t="s">
        <v>369</v>
      </c>
      <c r="GP2" t="s">
        <v>369</v>
      </c>
      <c r="GR2" t="s">
        <v>369</v>
      </c>
      <c r="GT2" t="s">
        <v>373</v>
      </c>
      <c r="GU2">
        <v>90000</v>
      </c>
      <c r="GV2" t="s">
        <v>369</v>
      </c>
      <c r="GX2" t="s">
        <v>373</v>
      </c>
      <c r="GY2">
        <v>900000</v>
      </c>
      <c r="GZ2" t="s">
        <v>369</v>
      </c>
      <c r="HB2" t="s">
        <v>373</v>
      </c>
      <c r="HC2">
        <v>150000</v>
      </c>
      <c r="HD2" t="s">
        <v>369</v>
      </c>
      <c r="HF2" t="s">
        <v>373</v>
      </c>
      <c r="HG2">
        <v>600000</v>
      </c>
      <c r="HH2" t="s">
        <v>369</v>
      </c>
      <c r="HJ2" t="s">
        <v>369</v>
      </c>
      <c r="HL2" t="s">
        <v>369</v>
      </c>
      <c r="HN2" t="s">
        <v>373</v>
      </c>
      <c r="HO2">
        <v>20000</v>
      </c>
      <c r="HP2" t="s">
        <v>373</v>
      </c>
      <c r="HQ2">
        <v>30000</v>
      </c>
      <c r="HR2" t="s">
        <v>373</v>
      </c>
      <c r="HS2">
        <v>203000</v>
      </c>
      <c r="HT2" t="s">
        <v>369</v>
      </c>
      <c r="HV2" t="s">
        <v>373</v>
      </c>
      <c r="HW2">
        <v>68000</v>
      </c>
      <c r="HX2" t="s">
        <v>369</v>
      </c>
      <c r="HZ2" t="s">
        <v>373</v>
      </c>
      <c r="IA2">
        <v>462000</v>
      </c>
      <c r="IB2" t="s">
        <v>369</v>
      </c>
      <c r="ID2">
        <v>50</v>
      </c>
      <c r="IE2">
        <v>50</v>
      </c>
      <c r="IF2">
        <v>100</v>
      </c>
      <c r="IG2" t="s">
        <v>369</v>
      </c>
      <c r="IL2">
        <v>3</v>
      </c>
      <c r="IM2" t="s">
        <v>863</v>
      </c>
      <c r="IN2" t="s">
        <v>372</v>
      </c>
      <c r="IO2">
        <v>50</v>
      </c>
      <c r="IP2" t="s">
        <v>379</v>
      </c>
      <c r="IQ2">
        <v>25</v>
      </c>
      <c r="IR2" t="s">
        <v>379</v>
      </c>
      <c r="IS2">
        <v>25</v>
      </c>
      <c r="IT2">
        <v>50</v>
      </c>
      <c r="IU2">
        <v>0</v>
      </c>
      <c r="IV2" t="s">
        <v>380</v>
      </c>
      <c r="IW2" t="s">
        <v>373</v>
      </c>
      <c r="IX2" t="s">
        <v>373</v>
      </c>
      <c r="IY2" t="s">
        <v>373</v>
      </c>
      <c r="IZ2" t="s">
        <v>373</v>
      </c>
      <c r="JA2" t="s">
        <v>373</v>
      </c>
      <c r="JB2" t="s">
        <v>369</v>
      </c>
      <c r="JD2" t="s">
        <v>373</v>
      </c>
      <c r="JE2" t="s">
        <v>421</v>
      </c>
      <c r="JF2" t="s">
        <v>369</v>
      </c>
      <c r="JH2" t="s">
        <v>381</v>
      </c>
      <c r="JI2" t="s">
        <v>372</v>
      </c>
      <c r="JJ2" t="s">
        <v>382</v>
      </c>
      <c r="JK2" t="s">
        <v>372</v>
      </c>
      <c r="JL2">
        <v>2</v>
      </c>
      <c r="JM2" t="s">
        <v>383</v>
      </c>
      <c r="JN2" t="s">
        <v>372</v>
      </c>
      <c r="JO2" t="s">
        <v>531</v>
      </c>
      <c r="JP2" t="s">
        <v>864</v>
      </c>
      <c r="JQ2" t="s">
        <v>385</v>
      </c>
      <c r="JR2" t="s">
        <v>372</v>
      </c>
      <c r="JS2" t="s">
        <v>386</v>
      </c>
      <c r="JT2" t="s">
        <v>372</v>
      </c>
      <c r="JU2" t="s">
        <v>387</v>
      </c>
      <c r="JV2" t="s">
        <v>372</v>
      </c>
      <c r="JW2" t="s">
        <v>388</v>
      </c>
      <c r="JX2" t="s">
        <v>372</v>
      </c>
      <c r="JY2" t="s">
        <v>531</v>
      </c>
      <c r="JZ2" t="s">
        <v>390</v>
      </c>
      <c r="KA2">
        <v>1</v>
      </c>
      <c r="KB2">
        <v>1</v>
      </c>
      <c r="KC2">
        <v>1</v>
      </c>
      <c r="KD2">
        <v>0</v>
      </c>
      <c r="KE2">
        <v>1</v>
      </c>
      <c r="KF2" t="s">
        <v>458</v>
      </c>
      <c r="KG2">
        <v>1</v>
      </c>
      <c r="KH2">
        <v>1</v>
      </c>
      <c r="KI2">
        <v>0</v>
      </c>
      <c r="KJ2">
        <v>0</v>
      </c>
      <c r="KK2">
        <v>1</v>
      </c>
      <c r="KL2" t="s">
        <v>424</v>
      </c>
      <c r="KM2">
        <v>0</v>
      </c>
      <c r="KN2">
        <v>1</v>
      </c>
      <c r="KO2">
        <v>0</v>
      </c>
      <c r="KP2">
        <v>0</v>
      </c>
      <c r="KQ2">
        <v>1</v>
      </c>
      <c r="KR2" t="s">
        <v>372</v>
      </c>
      <c r="KX2" t="s">
        <v>373</v>
      </c>
      <c r="KY2" t="s">
        <v>369</v>
      </c>
      <c r="KZ2" t="s">
        <v>369</v>
      </c>
      <c r="LA2" t="s">
        <v>479</v>
      </c>
      <c r="LB2" t="s">
        <v>372</v>
      </c>
      <c r="LW2" t="s">
        <v>372</v>
      </c>
      <c r="MT2" t="s">
        <v>372</v>
      </c>
      <c r="MV2" t="s">
        <v>372</v>
      </c>
      <c r="MW2" t="s">
        <v>372</v>
      </c>
      <c r="MX2" t="s">
        <v>372</v>
      </c>
      <c r="MZ2" t="s">
        <v>372</v>
      </c>
      <c r="NU2" t="s">
        <v>372</v>
      </c>
      <c r="OF2" t="s">
        <v>372</v>
      </c>
      <c r="PC2" t="s">
        <v>372</v>
      </c>
      <c r="PD2" t="s">
        <v>372</v>
      </c>
      <c r="PE2" t="s">
        <v>400</v>
      </c>
      <c r="PF2" t="s">
        <v>865</v>
      </c>
      <c r="PG2">
        <v>29886538</v>
      </c>
      <c r="PH2" t="s">
        <v>866</v>
      </c>
      <c r="PI2" s="1">
        <v>44910</v>
      </c>
      <c r="PJ2">
        <v>22</v>
      </c>
      <c r="PK2" t="s">
        <v>372</v>
      </c>
      <c r="PL2">
        <v>-1</v>
      </c>
      <c r="PM2" t="s">
        <v>372</v>
      </c>
      <c r="PN2" t="s">
        <v>372</v>
      </c>
      <c r="PO2">
        <v>202212140442</v>
      </c>
      <c r="PP2">
        <v>5469</v>
      </c>
      <c r="PQ2" t="s">
        <v>403</v>
      </c>
      <c r="PR2">
        <v>45788</v>
      </c>
      <c r="PS2">
        <v>1</v>
      </c>
    </row>
    <row r="3" spans="1:435" x14ac:dyDescent="0.35">
      <c r="A3" t="s">
        <v>867</v>
      </c>
      <c r="B3" t="s">
        <v>868</v>
      </c>
      <c r="C3" s="1">
        <v>44910</v>
      </c>
      <c r="D3" t="s">
        <v>858</v>
      </c>
      <c r="E3" s="1">
        <v>44910</v>
      </c>
      <c r="F3" t="s">
        <v>362</v>
      </c>
      <c r="G3" t="s">
        <v>859</v>
      </c>
      <c r="H3" t="s">
        <v>869</v>
      </c>
      <c r="I3" t="s">
        <v>365</v>
      </c>
      <c r="J3">
        <v>101010096</v>
      </c>
      <c r="K3" t="s">
        <v>419</v>
      </c>
      <c r="L3">
        <v>30</v>
      </c>
      <c r="M3" t="s">
        <v>870</v>
      </c>
      <c r="N3" t="s">
        <v>365</v>
      </c>
      <c r="O3" t="s">
        <v>368</v>
      </c>
      <c r="P3" t="s">
        <v>369</v>
      </c>
      <c r="Q3" t="s">
        <v>373</v>
      </c>
      <c r="R3" t="s">
        <v>373</v>
      </c>
      <c r="S3" t="s">
        <v>373</v>
      </c>
      <c r="T3">
        <v>7</v>
      </c>
      <c r="U3">
        <v>8</v>
      </c>
      <c r="V3">
        <v>7</v>
      </c>
      <c r="W3">
        <v>1</v>
      </c>
      <c r="X3">
        <v>0</v>
      </c>
      <c r="Y3" t="s">
        <v>370</v>
      </c>
      <c r="Z3" t="s">
        <v>371</v>
      </c>
      <c r="AA3" t="s">
        <v>372</v>
      </c>
      <c r="AD3" t="s">
        <v>373</v>
      </c>
      <c r="AE3" t="s">
        <v>370</v>
      </c>
      <c r="AF3" t="s">
        <v>373</v>
      </c>
      <c r="AG3">
        <v>2</v>
      </c>
      <c r="AH3">
        <v>0</v>
      </c>
      <c r="AI3">
        <v>1</v>
      </c>
      <c r="AJ3">
        <v>0</v>
      </c>
      <c r="AK3">
        <v>0</v>
      </c>
      <c r="AL3" t="s">
        <v>457</v>
      </c>
      <c r="AM3">
        <v>10</v>
      </c>
      <c r="AN3">
        <v>10</v>
      </c>
      <c r="AO3">
        <v>7</v>
      </c>
      <c r="AP3">
        <v>2</v>
      </c>
      <c r="AQ3">
        <v>7</v>
      </c>
      <c r="AR3">
        <v>7</v>
      </c>
      <c r="AS3">
        <v>2</v>
      </c>
      <c r="AT3">
        <v>0</v>
      </c>
      <c r="AU3">
        <v>0</v>
      </c>
      <c r="AV3">
        <v>7</v>
      </c>
      <c r="AW3">
        <v>7</v>
      </c>
      <c r="AX3">
        <v>1</v>
      </c>
      <c r="AY3">
        <v>0</v>
      </c>
      <c r="AZ3">
        <v>1</v>
      </c>
      <c r="BA3">
        <v>0</v>
      </c>
      <c r="BB3">
        <v>7</v>
      </c>
      <c r="BC3">
        <v>7</v>
      </c>
      <c r="BD3">
        <v>7</v>
      </c>
      <c r="BE3">
        <v>2</v>
      </c>
      <c r="BF3">
        <v>0</v>
      </c>
      <c r="BG3">
        <v>2</v>
      </c>
      <c r="BH3" t="s">
        <v>375</v>
      </c>
      <c r="BI3">
        <v>1</v>
      </c>
      <c r="BJ3" t="s">
        <v>398</v>
      </c>
      <c r="BK3">
        <v>0</v>
      </c>
      <c r="BM3" t="s">
        <v>378</v>
      </c>
      <c r="BN3" t="s">
        <v>378</v>
      </c>
      <c r="BO3" t="s">
        <v>377</v>
      </c>
      <c r="BP3" t="s">
        <v>378</v>
      </c>
      <c r="BQ3" t="s">
        <v>377</v>
      </c>
      <c r="BR3" t="s">
        <v>378</v>
      </c>
      <c r="BS3" t="s">
        <v>376</v>
      </c>
      <c r="BT3" t="s">
        <v>376</v>
      </c>
      <c r="BU3" t="s">
        <v>376</v>
      </c>
      <c r="BV3" t="s">
        <v>376</v>
      </c>
      <c r="BW3" t="s">
        <v>871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 t="s">
        <v>372</v>
      </c>
      <c r="CH3" t="s">
        <v>373</v>
      </c>
      <c r="CI3">
        <v>20000</v>
      </c>
      <c r="CJ3" t="s">
        <v>369</v>
      </c>
      <c r="CL3" t="s">
        <v>369</v>
      </c>
      <c r="CN3" t="s">
        <v>373</v>
      </c>
      <c r="CO3">
        <v>6250</v>
      </c>
      <c r="CP3" t="s">
        <v>369</v>
      </c>
      <c r="CR3" t="s">
        <v>369</v>
      </c>
      <c r="CT3" t="s">
        <v>373</v>
      </c>
      <c r="CU3">
        <v>3000</v>
      </c>
      <c r="CV3" t="s">
        <v>369</v>
      </c>
      <c r="CX3" t="s">
        <v>369</v>
      </c>
      <c r="CZ3" t="s">
        <v>373</v>
      </c>
      <c r="DA3">
        <v>10000</v>
      </c>
      <c r="DB3" t="s">
        <v>369</v>
      </c>
      <c r="DD3" t="s">
        <v>369</v>
      </c>
      <c r="DF3" t="s">
        <v>373</v>
      </c>
      <c r="DG3">
        <v>6000</v>
      </c>
      <c r="DH3" t="s">
        <v>369</v>
      </c>
      <c r="DJ3" t="s">
        <v>369</v>
      </c>
      <c r="DL3" t="s">
        <v>373</v>
      </c>
      <c r="DM3">
        <v>14000</v>
      </c>
      <c r="DN3" t="s">
        <v>369</v>
      </c>
      <c r="DP3" t="s">
        <v>369</v>
      </c>
      <c r="DR3" t="s">
        <v>369</v>
      </c>
      <c r="DT3" t="s">
        <v>369</v>
      </c>
      <c r="DV3" t="s">
        <v>369</v>
      </c>
      <c r="DX3" t="s">
        <v>373</v>
      </c>
      <c r="DY3">
        <v>7500</v>
      </c>
      <c r="DZ3" t="s">
        <v>369</v>
      </c>
      <c r="EB3" t="s">
        <v>369</v>
      </c>
      <c r="ED3" t="s">
        <v>373</v>
      </c>
      <c r="EE3">
        <v>14000</v>
      </c>
      <c r="EF3" t="s">
        <v>369</v>
      </c>
      <c r="EH3" t="s">
        <v>369</v>
      </c>
      <c r="EJ3" t="s">
        <v>373</v>
      </c>
      <c r="EK3">
        <v>6000</v>
      </c>
      <c r="EL3" t="s">
        <v>369</v>
      </c>
      <c r="EN3" t="s">
        <v>369</v>
      </c>
      <c r="EP3" t="s">
        <v>373</v>
      </c>
      <c r="EQ3">
        <v>8500</v>
      </c>
      <c r="ER3" t="s">
        <v>369</v>
      </c>
      <c r="ET3" t="s">
        <v>369</v>
      </c>
      <c r="EV3" t="s">
        <v>373</v>
      </c>
      <c r="EW3">
        <v>1500</v>
      </c>
      <c r="EX3" t="s">
        <v>369</v>
      </c>
      <c r="EZ3" t="s">
        <v>369</v>
      </c>
      <c r="FB3" t="s">
        <v>373</v>
      </c>
      <c r="FC3">
        <v>3250</v>
      </c>
      <c r="FD3" t="s">
        <v>369</v>
      </c>
      <c r="FF3" t="s">
        <v>369</v>
      </c>
      <c r="FH3" t="s">
        <v>369</v>
      </c>
      <c r="FJ3" t="s">
        <v>369</v>
      </c>
      <c r="FL3" t="s">
        <v>369</v>
      </c>
      <c r="FN3" t="s">
        <v>369</v>
      </c>
      <c r="FP3" t="s">
        <v>373</v>
      </c>
      <c r="FQ3">
        <v>17000</v>
      </c>
      <c r="FR3" t="s">
        <v>369</v>
      </c>
      <c r="FT3" t="s">
        <v>369</v>
      </c>
      <c r="FV3" t="s">
        <v>369</v>
      </c>
      <c r="FX3" t="s">
        <v>369</v>
      </c>
      <c r="FZ3" t="s">
        <v>369</v>
      </c>
      <c r="GB3" t="s">
        <v>369</v>
      </c>
      <c r="GD3" t="s">
        <v>373</v>
      </c>
      <c r="GE3">
        <v>10000</v>
      </c>
      <c r="GF3" t="s">
        <v>369</v>
      </c>
      <c r="GH3" t="s">
        <v>369</v>
      </c>
      <c r="GJ3" t="s">
        <v>369</v>
      </c>
      <c r="GL3" t="s">
        <v>373</v>
      </c>
      <c r="GM3">
        <v>31500</v>
      </c>
      <c r="GN3" t="s">
        <v>369</v>
      </c>
      <c r="GP3" t="s">
        <v>369</v>
      </c>
      <c r="GR3" t="s">
        <v>369</v>
      </c>
      <c r="GT3" t="s">
        <v>373</v>
      </c>
      <c r="GU3">
        <v>30000</v>
      </c>
      <c r="GV3" t="s">
        <v>369</v>
      </c>
      <c r="GX3" t="s">
        <v>373</v>
      </c>
      <c r="GY3">
        <v>650000</v>
      </c>
      <c r="GZ3" t="s">
        <v>369</v>
      </c>
      <c r="HB3" t="s">
        <v>373</v>
      </c>
      <c r="HC3">
        <v>300000</v>
      </c>
      <c r="HD3" t="s">
        <v>369</v>
      </c>
      <c r="HF3" t="s">
        <v>373</v>
      </c>
      <c r="HG3">
        <v>300000</v>
      </c>
      <c r="HH3" t="s">
        <v>369</v>
      </c>
      <c r="HJ3" t="s">
        <v>369</v>
      </c>
      <c r="HL3" t="s">
        <v>369</v>
      </c>
      <c r="HN3" t="s">
        <v>373</v>
      </c>
      <c r="HO3">
        <v>25000</v>
      </c>
      <c r="HP3" t="s">
        <v>373</v>
      </c>
      <c r="HQ3">
        <v>60000</v>
      </c>
      <c r="HR3" t="s">
        <v>373</v>
      </c>
      <c r="HS3">
        <v>110000</v>
      </c>
      <c r="HT3" t="s">
        <v>369</v>
      </c>
      <c r="HV3" t="s">
        <v>369</v>
      </c>
      <c r="HX3" t="s">
        <v>369</v>
      </c>
      <c r="HZ3" t="s">
        <v>373</v>
      </c>
      <c r="IA3">
        <v>432000</v>
      </c>
      <c r="IB3" t="s">
        <v>369</v>
      </c>
      <c r="ID3">
        <v>60</v>
      </c>
      <c r="IE3">
        <v>40</v>
      </c>
      <c r="IF3">
        <v>100</v>
      </c>
      <c r="IG3" t="s">
        <v>369</v>
      </c>
      <c r="IL3">
        <v>2</v>
      </c>
      <c r="IM3" t="s">
        <v>379</v>
      </c>
      <c r="IN3" t="s">
        <v>372</v>
      </c>
      <c r="IO3">
        <v>50</v>
      </c>
      <c r="IP3" t="s">
        <v>863</v>
      </c>
      <c r="IQ3">
        <v>50</v>
      </c>
      <c r="IT3">
        <v>0</v>
      </c>
      <c r="IU3">
        <v>0</v>
      </c>
      <c r="IV3" t="s">
        <v>380</v>
      </c>
      <c r="IW3" t="s">
        <v>373</v>
      </c>
      <c r="IX3" t="s">
        <v>369</v>
      </c>
      <c r="IY3" t="s">
        <v>369</v>
      </c>
      <c r="IZ3" t="s">
        <v>369</v>
      </c>
      <c r="JA3" t="s">
        <v>369</v>
      </c>
      <c r="JB3" t="s">
        <v>369</v>
      </c>
      <c r="JD3" t="s">
        <v>369</v>
      </c>
      <c r="JF3" t="s">
        <v>369</v>
      </c>
      <c r="JH3" t="s">
        <v>381</v>
      </c>
      <c r="JI3" t="s">
        <v>372</v>
      </c>
      <c r="JJ3" t="s">
        <v>382</v>
      </c>
      <c r="JK3" t="s">
        <v>372</v>
      </c>
      <c r="JL3">
        <v>2</v>
      </c>
      <c r="JM3" t="s">
        <v>383</v>
      </c>
      <c r="JN3" t="s">
        <v>372</v>
      </c>
      <c r="JO3" t="s">
        <v>531</v>
      </c>
      <c r="JP3" t="s">
        <v>872</v>
      </c>
      <c r="JQ3" t="s">
        <v>385</v>
      </c>
      <c r="JR3" t="s">
        <v>372</v>
      </c>
      <c r="JS3" t="s">
        <v>386</v>
      </c>
      <c r="JT3" t="s">
        <v>372</v>
      </c>
      <c r="JU3" t="s">
        <v>387</v>
      </c>
      <c r="JV3" t="s">
        <v>372</v>
      </c>
      <c r="JW3" t="s">
        <v>388</v>
      </c>
      <c r="JX3" t="s">
        <v>372</v>
      </c>
      <c r="JY3" t="s">
        <v>389</v>
      </c>
      <c r="JZ3" t="s">
        <v>873</v>
      </c>
      <c r="KA3">
        <v>1</v>
      </c>
      <c r="KB3">
        <v>1</v>
      </c>
      <c r="KC3">
        <v>1</v>
      </c>
      <c r="KD3">
        <v>0</v>
      </c>
      <c r="KE3">
        <v>1</v>
      </c>
      <c r="KF3" t="s">
        <v>390</v>
      </c>
      <c r="KG3">
        <v>1</v>
      </c>
      <c r="KH3">
        <v>1</v>
      </c>
      <c r="KI3">
        <v>1</v>
      </c>
      <c r="KJ3">
        <v>0</v>
      </c>
      <c r="KK3">
        <v>1</v>
      </c>
      <c r="KL3" t="s">
        <v>440</v>
      </c>
      <c r="KM3">
        <v>0</v>
      </c>
      <c r="KN3">
        <v>1</v>
      </c>
      <c r="KO3">
        <v>0</v>
      </c>
      <c r="KP3">
        <v>1</v>
      </c>
      <c r="KQ3">
        <v>1</v>
      </c>
      <c r="KR3" t="s">
        <v>372</v>
      </c>
      <c r="KX3" t="s">
        <v>373</v>
      </c>
      <c r="KY3" t="s">
        <v>369</v>
      </c>
      <c r="KZ3" t="s">
        <v>369</v>
      </c>
      <c r="LA3" t="s">
        <v>391</v>
      </c>
      <c r="LB3" t="s">
        <v>870</v>
      </c>
      <c r="LC3">
        <v>30</v>
      </c>
      <c r="LD3" t="s">
        <v>365</v>
      </c>
      <c r="LE3" t="s">
        <v>373</v>
      </c>
      <c r="LF3" t="s">
        <v>369</v>
      </c>
      <c r="LG3" t="s">
        <v>369</v>
      </c>
      <c r="LH3" t="s">
        <v>369</v>
      </c>
      <c r="LI3" t="s">
        <v>373</v>
      </c>
      <c r="LJ3" t="s">
        <v>373</v>
      </c>
      <c r="LK3" t="s">
        <v>373</v>
      </c>
      <c r="LL3" t="s">
        <v>369</v>
      </c>
      <c r="LM3" t="s">
        <v>369</v>
      </c>
      <c r="LN3" t="s">
        <v>373</v>
      </c>
      <c r="LO3" t="s">
        <v>369</v>
      </c>
      <c r="LP3" t="s">
        <v>373</v>
      </c>
      <c r="LQ3" t="s">
        <v>373</v>
      </c>
      <c r="LR3" t="s">
        <v>369</v>
      </c>
      <c r="LS3" t="s">
        <v>369</v>
      </c>
      <c r="LT3" t="s">
        <v>373</v>
      </c>
      <c r="LU3" t="s">
        <v>373</v>
      </c>
      <c r="LV3" t="s">
        <v>369</v>
      </c>
      <c r="LW3" t="s">
        <v>870</v>
      </c>
      <c r="LX3">
        <v>30</v>
      </c>
      <c r="LY3" t="s">
        <v>365</v>
      </c>
      <c r="LZ3" t="s">
        <v>373</v>
      </c>
      <c r="MA3" t="s">
        <v>373</v>
      </c>
      <c r="MB3" t="s">
        <v>373</v>
      </c>
      <c r="MC3" t="s">
        <v>373</v>
      </c>
      <c r="MD3" t="s">
        <v>373</v>
      </c>
      <c r="ME3" t="s">
        <v>369</v>
      </c>
      <c r="MF3" t="s">
        <v>369</v>
      </c>
      <c r="MG3" t="s">
        <v>369</v>
      </c>
      <c r="MH3" t="s">
        <v>369</v>
      </c>
      <c r="MI3" t="s">
        <v>392</v>
      </c>
      <c r="MJ3" t="s">
        <v>369</v>
      </c>
      <c r="MK3" t="s">
        <v>369</v>
      </c>
      <c r="ML3" t="s">
        <v>369</v>
      </c>
      <c r="MM3" t="s">
        <v>373</v>
      </c>
      <c r="MN3" t="s">
        <v>373</v>
      </c>
      <c r="MO3" t="s">
        <v>373</v>
      </c>
      <c r="MP3" t="s">
        <v>369</v>
      </c>
      <c r="MQ3" t="s">
        <v>373</v>
      </c>
      <c r="MR3" t="s">
        <v>373</v>
      </c>
      <c r="MS3">
        <v>0</v>
      </c>
      <c r="MT3">
        <v>0</v>
      </c>
      <c r="MV3">
        <v>7</v>
      </c>
      <c r="MW3">
        <v>4</v>
      </c>
      <c r="MX3" t="s">
        <v>874</v>
      </c>
      <c r="MY3" t="s">
        <v>860</v>
      </c>
      <c r="MZ3" t="s">
        <v>875</v>
      </c>
      <c r="NA3">
        <v>37</v>
      </c>
      <c r="NB3" t="s">
        <v>397</v>
      </c>
      <c r="NC3" t="s">
        <v>373</v>
      </c>
      <c r="ND3" t="s">
        <v>369</v>
      </c>
      <c r="NE3" t="s">
        <v>369</v>
      </c>
      <c r="NF3" t="s">
        <v>369</v>
      </c>
      <c r="NG3" t="s">
        <v>369</v>
      </c>
      <c r="NH3" t="s">
        <v>373</v>
      </c>
      <c r="NI3" t="s">
        <v>369</v>
      </c>
      <c r="NJ3" t="s">
        <v>369</v>
      </c>
      <c r="NK3" t="s">
        <v>369</v>
      </c>
      <c r="NL3" t="s">
        <v>373</v>
      </c>
      <c r="NM3" t="s">
        <v>369</v>
      </c>
      <c r="NN3" t="s">
        <v>373</v>
      </c>
      <c r="NO3" t="s">
        <v>373</v>
      </c>
      <c r="NP3" t="s">
        <v>369</v>
      </c>
      <c r="NQ3" t="s">
        <v>369</v>
      </c>
      <c r="NR3" t="s">
        <v>373</v>
      </c>
      <c r="NS3" t="s">
        <v>369</v>
      </c>
      <c r="NT3" t="s">
        <v>369</v>
      </c>
      <c r="NU3" t="s">
        <v>876</v>
      </c>
      <c r="NV3">
        <v>37</v>
      </c>
      <c r="NW3" t="s">
        <v>397</v>
      </c>
      <c r="NX3">
        <v>2</v>
      </c>
      <c r="NY3">
        <v>0</v>
      </c>
      <c r="NZ3">
        <v>2</v>
      </c>
      <c r="OA3" t="s">
        <v>398</v>
      </c>
      <c r="OB3">
        <v>1</v>
      </c>
      <c r="OC3" t="s">
        <v>375</v>
      </c>
      <c r="OD3">
        <v>0</v>
      </c>
      <c r="OF3" t="s">
        <v>876</v>
      </c>
      <c r="OG3">
        <v>37</v>
      </c>
      <c r="OH3" t="s">
        <v>397</v>
      </c>
      <c r="OI3" t="s">
        <v>373</v>
      </c>
      <c r="OJ3" t="s">
        <v>373</v>
      </c>
      <c r="OK3" t="s">
        <v>373</v>
      </c>
      <c r="OL3" t="s">
        <v>373</v>
      </c>
      <c r="OM3" t="s">
        <v>373</v>
      </c>
      <c r="ON3" t="s">
        <v>369</v>
      </c>
      <c r="OO3" t="s">
        <v>369</v>
      </c>
      <c r="OP3" t="s">
        <v>369</v>
      </c>
      <c r="OQ3" t="s">
        <v>373</v>
      </c>
      <c r="OR3" t="s">
        <v>392</v>
      </c>
      <c r="OS3" t="s">
        <v>369</v>
      </c>
      <c r="OT3" t="s">
        <v>369</v>
      </c>
      <c r="OU3" t="s">
        <v>369</v>
      </c>
      <c r="OV3" t="s">
        <v>369</v>
      </c>
      <c r="OW3" t="s">
        <v>369</v>
      </c>
      <c r="OX3" t="s">
        <v>369</v>
      </c>
      <c r="OY3" t="s">
        <v>369</v>
      </c>
      <c r="OZ3" t="s">
        <v>373</v>
      </c>
      <c r="PA3" t="s">
        <v>373</v>
      </c>
      <c r="PB3" t="s">
        <v>431</v>
      </c>
      <c r="PC3">
        <v>7506653791</v>
      </c>
      <c r="PD3" t="s">
        <v>877</v>
      </c>
      <c r="PE3" t="s">
        <v>400</v>
      </c>
      <c r="PF3" t="s">
        <v>878</v>
      </c>
      <c r="PG3">
        <v>29886537</v>
      </c>
      <c r="PH3" t="s">
        <v>879</v>
      </c>
      <c r="PI3" s="1">
        <v>44910</v>
      </c>
      <c r="PJ3">
        <v>21</v>
      </c>
      <c r="PK3" t="s">
        <v>372</v>
      </c>
      <c r="PL3">
        <v>-1</v>
      </c>
      <c r="PM3" t="s">
        <v>372</v>
      </c>
      <c r="PN3" t="s">
        <v>372</v>
      </c>
      <c r="PO3">
        <v>202212140442</v>
      </c>
      <c r="PP3">
        <v>5172</v>
      </c>
      <c r="PQ3" t="s">
        <v>403</v>
      </c>
      <c r="PR3">
        <v>45788</v>
      </c>
      <c r="PS3">
        <v>1</v>
      </c>
    </row>
    <row r="4" spans="1:435" x14ac:dyDescent="0.35">
      <c r="A4" t="s">
        <v>880</v>
      </c>
      <c r="B4" t="s">
        <v>881</v>
      </c>
      <c r="C4" s="1">
        <v>44922</v>
      </c>
      <c r="D4" t="s">
        <v>882</v>
      </c>
      <c r="E4" s="1">
        <v>44922</v>
      </c>
      <c r="F4" t="s">
        <v>362</v>
      </c>
      <c r="G4" t="s">
        <v>859</v>
      </c>
      <c r="H4" t="s">
        <v>883</v>
      </c>
      <c r="I4" t="s">
        <v>365</v>
      </c>
      <c r="J4">
        <v>110101167</v>
      </c>
      <c r="K4" t="s">
        <v>366</v>
      </c>
      <c r="L4">
        <v>29</v>
      </c>
      <c r="M4" t="s">
        <v>884</v>
      </c>
      <c r="N4" t="s">
        <v>365</v>
      </c>
      <c r="O4" t="s">
        <v>368</v>
      </c>
      <c r="P4" t="s">
        <v>373</v>
      </c>
      <c r="Q4" t="s">
        <v>373</v>
      </c>
      <c r="R4" t="s">
        <v>373</v>
      </c>
      <c r="S4" t="s">
        <v>373</v>
      </c>
      <c r="T4">
        <v>5</v>
      </c>
      <c r="U4">
        <v>6</v>
      </c>
      <c r="V4">
        <v>5</v>
      </c>
      <c r="W4">
        <v>0</v>
      </c>
      <c r="X4">
        <v>0</v>
      </c>
      <c r="Y4" t="s">
        <v>369</v>
      </c>
      <c r="Z4" t="s">
        <v>371</v>
      </c>
      <c r="AA4" t="s">
        <v>372</v>
      </c>
      <c r="AD4" t="s">
        <v>369</v>
      </c>
      <c r="AE4" t="s">
        <v>449</v>
      </c>
      <c r="AF4" t="s">
        <v>373</v>
      </c>
      <c r="AG4" t="s">
        <v>437</v>
      </c>
      <c r="AH4">
        <v>0</v>
      </c>
      <c r="AI4">
        <v>1</v>
      </c>
      <c r="AJ4">
        <v>1</v>
      </c>
      <c r="AK4">
        <v>0</v>
      </c>
      <c r="AL4" t="s">
        <v>457</v>
      </c>
      <c r="AM4">
        <v>5</v>
      </c>
      <c r="AN4">
        <v>5</v>
      </c>
      <c r="AO4">
        <v>7</v>
      </c>
      <c r="AP4">
        <v>1</v>
      </c>
      <c r="AQ4">
        <v>1</v>
      </c>
      <c r="AR4">
        <v>1</v>
      </c>
      <c r="AS4">
        <v>0</v>
      </c>
      <c r="AT4">
        <v>0</v>
      </c>
      <c r="AU4">
        <v>0</v>
      </c>
      <c r="AV4">
        <v>1</v>
      </c>
      <c r="AW4">
        <v>2</v>
      </c>
      <c r="AX4">
        <v>2</v>
      </c>
      <c r="AY4">
        <v>0</v>
      </c>
      <c r="AZ4">
        <v>0</v>
      </c>
      <c r="BB4">
        <v>7</v>
      </c>
      <c r="BC4">
        <v>7</v>
      </c>
      <c r="BD4">
        <v>7</v>
      </c>
      <c r="BE4">
        <v>7</v>
      </c>
      <c r="BF4">
        <v>0</v>
      </c>
      <c r="BG4">
        <v>5</v>
      </c>
      <c r="BH4" t="s">
        <v>398</v>
      </c>
      <c r="BI4">
        <v>7</v>
      </c>
      <c r="BJ4" t="s">
        <v>398</v>
      </c>
      <c r="BK4">
        <v>4</v>
      </c>
      <c r="BL4" t="s">
        <v>398</v>
      </c>
      <c r="BM4" t="s">
        <v>377</v>
      </c>
      <c r="BN4" t="s">
        <v>378</v>
      </c>
      <c r="BO4" t="s">
        <v>377</v>
      </c>
      <c r="BP4" t="s">
        <v>377</v>
      </c>
      <c r="BQ4" t="s">
        <v>377</v>
      </c>
      <c r="BR4" t="s">
        <v>378</v>
      </c>
      <c r="BS4" t="s">
        <v>376</v>
      </c>
      <c r="BT4" t="s">
        <v>376</v>
      </c>
      <c r="BU4" t="s">
        <v>376</v>
      </c>
      <c r="BV4" t="s">
        <v>376</v>
      </c>
      <c r="BW4" t="s">
        <v>885</v>
      </c>
      <c r="BX4">
        <v>1</v>
      </c>
      <c r="BY4">
        <v>0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 t="s">
        <v>372</v>
      </c>
      <c r="CH4" t="s">
        <v>373</v>
      </c>
      <c r="CI4">
        <v>19500</v>
      </c>
      <c r="CJ4" t="s">
        <v>369</v>
      </c>
      <c r="CL4" t="s">
        <v>369</v>
      </c>
      <c r="CN4" t="s">
        <v>373</v>
      </c>
      <c r="CO4">
        <v>3750</v>
      </c>
      <c r="CP4" t="s">
        <v>369</v>
      </c>
      <c r="CR4" t="s">
        <v>369</v>
      </c>
      <c r="CT4" t="s">
        <v>373</v>
      </c>
      <c r="CU4">
        <v>1500</v>
      </c>
      <c r="CV4" t="s">
        <v>369</v>
      </c>
      <c r="CX4" t="s">
        <v>369</v>
      </c>
      <c r="CZ4" t="s">
        <v>369</v>
      </c>
      <c r="DB4" t="s">
        <v>369</v>
      </c>
      <c r="DD4" t="s">
        <v>369</v>
      </c>
      <c r="DF4" t="s">
        <v>369</v>
      </c>
      <c r="DH4" t="s">
        <v>369</v>
      </c>
      <c r="DJ4" t="s">
        <v>369</v>
      </c>
      <c r="DL4" t="s">
        <v>369</v>
      </c>
      <c r="DN4" t="s">
        <v>369</v>
      </c>
      <c r="DP4" t="s">
        <v>369</v>
      </c>
      <c r="DR4" t="s">
        <v>369</v>
      </c>
      <c r="DT4" t="s">
        <v>369</v>
      </c>
      <c r="DV4" t="s">
        <v>369</v>
      </c>
      <c r="DX4" t="s">
        <v>373</v>
      </c>
      <c r="DY4">
        <v>6000</v>
      </c>
      <c r="DZ4" t="s">
        <v>369</v>
      </c>
      <c r="EB4" t="s">
        <v>369</v>
      </c>
      <c r="ED4" t="s">
        <v>369</v>
      </c>
      <c r="EF4" t="s">
        <v>373</v>
      </c>
      <c r="EG4">
        <v>2500</v>
      </c>
      <c r="EH4" t="s">
        <v>369</v>
      </c>
      <c r="EJ4" t="s">
        <v>373</v>
      </c>
      <c r="EK4">
        <v>1000</v>
      </c>
      <c r="EL4" t="s">
        <v>369</v>
      </c>
      <c r="EN4" t="s">
        <v>369</v>
      </c>
      <c r="EP4" t="s">
        <v>373</v>
      </c>
      <c r="EQ4">
        <v>4500</v>
      </c>
      <c r="ER4" t="s">
        <v>369</v>
      </c>
      <c r="ET4" t="s">
        <v>369</v>
      </c>
      <c r="EV4" t="s">
        <v>373</v>
      </c>
      <c r="EW4">
        <v>750</v>
      </c>
      <c r="EX4" t="s">
        <v>369</v>
      </c>
      <c r="EZ4" t="s">
        <v>369</v>
      </c>
      <c r="FB4" t="s">
        <v>373</v>
      </c>
      <c r="FC4">
        <v>2000</v>
      </c>
      <c r="FD4" t="s">
        <v>369</v>
      </c>
      <c r="FF4" t="s">
        <v>369</v>
      </c>
      <c r="FH4" t="s">
        <v>369</v>
      </c>
      <c r="FJ4" t="s">
        <v>369</v>
      </c>
      <c r="FL4" t="s">
        <v>369</v>
      </c>
      <c r="FN4" t="s">
        <v>373</v>
      </c>
      <c r="FO4">
        <v>14500</v>
      </c>
      <c r="FP4" t="s">
        <v>369</v>
      </c>
      <c r="FR4" t="s">
        <v>373</v>
      </c>
      <c r="FS4">
        <v>35000</v>
      </c>
      <c r="FT4" t="s">
        <v>369</v>
      </c>
      <c r="FV4" t="s">
        <v>369</v>
      </c>
      <c r="FX4" t="s">
        <v>369</v>
      </c>
      <c r="FZ4" t="s">
        <v>369</v>
      </c>
      <c r="GB4" t="s">
        <v>369</v>
      </c>
      <c r="GD4" t="s">
        <v>373</v>
      </c>
      <c r="GE4">
        <v>12500</v>
      </c>
      <c r="GF4" t="s">
        <v>369</v>
      </c>
      <c r="GH4" t="s">
        <v>369</v>
      </c>
      <c r="GJ4" t="s">
        <v>369</v>
      </c>
      <c r="GL4" t="s">
        <v>373</v>
      </c>
      <c r="GM4">
        <v>6500</v>
      </c>
      <c r="GN4" t="s">
        <v>369</v>
      </c>
      <c r="GP4" t="s">
        <v>369</v>
      </c>
      <c r="GR4" t="s">
        <v>369</v>
      </c>
      <c r="GT4" t="s">
        <v>369</v>
      </c>
      <c r="GV4" t="s">
        <v>369</v>
      </c>
      <c r="GX4" t="s">
        <v>373</v>
      </c>
      <c r="GY4">
        <v>305000</v>
      </c>
      <c r="GZ4" t="s">
        <v>369</v>
      </c>
      <c r="HB4" t="s">
        <v>373</v>
      </c>
      <c r="HC4">
        <v>68000</v>
      </c>
      <c r="HD4" t="s">
        <v>369</v>
      </c>
      <c r="HF4" t="s">
        <v>373</v>
      </c>
      <c r="HG4">
        <v>0</v>
      </c>
      <c r="HH4" t="s">
        <v>369</v>
      </c>
      <c r="HJ4" t="s">
        <v>369</v>
      </c>
      <c r="HL4" t="s">
        <v>369</v>
      </c>
      <c r="HN4" t="s">
        <v>373</v>
      </c>
      <c r="HO4">
        <v>62000</v>
      </c>
      <c r="HP4" t="s">
        <v>369</v>
      </c>
      <c r="HR4" t="s">
        <v>369</v>
      </c>
      <c r="HT4" t="s">
        <v>369</v>
      </c>
      <c r="HV4" t="s">
        <v>369</v>
      </c>
      <c r="HX4" t="s">
        <v>369</v>
      </c>
      <c r="HZ4" t="s">
        <v>369</v>
      </c>
      <c r="IB4" t="s">
        <v>369</v>
      </c>
      <c r="ID4">
        <v>0</v>
      </c>
      <c r="IE4">
        <v>0</v>
      </c>
      <c r="IF4">
        <v>0</v>
      </c>
      <c r="IG4" t="s">
        <v>369</v>
      </c>
      <c r="IL4">
        <v>1</v>
      </c>
      <c r="IM4" t="s">
        <v>886</v>
      </c>
      <c r="IN4" t="s">
        <v>372</v>
      </c>
      <c r="IO4">
        <v>100</v>
      </c>
      <c r="IT4">
        <v>0</v>
      </c>
      <c r="IU4">
        <v>0</v>
      </c>
      <c r="IV4" t="s">
        <v>380</v>
      </c>
      <c r="IW4" t="s">
        <v>373</v>
      </c>
      <c r="IX4" t="s">
        <v>373</v>
      </c>
      <c r="IY4" t="s">
        <v>373</v>
      </c>
      <c r="IZ4" t="s">
        <v>373</v>
      </c>
      <c r="JA4" t="s">
        <v>373</v>
      </c>
      <c r="JB4" t="s">
        <v>373</v>
      </c>
      <c r="JC4" t="s">
        <v>472</v>
      </c>
      <c r="JD4" t="s">
        <v>373</v>
      </c>
      <c r="JE4" t="s">
        <v>472</v>
      </c>
      <c r="JF4" t="s">
        <v>369</v>
      </c>
      <c r="JH4" t="s">
        <v>381</v>
      </c>
      <c r="JI4" t="s">
        <v>372</v>
      </c>
      <c r="JJ4" t="s">
        <v>382</v>
      </c>
      <c r="JK4" t="s">
        <v>372</v>
      </c>
      <c r="JL4">
        <v>2</v>
      </c>
      <c r="JM4" t="s">
        <v>383</v>
      </c>
      <c r="JN4" t="s">
        <v>372</v>
      </c>
      <c r="JO4" t="s">
        <v>531</v>
      </c>
      <c r="JP4" t="s">
        <v>864</v>
      </c>
      <c r="JQ4" t="s">
        <v>385</v>
      </c>
      <c r="JR4" t="s">
        <v>372</v>
      </c>
      <c r="JS4" t="s">
        <v>386</v>
      </c>
      <c r="JT4" t="s">
        <v>372</v>
      </c>
      <c r="JU4" t="s">
        <v>387</v>
      </c>
      <c r="JV4" t="s">
        <v>372</v>
      </c>
      <c r="JW4" t="s">
        <v>388</v>
      </c>
      <c r="JX4" t="s">
        <v>372</v>
      </c>
      <c r="JY4" t="s">
        <v>389</v>
      </c>
      <c r="JZ4" t="s">
        <v>408</v>
      </c>
      <c r="KA4">
        <v>0</v>
      </c>
      <c r="KB4">
        <v>1</v>
      </c>
      <c r="KC4">
        <v>1</v>
      </c>
      <c r="KD4">
        <v>0</v>
      </c>
      <c r="KE4">
        <v>1</v>
      </c>
      <c r="KF4" t="s">
        <v>424</v>
      </c>
      <c r="KG4">
        <v>0</v>
      </c>
      <c r="KH4">
        <v>1</v>
      </c>
      <c r="KI4">
        <v>0</v>
      </c>
      <c r="KJ4">
        <v>0</v>
      </c>
      <c r="KK4">
        <v>1</v>
      </c>
      <c r="KL4">
        <v>5</v>
      </c>
      <c r="KM4">
        <v>0</v>
      </c>
      <c r="KN4">
        <v>0</v>
      </c>
      <c r="KO4">
        <v>0</v>
      </c>
      <c r="KP4">
        <v>0</v>
      </c>
      <c r="KQ4">
        <v>1</v>
      </c>
      <c r="KR4" t="s">
        <v>372</v>
      </c>
      <c r="KX4" t="s">
        <v>373</v>
      </c>
      <c r="KY4" t="s">
        <v>373</v>
      </c>
      <c r="KZ4" t="s">
        <v>369</v>
      </c>
      <c r="LA4" t="s">
        <v>546</v>
      </c>
      <c r="LB4" t="s">
        <v>887</v>
      </c>
      <c r="LC4">
        <v>29</v>
      </c>
      <c r="LD4" t="s">
        <v>365</v>
      </c>
      <c r="LE4" t="s">
        <v>373</v>
      </c>
      <c r="LF4" t="s">
        <v>373</v>
      </c>
      <c r="LG4" t="s">
        <v>373</v>
      </c>
      <c r="LH4" t="s">
        <v>369</v>
      </c>
      <c r="LI4" t="s">
        <v>369</v>
      </c>
      <c r="LJ4" t="s">
        <v>373</v>
      </c>
      <c r="LK4" t="s">
        <v>369</v>
      </c>
      <c r="LL4" t="s">
        <v>369</v>
      </c>
      <c r="LM4" t="s">
        <v>369</v>
      </c>
      <c r="LN4" t="s">
        <v>369</v>
      </c>
      <c r="LO4" t="s">
        <v>369</v>
      </c>
      <c r="LP4" t="s">
        <v>373</v>
      </c>
      <c r="LQ4" t="s">
        <v>369</v>
      </c>
      <c r="LR4" t="s">
        <v>373</v>
      </c>
      <c r="LS4" t="s">
        <v>369</v>
      </c>
      <c r="LT4" t="s">
        <v>373</v>
      </c>
      <c r="LU4" t="s">
        <v>369</v>
      </c>
      <c r="LV4" t="s">
        <v>369</v>
      </c>
      <c r="LW4" t="s">
        <v>884</v>
      </c>
      <c r="LX4">
        <v>29</v>
      </c>
      <c r="LY4" t="s">
        <v>365</v>
      </c>
      <c r="LZ4" t="s">
        <v>369</v>
      </c>
      <c r="MA4" t="s">
        <v>369</v>
      </c>
      <c r="MB4" t="s">
        <v>369</v>
      </c>
      <c r="MC4" t="s">
        <v>369</v>
      </c>
      <c r="MD4" t="s">
        <v>369</v>
      </c>
      <c r="ME4" t="s">
        <v>369</v>
      </c>
      <c r="MF4" t="s">
        <v>369</v>
      </c>
      <c r="MG4" t="s">
        <v>369</v>
      </c>
      <c r="MH4" t="s">
        <v>373</v>
      </c>
      <c r="MI4" t="s">
        <v>451</v>
      </c>
      <c r="MJ4" t="s">
        <v>369</v>
      </c>
      <c r="MK4" t="s">
        <v>373</v>
      </c>
      <c r="ML4" t="s">
        <v>373</v>
      </c>
      <c r="MM4" t="s">
        <v>369</v>
      </c>
      <c r="MN4" t="s">
        <v>373</v>
      </c>
      <c r="MO4" t="s">
        <v>373</v>
      </c>
      <c r="MP4" t="s">
        <v>369</v>
      </c>
      <c r="MQ4" t="s">
        <v>373</v>
      </c>
      <c r="MR4" t="s">
        <v>369</v>
      </c>
      <c r="MS4">
        <v>0</v>
      </c>
      <c r="MT4">
        <v>0</v>
      </c>
      <c r="MU4" t="s">
        <v>547</v>
      </c>
      <c r="MV4" t="s">
        <v>372</v>
      </c>
      <c r="MW4" t="s">
        <v>372</v>
      </c>
      <c r="MX4" t="s">
        <v>372</v>
      </c>
      <c r="MZ4" t="s">
        <v>372</v>
      </c>
      <c r="NU4" t="s">
        <v>372</v>
      </c>
      <c r="OF4" t="s">
        <v>372</v>
      </c>
      <c r="PC4" t="s">
        <v>372</v>
      </c>
      <c r="PD4" t="s">
        <v>372</v>
      </c>
      <c r="PE4" t="s">
        <v>400</v>
      </c>
      <c r="PF4" t="s">
        <v>888</v>
      </c>
      <c r="PG4">
        <v>30363239</v>
      </c>
      <c r="PH4" t="s">
        <v>889</v>
      </c>
      <c r="PI4" s="1">
        <v>44922</v>
      </c>
      <c r="PJ4">
        <v>200</v>
      </c>
      <c r="PK4" t="s">
        <v>372</v>
      </c>
      <c r="PL4">
        <v>-1</v>
      </c>
      <c r="PM4" t="s">
        <v>372</v>
      </c>
      <c r="PN4" t="s">
        <v>372</v>
      </c>
      <c r="PO4">
        <v>202212140442</v>
      </c>
      <c r="PP4">
        <v>2349</v>
      </c>
      <c r="PQ4" t="s">
        <v>403</v>
      </c>
      <c r="PR4">
        <v>45788</v>
      </c>
      <c r="PS4">
        <v>1</v>
      </c>
    </row>
    <row r="5" spans="1:435" x14ac:dyDescent="0.35">
      <c r="A5" t="s">
        <v>890</v>
      </c>
      <c r="B5" t="s">
        <v>891</v>
      </c>
      <c r="C5" s="1">
        <v>44922</v>
      </c>
      <c r="D5" t="s">
        <v>882</v>
      </c>
      <c r="E5" s="1">
        <v>44922</v>
      </c>
      <c r="F5" t="s">
        <v>362</v>
      </c>
      <c r="G5" t="s">
        <v>859</v>
      </c>
      <c r="H5" t="s">
        <v>883</v>
      </c>
      <c r="I5" t="s">
        <v>365</v>
      </c>
      <c r="J5">
        <v>110101167</v>
      </c>
      <c r="K5" t="s">
        <v>366</v>
      </c>
      <c r="L5">
        <v>47</v>
      </c>
      <c r="M5" t="s">
        <v>892</v>
      </c>
      <c r="N5" t="s">
        <v>365</v>
      </c>
      <c r="O5" t="s">
        <v>368</v>
      </c>
      <c r="P5" t="s">
        <v>369</v>
      </c>
      <c r="Q5" t="s">
        <v>369</v>
      </c>
      <c r="T5">
        <v>3</v>
      </c>
      <c r="U5">
        <v>4</v>
      </c>
      <c r="V5">
        <v>3</v>
      </c>
      <c r="W5">
        <v>0</v>
      </c>
      <c r="X5">
        <v>2</v>
      </c>
      <c r="Y5" t="s">
        <v>370</v>
      </c>
      <c r="Z5" t="s">
        <v>371</v>
      </c>
      <c r="AA5" t="s">
        <v>372</v>
      </c>
      <c r="AD5" t="s">
        <v>373</v>
      </c>
      <c r="AE5" t="s">
        <v>370</v>
      </c>
      <c r="AF5" t="s">
        <v>373</v>
      </c>
      <c r="AG5">
        <v>2</v>
      </c>
      <c r="AH5">
        <v>0</v>
      </c>
      <c r="AI5">
        <v>1</v>
      </c>
      <c r="AJ5">
        <v>0</v>
      </c>
      <c r="AK5">
        <v>0</v>
      </c>
      <c r="AL5" t="s">
        <v>457</v>
      </c>
      <c r="AM5">
        <v>6</v>
      </c>
      <c r="AN5">
        <v>6</v>
      </c>
      <c r="AO5">
        <v>7</v>
      </c>
      <c r="AP5">
        <v>2</v>
      </c>
      <c r="AQ5">
        <v>7</v>
      </c>
      <c r="AR5">
        <v>1</v>
      </c>
      <c r="AS5">
        <v>1</v>
      </c>
      <c r="AT5">
        <v>0</v>
      </c>
      <c r="AU5">
        <v>0</v>
      </c>
      <c r="AV5">
        <v>0</v>
      </c>
      <c r="AW5">
        <v>1</v>
      </c>
      <c r="AX5">
        <v>1</v>
      </c>
      <c r="AY5">
        <v>0</v>
      </c>
      <c r="AZ5">
        <v>1</v>
      </c>
      <c r="BA5">
        <v>0</v>
      </c>
      <c r="BB5">
        <v>7</v>
      </c>
      <c r="BC5">
        <v>7</v>
      </c>
      <c r="BD5">
        <v>7</v>
      </c>
      <c r="BE5">
        <v>2</v>
      </c>
      <c r="BF5">
        <v>0</v>
      </c>
      <c r="BG5">
        <v>3</v>
      </c>
      <c r="BH5" t="s">
        <v>398</v>
      </c>
      <c r="BI5">
        <v>4</v>
      </c>
      <c r="BJ5" t="s">
        <v>398</v>
      </c>
      <c r="BK5">
        <v>1</v>
      </c>
      <c r="BL5" t="s">
        <v>398</v>
      </c>
      <c r="BM5" t="s">
        <v>376</v>
      </c>
      <c r="BN5" t="s">
        <v>378</v>
      </c>
      <c r="BO5" t="s">
        <v>377</v>
      </c>
      <c r="BP5" t="s">
        <v>377</v>
      </c>
      <c r="BQ5" t="s">
        <v>377</v>
      </c>
      <c r="BR5" t="s">
        <v>378</v>
      </c>
      <c r="BS5" t="s">
        <v>376</v>
      </c>
      <c r="BT5" t="s">
        <v>376</v>
      </c>
      <c r="BU5" t="s">
        <v>376</v>
      </c>
      <c r="BV5" t="s">
        <v>376</v>
      </c>
      <c r="BW5" t="s">
        <v>893</v>
      </c>
      <c r="BX5">
        <v>1</v>
      </c>
      <c r="BY5">
        <v>0</v>
      </c>
      <c r="BZ5">
        <v>0</v>
      </c>
      <c r="CA5">
        <v>1</v>
      </c>
      <c r="CB5">
        <v>0</v>
      </c>
      <c r="CC5">
        <v>0</v>
      </c>
      <c r="CD5">
        <v>1</v>
      </c>
      <c r="CE5">
        <v>0</v>
      </c>
      <c r="CF5">
        <v>0</v>
      </c>
      <c r="CG5" t="s">
        <v>372</v>
      </c>
      <c r="CH5" t="s">
        <v>373</v>
      </c>
      <c r="CI5">
        <v>21000</v>
      </c>
      <c r="CJ5" t="s">
        <v>369</v>
      </c>
      <c r="CL5" t="s">
        <v>369</v>
      </c>
      <c r="CN5" t="s">
        <v>373</v>
      </c>
      <c r="CO5">
        <v>3000</v>
      </c>
      <c r="CP5" t="s">
        <v>369</v>
      </c>
      <c r="CR5" t="s">
        <v>369</v>
      </c>
      <c r="CT5" t="s">
        <v>373</v>
      </c>
      <c r="CU5">
        <v>1000</v>
      </c>
      <c r="CV5" t="s">
        <v>369</v>
      </c>
      <c r="CX5" t="s">
        <v>369</v>
      </c>
      <c r="CZ5" t="s">
        <v>373</v>
      </c>
      <c r="DA5">
        <v>2000</v>
      </c>
      <c r="DB5" t="s">
        <v>369</v>
      </c>
      <c r="DD5" t="s">
        <v>369</v>
      </c>
      <c r="DF5" t="s">
        <v>373</v>
      </c>
      <c r="DG5">
        <v>2500</v>
      </c>
      <c r="DH5" t="s">
        <v>369</v>
      </c>
      <c r="DJ5" t="s">
        <v>369</v>
      </c>
      <c r="DL5" t="s">
        <v>373</v>
      </c>
      <c r="DM5">
        <v>6000</v>
      </c>
      <c r="DN5" t="s">
        <v>369</v>
      </c>
      <c r="DP5" t="s">
        <v>369</v>
      </c>
      <c r="DR5" t="s">
        <v>369</v>
      </c>
      <c r="DT5" t="s">
        <v>369</v>
      </c>
      <c r="DV5" t="s">
        <v>369</v>
      </c>
      <c r="DX5" t="s">
        <v>373</v>
      </c>
      <c r="DY5">
        <v>6000</v>
      </c>
      <c r="DZ5" t="s">
        <v>369</v>
      </c>
      <c r="EB5" t="s">
        <v>369</v>
      </c>
      <c r="ED5" t="s">
        <v>373</v>
      </c>
      <c r="EE5">
        <v>5000</v>
      </c>
      <c r="EF5" t="s">
        <v>369</v>
      </c>
      <c r="EH5" t="s">
        <v>369</v>
      </c>
      <c r="EJ5" t="s">
        <v>369</v>
      </c>
      <c r="EL5" t="s">
        <v>369</v>
      </c>
      <c r="EN5" t="s">
        <v>369</v>
      </c>
      <c r="EP5" t="s">
        <v>373</v>
      </c>
      <c r="EQ5">
        <v>8000</v>
      </c>
      <c r="ER5" t="s">
        <v>369</v>
      </c>
      <c r="ET5" t="s">
        <v>369</v>
      </c>
      <c r="EV5" t="s">
        <v>373</v>
      </c>
      <c r="EW5">
        <v>750</v>
      </c>
      <c r="EX5" t="s">
        <v>369</v>
      </c>
      <c r="EZ5" t="s">
        <v>369</v>
      </c>
      <c r="FB5" t="s">
        <v>373</v>
      </c>
      <c r="FC5">
        <v>4500</v>
      </c>
      <c r="FD5" t="s">
        <v>369</v>
      </c>
      <c r="FF5" t="s">
        <v>369</v>
      </c>
      <c r="FH5" t="s">
        <v>369</v>
      </c>
      <c r="FJ5" t="s">
        <v>369</v>
      </c>
      <c r="FL5" t="s">
        <v>369</v>
      </c>
      <c r="FN5" t="s">
        <v>373</v>
      </c>
      <c r="FO5">
        <v>10000</v>
      </c>
      <c r="FP5" t="s">
        <v>369</v>
      </c>
      <c r="FR5" t="s">
        <v>373</v>
      </c>
      <c r="FS5">
        <v>6000</v>
      </c>
      <c r="FT5" t="s">
        <v>369</v>
      </c>
      <c r="FV5" t="s">
        <v>373</v>
      </c>
      <c r="FW5">
        <v>20000</v>
      </c>
      <c r="FX5" t="s">
        <v>369</v>
      </c>
      <c r="FZ5" t="s">
        <v>369</v>
      </c>
      <c r="GB5" t="s">
        <v>369</v>
      </c>
      <c r="GD5" t="s">
        <v>373</v>
      </c>
      <c r="GE5">
        <v>14000</v>
      </c>
      <c r="GF5" t="s">
        <v>369</v>
      </c>
      <c r="GH5" t="s">
        <v>369</v>
      </c>
      <c r="GJ5" t="s">
        <v>369</v>
      </c>
      <c r="GL5" t="s">
        <v>373</v>
      </c>
      <c r="GM5">
        <v>25000</v>
      </c>
      <c r="GN5" t="s">
        <v>369</v>
      </c>
      <c r="GP5" t="s">
        <v>369</v>
      </c>
      <c r="GR5" t="s">
        <v>369</v>
      </c>
      <c r="GT5" t="s">
        <v>373</v>
      </c>
      <c r="GU5">
        <v>27000</v>
      </c>
      <c r="GV5" t="s">
        <v>369</v>
      </c>
      <c r="GX5" t="s">
        <v>373</v>
      </c>
      <c r="GY5">
        <v>150000</v>
      </c>
      <c r="GZ5" t="s">
        <v>369</v>
      </c>
      <c r="HB5" t="s">
        <v>373</v>
      </c>
      <c r="HC5">
        <v>600000</v>
      </c>
      <c r="HD5" t="s">
        <v>369</v>
      </c>
      <c r="HF5" t="s">
        <v>373</v>
      </c>
      <c r="HG5">
        <v>25000</v>
      </c>
      <c r="HH5" t="s">
        <v>369</v>
      </c>
      <c r="HJ5" t="s">
        <v>369</v>
      </c>
      <c r="HL5" t="s">
        <v>369</v>
      </c>
      <c r="HN5" t="s">
        <v>373</v>
      </c>
      <c r="HO5">
        <v>15000</v>
      </c>
      <c r="HP5" t="s">
        <v>369</v>
      </c>
      <c r="HR5" t="s">
        <v>373</v>
      </c>
      <c r="HS5">
        <v>10000</v>
      </c>
      <c r="HT5" t="s">
        <v>369</v>
      </c>
      <c r="HV5" t="s">
        <v>369</v>
      </c>
      <c r="HX5" t="s">
        <v>369</v>
      </c>
      <c r="HZ5" t="s">
        <v>369</v>
      </c>
      <c r="IB5" t="s">
        <v>369</v>
      </c>
      <c r="ID5">
        <v>0</v>
      </c>
      <c r="IE5">
        <v>0</v>
      </c>
      <c r="IF5">
        <v>0</v>
      </c>
      <c r="IG5" t="s">
        <v>369</v>
      </c>
      <c r="IL5">
        <v>0</v>
      </c>
      <c r="IN5" t="s">
        <v>372</v>
      </c>
      <c r="IT5">
        <v>0</v>
      </c>
      <c r="IU5">
        <v>0</v>
      </c>
      <c r="IV5" t="s">
        <v>380</v>
      </c>
      <c r="IW5" t="s">
        <v>373</v>
      </c>
      <c r="IX5" t="s">
        <v>373</v>
      </c>
      <c r="IY5" t="s">
        <v>373</v>
      </c>
      <c r="IZ5" t="s">
        <v>369</v>
      </c>
      <c r="JA5" t="s">
        <v>373</v>
      </c>
      <c r="JB5" t="s">
        <v>369</v>
      </c>
      <c r="JD5" t="s">
        <v>373</v>
      </c>
      <c r="JE5" t="s">
        <v>439</v>
      </c>
      <c r="JF5" t="s">
        <v>369</v>
      </c>
      <c r="JH5" t="s">
        <v>381</v>
      </c>
      <c r="JI5" t="s">
        <v>372</v>
      </c>
      <c r="JJ5" t="s">
        <v>382</v>
      </c>
      <c r="JK5" t="s">
        <v>372</v>
      </c>
      <c r="JL5">
        <v>3</v>
      </c>
      <c r="JM5" t="s">
        <v>383</v>
      </c>
      <c r="JN5" t="s">
        <v>372</v>
      </c>
      <c r="JO5" t="s">
        <v>531</v>
      </c>
      <c r="JP5" t="s">
        <v>864</v>
      </c>
      <c r="JQ5" t="s">
        <v>385</v>
      </c>
      <c r="JR5" t="s">
        <v>372</v>
      </c>
      <c r="JS5" t="s">
        <v>386</v>
      </c>
      <c r="JT5" t="s">
        <v>372</v>
      </c>
      <c r="JU5" t="s">
        <v>387</v>
      </c>
      <c r="JV5" t="s">
        <v>372</v>
      </c>
      <c r="JW5" t="s">
        <v>388</v>
      </c>
      <c r="JX5" t="s">
        <v>372</v>
      </c>
      <c r="JY5" t="s">
        <v>389</v>
      </c>
      <c r="JZ5" t="s">
        <v>440</v>
      </c>
      <c r="KA5">
        <v>0</v>
      </c>
      <c r="KB5">
        <v>1</v>
      </c>
      <c r="KC5">
        <v>0</v>
      </c>
      <c r="KD5">
        <v>1</v>
      </c>
      <c r="KE5">
        <v>1</v>
      </c>
      <c r="KF5" t="s">
        <v>424</v>
      </c>
      <c r="KG5">
        <v>0</v>
      </c>
      <c r="KH5">
        <v>1</v>
      </c>
      <c r="KI5">
        <v>0</v>
      </c>
      <c r="KJ5">
        <v>0</v>
      </c>
      <c r="KK5">
        <v>1</v>
      </c>
      <c r="KL5" t="s">
        <v>424</v>
      </c>
      <c r="KM5">
        <v>0</v>
      </c>
      <c r="KN5">
        <v>1</v>
      </c>
      <c r="KO5">
        <v>0</v>
      </c>
      <c r="KP5">
        <v>0</v>
      </c>
      <c r="KQ5">
        <v>1</v>
      </c>
      <c r="KR5" t="s">
        <v>372</v>
      </c>
      <c r="KX5" t="s">
        <v>373</v>
      </c>
      <c r="KY5" t="s">
        <v>369</v>
      </c>
      <c r="KZ5" t="s">
        <v>369</v>
      </c>
      <c r="LA5" t="s">
        <v>479</v>
      </c>
      <c r="LB5" t="s">
        <v>372</v>
      </c>
      <c r="LW5" t="s">
        <v>372</v>
      </c>
      <c r="MT5" t="s">
        <v>372</v>
      </c>
      <c r="MV5" t="s">
        <v>372</v>
      </c>
      <c r="MW5" t="s">
        <v>372</v>
      </c>
      <c r="MX5" t="s">
        <v>372</v>
      </c>
      <c r="MZ5" t="s">
        <v>372</v>
      </c>
      <c r="NU5" t="s">
        <v>372</v>
      </c>
      <c r="OF5" t="s">
        <v>372</v>
      </c>
      <c r="PC5" t="s">
        <v>372</v>
      </c>
      <c r="PD5" t="s">
        <v>372</v>
      </c>
      <c r="PE5" t="s">
        <v>400</v>
      </c>
      <c r="PF5" t="s">
        <v>894</v>
      </c>
      <c r="PG5">
        <v>30363249</v>
      </c>
      <c r="PH5" t="s">
        <v>895</v>
      </c>
      <c r="PI5" s="1">
        <v>44922</v>
      </c>
      <c r="PJ5">
        <v>201</v>
      </c>
      <c r="PK5" t="s">
        <v>372</v>
      </c>
      <c r="PL5">
        <v>-1</v>
      </c>
      <c r="PM5" t="s">
        <v>372</v>
      </c>
      <c r="PN5" t="s">
        <v>372</v>
      </c>
      <c r="PO5">
        <v>202212140442</v>
      </c>
      <c r="PP5">
        <v>2194</v>
      </c>
      <c r="PQ5" t="s">
        <v>403</v>
      </c>
      <c r="PR5">
        <v>45788</v>
      </c>
      <c r="PS5">
        <v>1</v>
      </c>
    </row>
    <row r="6" spans="1:435" x14ac:dyDescent="0.35">
      <c r="A6" t="s">
        <v>896</v>
      </c>
      <c r="B6" t="s">
        <v>897</v>
      </c>
      <c r="C6" s="1">
        <v>44931</v>
      </c>
      <c r="D6" t="s">
        <v>858</v>
      </c>
      <c r="E6" s="1">
        <v>44931</v>
      </c>
      <c r="F6" t="s">
        <v>362</v>
      </c>
      <c r="G6" t="s">
        <v>859</v>
      </c>
      <c r="H6" t="s">
        <v>898</v>
      </c>
      <c r="I6" t="s">
        <v>397</v>
      </c>
      <c r="J6">
        <v>110101176</v>
      </c>
      <c r="K6" t="s">
        <v>419</v>
      </c>
      <c r="L6">
        <v>52</v>
      </c>
      <c r="M6" t="s">
        <v>899</v>
      </c>
      <c r="N6" t="s">
        <v>397</v>
      </c>
      <c r="O6" t="s">
        <v>407</v>
      </c>
      <c r="T6">
        <v>5</v>
      </c>
      <c r="U6">
        <v>6</v>
      </c>
      <c r="V6">
        <v>5</v>
      </c>
      <c r="W6">
        <v>0</v>
      </c>
      <c r="X6">
        <v>0</v>
      </c>
      <c r="Y6" t="s">
        <v>370</v>
      </c>
      <c r="Z6" t="s">
        <v>371</v>
      </c>
      <c r="AA6" t="s">
        <v>372</v>
      </c>
      <c r="AD6" t="s">
        <v>369</v>
      </c>
      <c r="AE6" t="s">
        <v>370</v>
      </c>
      <c r="AF6" t="s">
        <v>369</v>
      </c>
      <c r="AG6">
        <v>1</v>
      </c>
      <c r="AH6">
        <v>1</v>
      </c>
      <c r="AI6">
        <v>0</v>
      </c>
      <c r="AJ6">
        <v>0</v>
      </c>
      <c r="AK6">
        <v>0</v>
      </c>
      <c r="AL6" t="s">
        <v>374</v>
      </c>
      <c r="AM6">
        <v>6</v>
      </c>
      <c r="AN6">
        <v>6</v>
      </c>
      <c r="AO6">
        <v>7</v>
      </c>
      <c r="AP6">
        <v>2</v>
      </c>
      <c r="AQ6">
        <v>2</v>
      </c>
      <c r="AR6">
        <v>5</v>
      </c>
      <c r="AS6">
        <v>1</v>
      </c>
      <c r="AT6">
        <v>0</v>
      </c>
      <c r="AU6">
        <v>0</v>
      </c>
      <c r="AV6">
        <v>5</v>
      </c>
      <c r="AW6">
        <v>2</v>
      </c>
      <c r="AX6">
        <v>2</v>
      </c>
      <c r="AY6">
        <v>1</v>
      </c>
      <c r="AZ6">
        <v>2</v>
      </c>
      <c r="BA6">
        <v>0</v>
      </c>
      <c r="BB6">
        <v>7</v>
      </c>
      <c r="BC6">
        <v>1</v>
      </c>
      <c r="BD6">
        <v>2</v>
      </c>
      <c r="BE6">
        <v>0</v>
      </c>
      <c r="BF6">
        <v>0</v>
      </c>
      <c r="BG6">
        <v>0</v>
      </c>
      <c r="BI6">
        <v>0</v>
      </c>
      <c r="BK6">
        <v>0</v>
      </c>
      <c r="BM6" t="s">
        <v>376</v>
      </c>
      <c r="BN6" t="s">
        <v>376</v>
      </c>
      <c r="BO6" t="s">
        <v>376</v>
      </c>
      <c r="BP6" t="s">
        <v>376</v>
      </c>
      <c r="BQ6" t="s">
        <v>376</v>
      </c>
      <c r="BR6" t="s">
        <v>376</v>
      </c>
      <c r="BS6" t="s">
        <v>376</v>
      </c>
      <c r="BT6" t="s">
        <v>376</v>
      </c>
      <c r="BU6" t="s">
        <v>376</v>
      </c>
      <c r="BV6" t="s">
        <v>376</v>
      </c>
      <c r="BW6">
        <v>1</v>
      </c>
      <c r="BX6">
        <v>1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 t="s">
        <v>372</v>
      </c>
      <c r="CH6" t="s">
        <v>373</v>
      </c>
      <c r="CI6">
        <v>20000</v>
      </c>
      <c r="CJ6" t="s">
        <v>369</v>
      </c>
      <c r="CL6" t="s">
        <v>369</v>
      </c>
      <c r="CN6" t="s">
        <v>373</v>
      </c>
      <c r="CO6">
        <v>6000</v>
      </c>
      <c r="CP6" t="s">
        <v>369</v>
      </c>
      <c r="CR6" t="s">
        <v>369</v>
      </c>
      <c r="CT6" t="s">
        <v>373</v>
      </c>
      <c r="CU6">
        <v>2000</v>
      </c>
      <c r="CV6" t="s">
        <v>369</v>
      </c>
      <c r="CX6" t="s">
        <v>369</v>
      </c>
      <c r="CZ6" t="s">
        <v>373</v>
      </c>
      <c r="DA6">
        <v>7000</v>
      </c>
      <c r="DB6" t="s">
        <v>369</v>
      </c>
      <c r="DD6" t="s">
        <v>369</v>
      </c>
      <c r="DF6" t="s">
        <v>373</v>
      </c>
      <c r="DG6">
        <v>10000</v>
      </c>
      <c r="DH6" t="s">
        <v>369</v>
      </c>
      <c r="DJ6" t="s">
        <v>369</v>
      </c>
      <c r="DL6" t="s">
        <v>373</v>
      </c>
      <c r="DM6">
        <v>8000</v>
      </c>
      <c r="DN6" t="s">
        <v>369</v>
      </c>
      <c r="DP6" t="s">
        <v>369</v>
      </c>
      <c r="DR6" t="s">
        <v>369</v>
      </c>
      <c r="DT6" t="s">
        <v>369</v>
      </c>
      <c r="DV6" t="s">
        <v>369</v>
      </c>
      <c r="DX6" t="s">
        <v>373</v>
      </c>
      <c r="DY6">
        <v>6000</v>
      </c>
      <c r="DZ6" t="s">
        <v>369</v>
      </c>
      <c r="EB6" t="s">
        <v>369</v>
      </c>
      <c r="ED6" t="s">
        <v>373</v>
      </c>
      <c r="EE6">
        <v>5000</v>
      </c>
      <c r="EF6" t="s">
        <v>369</v>
      </c>
      <c r="EH6" t="s">
        <v>369</v>
      </c>
      <c r="EJ6" t="s">
        <v>373</v>
      </c>
      <c r="EK6">
        <v>6000</v>
      </c>
      <c r="EL6" t="s">
        <v>369</v>
      </c>
      <c r="EN6" t="s">
        <v>369</v>
      </c>
      <c r="EP6" t="s">
        <v>373</v>
      </c>
      <c r="EQ6">
        <v>7500</v>
      </c>
      <c r="ER6" t="s">
        <v>369</v>
      </c>
      <c r="ET6" t="s">
        <v>369</v>
      </c>
      <c r="EV6" t="s">
        <v>373</v>
      </c>
      <c r="EW6">
        <v>5000</v>
      </c>
      <c r="EX6" t="s">
        <v>369</v>
      </c>
      <c r="EZ6" t="s">
        <v>369</v>
      </c>
      <c r="FB6" t="s">
        <v>373</v>
      </c>
      <c r="FC6">
        <v>17000</v>
      </c>
      <c r="FD6" t="s">
        <v>369</v>
      </c>
      <c r="FF6" t="s">
        <v>369</v>
      </c>
      <c r="FH6" t="s">
        <v>369</v>
      </c>
      <c r="FJ6" t="s">
        <v>369</v>
      </c>
      <c r="FL6" t="s">
        <v>369</v>
      </c>
      <c r="FN6" t="s">
        <v>373</v>
      </c>
      <c r="FO6">
        <v>150000</v>
      </c>
      <c r="FP6" t="s">
        <v>369</v>
      </c>
      <c r="FR6" t="s">
        <v>369</v>
      </c>
      <c r="FT6" t="s">
        <v>369</v>
      </c>
      <c r="FV6" t="s">
        <v>373</v>
      </c>
      <c r="FW6">
        <v>50000</v>
      </c>
      <c r="FX6" t="s">
        <v>369</v>
      </c>
      <c r="FZ6" t="s">
        <v>373</v>
      </c>
      <c r="GA6">
        <v>25000</v>
      </c>
      <c r="GB6" t="s">
        <v>369</v>
      </c>
      <c r="GD6" t="s">
        <v>373</v>
      </c>
      <c r="GE6">
        <v>10000</v>
      </c>
      <c r="GF6" t="s">
        <v>369</v>
      </c>
      <c r="GH6" t="s">
        <v>369</v>
      </c>
      <c r="GJ6" t="s">
        <v>369</v>
      </c>
      <c r="GL6" t="s">
        <v>373</v>
      </c>
      <c r="GM6">
        <v>45000</v>
      </c>
      <c r="GN6" t="s">
        <v>369</v>
      </c>
      <c r="GP6" t="s">
        <v>373</v>
      </c>
      <c r="GQ6">
        <v>75000</v>
      </c>
      <c r="GR6" t="s">
        <v>369</v>
      </c>
      <c r="GT6" t="s">
        <v>373</v>
      </c>
      <c r="GU6">
        <v>100000</v>
      </c>
      <c r="GV6" t="s">
        <v>369</v>
      </c>
      <c r="GX6" t="s">
        <v>373</v>
      </c>
      <c r="GY6">
        <v>850000</v>
      </c>
      <c r="GZ6" t="s">
        <v>369</v>
      </c>
      <c r="HB6" t="s">
        <v>373</v>
      </c>
      <c r="HC6">
        <v>650000</v>
      </c>
      <c r="HD6" t="s">
        <v>369</v>
      </c>
      <c r="HF6" t="s">
        <v>373</v>
      </c>
      <c r="HG6">
        <v>600000</v>
      </c>
      <c r="HH6" t="s">
        <v>369</v>
      </c>
      <c r="HJ6" t="s">
        <v>369</v>
      </c>
      <c r="HL6" t="s">
        <v>369</v>
      </c>
      <c r="HN6" t="s">
        <v>373</v>
      </c>
      <c r="HO6">
        <v>275000</v>
      </c>
      <c r="HP6" t="s">
        <v>373</v>
      </c>
      <c r="HQ6">
        <v>20000</v>
      </c>
      <c r="HR6" t="s">
        <v>373</v>
      </c>
      <c r="HS6">
        <v>100000</v>
      </c>
      <c r="HT6" t="s">
        <v>369</v>
      </c>
      <c r="HV6" t="s">
        <v>373</v>
      </c>
      <c r="HW6">
        <v>175000</v>
      </c>
      <c r="HX6" t="s">
        <v>369</v>
      </c>
      <c r="HZ6" t="s">
        <v>369</v>
      </c>
      <c r="IB6" t="s">
        <v>369</v>
      </c>
      <c r="ID6">
        <v>0</v>
      </c>
      <c r="IE6">
        <v>0</v>
      </c>
      <c r="IF6">
        <v>0</v>
      </c>
      <c r="IG6" t="s">
        <v>369</v>
      </c>
      <c r="IL6">
        <v>1</v>
      </c>
      <c r="IM6" t="s">
        <v>379</v>
      </c>
      <c r="IN6" t="s">
        <v>372</v>
      </c>
      <c r="IO6">
        <v>100</v>
      </c>
      <c r="IT6">
        <v>0</v>
      </c>
      <c r="IU6">
        <v>0</v>
      </c>
      <c r="IV6" t="s">
        <v>522</v>
      </c>
      <c r="IW6" t="s">
        <v>369</v>
      </c>
      <c r="IX6" t="s">
        <v>369</v>
      </c>
      <c r="IY6" t="s">
        <v>369</v>
      </c>
      <c r="IZ6" t="s">
        <v>369</v>
      </c>
      <c r="JA6" t="s">
        <v>369</v>
      </c>
      <c r="JB6" t="s">
        <v>369</v>
      </c>
      <c r="JD6" t="s">
        <v>369</v>
      </c>
      <c r="JF6" t="s">
        <v>369</v>
      </c>
      <c r="JH6" t="s">
        <v>381</v>
      </c>
      <c r="JI6" t="s">
        <v>372</v>
      </c>
      <c r="JJ6" t="s">
        <v>382</v>
      </c>
      <c r="JK6" t="s">
        <v>372</v>
      </c>
      <c r="JL6">
        <v>2</v>
      </c>
      <c r="JM6" t="s">
        <v>383</v>
      </c>
      <c r="JN6" t="s">
        <v>372</v>
      </c>
      <c r="JO6" t="s">
        <v>384</v>
      </c>
      <c r="JP6" t="s">
        <v>372</v>
      </c>
      <c r="JQ6" t="s">
        <v>900</v>
      </c>
      <c r="JR6" t="s">
        <v>372</v>
      </c>
      <c r="JS6" t="s">
        <v>386</v>
      </c>
      <c r="JT6" t="s">
        <v>372</v>
      </c>
      <c r="JU6" t="s">
        <v>387</v>
      </c>
      <c r="JV6" t="s">
        <v>372</v>
      </c>
      <c r="JW6" t="s">
        <v>388</v>
      </c>
      <c r="JX6" t="s">
        <v>372</v>
      </c>
      <c r="JY6" t="s">
        <v>389</v>
      </c>
      <c r="JZ6" t="s">
        <v>390</v>
      </c>
      <c r="KA6">
        <v>1</v>
      </c>
      <c r="KB6">
        <v>1</v>
      </c>
      <c r="KC6">
        <v>1</v>
      </c>
      <c r="KD6">
        <v>0</v>
      </c>
      <c r="KE6">
        <v>1</v>
      </c>
      <c r="KF6" t="s">
        <v>901</v>
      </c>
      <c r="KG6">
        <v>1</v>
      </c>
      <c r="KH6">
        <v>1</v>
      </c>
      <c r="KI6">
        <v>1</v>
      </c>
      <c r="KJ6">
        <v>1</v>
      </c>
      <c r="KK6">
        <v>1</v>
      </c>
      <c r="KL6" t="s">
        <v>440</v>
      </c>
      <c r="KM6">
        <v>0</v>
      </c>
      <c r="KN6">
        <v>1</v>
      </c>
      <c r="KO6">
        <v>0</v>
      </c>
      <c r="KP6">
        <v>1</v>
      </c>
      <c r="KQ6">
        <v>1</v>
      </c>
      <c r="KR6" t="s">
        <v>372</v>
      </c>
      <c r="KX6" t="s">
        <v>373</v>
      </c>
      <c r="KY6" t="s">
        <v>369</v>
      </c>
      <c r="KZ6" t="s">
        <v>369</v>
      </c>
      <c r="LA6" t="s">
        <v>391</v>
      </c>
      <c r="LB6" t="s">
        <v>902</v>
      </c>
      <c r="LC6">
        <v>52</v>
      </c>
      <c r="LD6" t="s">
        <v>397</v>
      </c>
      <c r="LE6" t="s">
        <v>373</v>
      </c>
      <c r="LF6" t="s">
        <v>373</v>
      </c>
      <c r="LG6" t="s">
        <v>373</v>
      </c>
      <c r="LH6" t="s">
        <v>369</v>
      </c>
      <c r="LI6" t="s">
        <v>369</v>
      </c>
      <c r="LJ6" t="s">
        <v>373</v>
      </c>
      <c r="LK6" t="s">
        <v>369</v>
      </c>
      <c r="LL6" t="s">
        <v>373</v>
      </c>
      <c r="LM6" t="s">
        <v>369</v>
      </c>
      <c r="LN6" t="s">
        <v>373</v>
      </c>
      <c r="LO6" t="s">
        <v>369</v>
      </c>
      <c r="LP6" t="s">
        <v>373</v>
      </c>
      <c r="LQ6" t="s">
        <v>369</v>
      </c>
      <c r="LR6" t="s">
        <v>373</v>
      </c>
      <c r="LS6" t="s">
        <v>369</v>
      </c>
      <c r="LT6" t="s">
        <v>373</v>
      </c>
      <c r="LU6" t="s">
        <v>373</v>
      </c>
      <c r="LV6" t="s">
        <v>369</v>
      </c>
      <c r="LW6" t="s">
        <v>902</v>
      </c>
      <c r="LX6">
        <v>52</v>
      </c>
      <c r="LY6" t="s">
        <v>397</v>
      </c>
      <c r="LZ6" t="s">
        <v>369</v>
      </c>
      <c r="MA6" t="s">
        <v>373</v>
      </c>
      <c r="MB6" t="s">
        <v>373</v>
      </c>
      <c r="MC6" t="s">
        <v>373</v>
      </c>
      <c r="MD6" t="s">
        <v>373</v>
      </c>
      <c r="ME6" t="s">
        <v>369</v>
      </c>
      <c r="MF6" t="s">
        <v>369</v>
      </c>
      <c r="MG6" t="s">
        <v>369</v>
      </c>
      <c r="MH6" t="s">
        <v>373</v>
      </c>
      <c r="MI6" t="s">
        <v>451</v>
      </c>
      <c r="MJ6" t="s">
        <v>369</v>
      </c>
      <c r="MK6" t="s">
        <v>369</v>
      </c>
      <c r="ML6" t="s">
        <v>369</v>
      </c>
      <c r="MM6" t="s">
        <v>369</v>
      </c>
      <c r="MN6" t="s">
        <v>369</v>
      </c>
      <c r="MO6" t="s">
        <v>369</v>
      </c>
      <c r="MP6" t="s">
        <v>369</v>
      </c>
      <c r="MQ6" t="s">
        <v>373</v>
      </c>
      <c r="MR6" t="s">
        <v>373</v>
      </c>
      <c r="MS6">
        <v>0</v>
      </c>
      <c r="MT6">
        <v>0</v>
      </c>
      <c r="MV6">
        <v>4</v>
      </c>
      <c r="MW6">
        <v>3</v>
      </c>
      <c r="MX6" t="s">
        <v>903</v>
      </c>
      <c r="MY6" t="s">
        <v>883</v>
      </c>
      <c r="MZ6" t="s">
        <v>904</v>
      </c>
      <c r="NA6">
        <v>48</v>
      </c>
      <c r="NB6" t="s">
        <v>365</v>
      </c>
      <c r="NC6" t="s">
        <v>373</v>
      </c>
      <c r="ND6" t="s">
        <v>373</v>
      </c>
      <c r="NE6" t="s">
        <v>373</v>
      </c>
      <c r="NF6" t="s">
        <v>369</v>
      </c>
      <c r="NG6" t="s">
        <v>369</v>
      </c>
      <c r="NH6" t="s">
        <v>373</v>
      </c>
      <c r="NI6" t="s">
        <v>369</v>
      </c>
      <c r="NJ6" t="s">
        <v>373</v>
      </c>
      <c r="NK6" t="s">
        <v>369</v>
      </c>
      <c r="NL6" t="s">
        <v>373</v>
      </c>
      <c r="NM6" t="s">
        <v>369</v>
      </c>
      <c r="NN6" t="s">
        <v>373</v>
      </c>
      <c r="NO6" t="s">
        <v>369</v>
      </c>
      <c r="NP6" t="s">
        <v>373</v>
      </c>
      <c r="NQ6" t="s">
        <v>369</v>
      </c>
      <c r="NR6" t="s">
        <v>373</v>
      </c>
      <c r="NS6" t="s">
        <v>373</v>
      </c>
      <c r="NT6" t="s">
        <v>369</v>
      </c>
      <c r="NU6" t="s">
        <v>904</v>
      </c>
      <c r="NV6">
        <v>48</v>
      </c>
      <c r="NW6" t="s">
        <v>365</v>
      </c>
      <c r="NX6">
        <v>0</v>
      </c>
      <c r="NY6">
        <v>0</v>
      </c>
      <c r="NZ6">
        <v>0</v>
      </c>
      <c r="OB6">
        <v>0</v>
      </c>
      <c r="OD6">
        <v>0</v>
      </c>
      <c r="OF6" t="s">
        <v>904</v>
      </c>
      <c r="OG6">
        <v>48</v>
      </c>
      <c r="OH6" t="s">
        <v>365</v>
      </c>
      <c r="OI6" t="s">
        <v>369</v>
      </c>
      <c r="OJ6" t="s">
        <v>373</v>
      </c>
      <c r="OK6" t="s">
        <v>373</v>
      </c>
      <c r="OL6" t="s">
        <v>373</v>
      </c>
      <c r="OM6" t="s">
        <v>373</v>
      </c>
      <c r="ON6" t="s">
        <v>369</v>
      </c>
      <c r="OO6" t="s">
        <v>369</v>
      </c>
      <c r="OP6" t="s">
        <v>369</v>
      </c>
      <c r="OQ6" t="s">
        <v>373</v>
      </c>
      <c r="OR6" t="s">
        <v>451</v>
      </c>
      <c r="OS6" t="s">
        <v>369</v>
      </c>
      <c r="OT6" t="s">
        <v>373</v>
      </c>
      <c r="OU6" t="s">
        <v>373</v>
      </c>
      <c r="OV6" t="s">
        <v>373</v>
      </c>
      <c r="OW6" t="s">
        <v>369</v>
      </c>
      <c r="OX6" t="s">
        <v>369</v>
      </c>
      <c r="OY6" t="s">
        <v>369</v>
      </c>
      <c r="OZ6" t="s">
        <v>373</v>
      </c>
      <c r="PA6" t="s">
        <v>373</v>
      </c>
      <c r="PB6" t="s">
        <v>431</v>
      </c>
      <c r="PC6">
        <v>7502320352</v>
      </c>
      <c r="PD6" t="s">
        <v>372</v>
      </c>
      <c r="PE6" t="s">
        <v>400</v>
      </c>
      <c r="PF6" t="s">
        <v>905</v>
      </c>
      <c r="PG6">
        <v>30748450</v>
      </c>
      <c r="PH6" t="s">
        <v>906</v>
      </c>
      <c r="PI6" s="1">
        <v>44937</v>
      </c>
      <c r="PJ6">
        <v>296</v>
      </c>
      <c r="PK6" t="s">
        <v>372</v>
      </c>
      <c r="PL6">
        <v>-1</v>
      </c>
      <c r="PM6" t="s">
        <v>372</v>
      </c>
      <c r="PN6" t="s">
        <v>372</v>
      </c>
      <c r="PO6">
        <v>202212140442</v>
      </c>
      <c r="PP6">
        <v>2579</v>
      </c>
      <c r="PQ6" t="s">
        <v>403</v>
      </c>
      <c r="PR6">
        <v>45788</v>
      </c>
      <c r="PS6">
        <v>1</v>
      </c>
    </row>
    <row r="7" spans="1:435" x14ac:dyDescent="0.35">
      <c r="A7" t="s">
        <v>907</v>
      </c>
      <c r="B7" t="s">
        <v>908</v>
      </c>
      <c r="C7" s="1">
        <v>44931</v>
      </c>
      <c r="D7" t="s">
        <v>858</v>
      </c>
      <c r="E7" s="1">
        <v>44931</v>
      </c>
      <c r="F7" t="s">
        <v>362</v>
      </c>
      <c r="G7" t="s">
        <v>859</v>
      </c>
      <c r="H7" t="s">
        <v>883</v>
      </c>
      <c r="I7" t="s">
        <v>365</v>
      </c>
      <c r="J7">
        <v>110101176</v>
      </c>
      <c r="K7" t="s">
        <v>366</v>
      </c>
      <c r="L7">
        <v>20</v>
      </c>
      <c r="M7" t="s">
        <v>909</v>
      </c>
      <c r="N7" t="s">
        <v>365</v>
      </c>
      <c r="O7" t="s">
        <v>368</v>
      </c>
      <c r="P7" t="s">
        <v>373</v>
      </c>
      <c r="Q7" t="s">
        <v>373</v>
      </c>
      <c r="R7" t="s">
        <v>373</v>
      </c>
      <c r="S7" t="s">
        <v>373</v>
      </c>
      <c r="T7">
        <v>5</v>
      </c>
      <c r="U7">
        <v>6</v>
      </c>
      <c r="V7">
        <v>5</v>
      </c>
      <c r="W7">
        <v>0</v>
      </c>
      <c r="X7">
        <v>1</v>
      </c>
      <c r="Y7" t="s">
        <v>370</v>
      </c>
      <c r="Z7" t="s">
        <v>371</v>
      </c>
      <c r="AA7" t="s">
        <v>372</v>
      </c>
      <c r="AD7" t="s">
        <v>373</v>
      </c>
      <c r="AE7" t="s">
        <v>370</v>
      </c>
      <c r="AF7" t="s">
        <v>373</v>
      </c>
      <c r="AG7">
        <v>2</v>
      </c>
      <c r="AH7">
        <v>0</v>
      </c>
      <c r="AI7">
        <v>1</v>
      </c>
      <c r="AJ7">
        <v>0</v>
      </c>
      <c r="AK7">
        <v>0</v>
      </c>
      <c r="AL7" t="s">
        <v>438</v>
      </c>
      <c r="AM7">
        <v>3</v>
      </c>
      <c r="AN7">
        <v>3</v>
      </c>
      <c r="AO7">
        <v>7</v>
      </c>
      <c r="AP7">
        <v>0</v>
      </c>
      <c r="AQ7">
        <v>4</v>
      </c>
      <c r="AR7">
        <v>0</v>
      </c>
      <c r="AW7">
        <v>2</v>
      </c>
      <c r="AX7">
        <v>0</v>
      </c>
      <c r="AY7">
        <v>0</v>
      </c>
      <c r="AZ7">
        <v>0</v>
      </c>
      <c r="BB7">
        <v>7</v>
      </c>
      <c r="BC7">
        <v>7</v>
      </c>
      <c r="BD7">
        <v>7</v>
      </c>
      <c r="BE7">
        <v>7</v>
      </c>
      <c r="BF7">
        <v>0</v>
      </c>
      <c r="BG7">
        <v>6</v>
      </c>
      <c r="BH7" t="s">
        <v>398</v>
      </c>
      <c r="BI7">
        <v>4</v>
      </c>
      <c r="BJ7" t="s">
        <v>375</v>
      </c>
      <c r="BK7">
        <v>5</v>
      </c>
      <c r="BL7" t="s">
        <v>398</v>
      </c>
      <c r="BM7" t="s">
        <v>376</v>
      </c>
      <c r="BN7" t="s">
        <v>378</v>
      </c>
      <c r="BO7" t="s">
        <v>377</v>
      </c>
      <c r="BP7" t="s">
        <v>377</v>
      </c>
      <c r="BQ7" t="s">
        <v>377</v>
      </c>
      <c r="BR7" t="s">
        <v>378</v>
      </c>
      <c r="BS7" t="s">
        <v>376</v>
      </c>
      <c r="BT7" t="s">
        <v>376</v>
      </c>
      <c r="BU7" t="s">
        <v>376</v>
      </c>
      <c r="BV7" t="s">
        <v>376</v>
      </c>
      <c r="BW7" t="s">
        <v>910</v>
      </c>
      <c r="BX7">
        <v>1</v>
      </c>
      <c r="BY7">
        <v>0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 t="s">
        <v>372</v>
      </c>
      <c r="CH7" t="s">
        <v>373</v>
      </c>
      <c r="CI7">
        <v>7500</v>
      </c>
      <c r="CJ7" t="s">
        <v>369</v>
      </c>
      <c r="CL7" t="s">
        <v>369</v>
      </c>
      <c r="CN7" t="s">
        <v>373</v>
      </c>
      <c r="CO7">
        <v>750</v>
      </c>
      <c r="CP7" t="s">
        <v>369</v>
      </c>
      <c r="CR7" t="s">
        <v>369</v>
      </c>
      <c r="CT7" t="s">
        <v>369</v>
      </c>
      <c r="CV7" t="s">
        <v>369</v>
      </c>
      <c r="CX7" t="s">
        <v>369</v>
      </c>
      <c r="CZ7" t="s">
        <v>369</v>
      </c>
      <c r="DB7" t="s">
        <v>369</v>
      </c>
      <c r="DD7" t="s">
        <v>369</v>
      </c>
      <c r="DF7" t="s">
        <v>369</v>
      </c>
      <c r="DH7" t="s">
        <v>369</v>
      </c>
      <c r="DJ7" t="s">
        <v>369</v>
      </c>
      <c r="DL7" t="s">
        <v>369</v>
      </c>
      <c r="DN7" t="s">
        <v>369</v>
      </c>
      <c r="DP7" t="s">
        <v>369</v>
      </c>
      <c r="DR7" t="s">
        <v>369</v>
      </c>
      <c r="DT7" t="s">
        <v>369</v>
      </c>
      <c r="DV7" t="s">
        <v>369</v>
      </c>
      <c r="DX7" t="s">
        <v>373</v>
      </c>
      <c r="DY7">
        <v>6000</v>
      </c>
      <c r="DZ7" t="s">
        <v>369</v>
      </c>
      <c r="EB7" t="s">
        <v>369</v>
      </c>
      <c r="ED7" t="s">
        <v>373</v>
      </c>
      <c r="EE7">
        <v>2500</v>
      </c>
      <c r="EF7" t="s">
        <v>369</v>
      </c>
      <c r="EH7" t="s">
        <v>369</v>
      </c>
      <c r="EJ7" t="s">
        <v>373</v>
      </c>
      <c r="EK7">
        <v>3000</v>
      </c>
      <c r="EL7" t="s">
        <v>369</v>
      </c>
      <c r="EN7" t="s">
        <v>369</v>
      </c>
      <c r="EP7" t="s">
        <v>373</v>
      </c>
      <c r="EQ7">
        <v>2500</v>
      </c>
      <c r="ER7" t="s">
        <v>369</v>
      </c>
      <c r="ET7" t="s">
        <v>369</v>
      </c>
      <c r="EV7" t="s">
        <v>373</v>
      </c>
      <c r="EW7">
        <v>500</v>
      </c>
      <c r="EX7" t="s">
        <v>369</v>
      </c>
      <c r="EZ7" t="s">
        <v>369</v>
      </c>
      <c r="FB7" t="s">
        <v>373</v>
      </c>
      <c r="FC7">
        <v>3500</v>
      </c>
      <c r="FD7" t="s">
        <v>369</v>
      </c>
      <c r="FF7" t="s">
        <v>369</v>
      </c>
      <c r="FH7" t="s">
        <v>369</v>
      </c>
      <c r="FJ7" t="s">
        <v>369</v>
      </c>
      <c r="FL7" t="s">
        <v>369</v>
      </c>
      <c r="FN7" t="s">
        <v>373</v>
      </c>
      <c r="FO7">
        <v>20000</v>
      </c>
      <c r="FP7" t="s">
        <v>369</v>
      </c>
      <c r="FR7" t="s">
        <v>369</v>
      </c>
      <c r="FT7" t="s">
        <v>369</v>
      </c>
      <c r="FV7" t="s">
        <v>373</v>
      </c>
      <c r="FW7">
        <v>20000</v>
      </c>
      <c r="FX7" t="s">
        <v>369</v>
      </c>
      <c r="FZ7" t="s">
        <v>369</v>
      </c>
      <c r="GB7" t="s">
        <v>369</v>
      </c>
      <c r="GD7" t="s">
        <v>373</v>
      </c>
      <c r="GE7">
        <v>9000</v>
      </c>
      <c r="GF7" t="s">
        <v>369</v>
      </c>
      <c r="GH7" t="s">
        <v>369</v>
      </c>
      <c r="GJ7" t="s">
        <v>369</v>
      </c>
      <c r="GL7" t="s">
        <v>373</v>
      </c>
      <c r="GM7">
        <v>25000</v>
      </c>
      <c r="GN7" t="s">
        <v>369</v>
      </c>
      <c r="GP7" t="s">
        <v>369</v>
      </c>
      <c r="GR7" t="s">
        <v>369</v>
      </c>
      <c r="GT7" t="s">
        <v>373</v>
      </c>
      <c r="GU7">
        <v>15000</v>
      </c>
      <c r="GV7" t="s">
        <v>369</v>
      </c>
      <c r="GX7" t="s">
        <v>373</v>
      </c>
      <c r="GY7">
        <v>25000</v>
      </c>
      <c r="GZ7" t="s">
        <v>369</v>
      </c>
      <c r="HB7" t="s">
        <v>373</v>
      </c>
      <c r="HC7">
        <v>100000</v>
      </c>
      <c r="HD7" t="s">
        <v>369</v>
      </c>
      <c r="HF7" t="s">
        <v>373</v>
      </c>
      <c r="HG7">
        <v>50000</v>
      </c>
      <c r="HH7" t="s">
        <v>369</v>
      </c>
      <c r="HJ7" t="s">
        <v>369</v>
      </c>
      <c r="HL7" t="s">
        <v>369</v>
      </c>
      <c r="HN7" t="s">
        <v>369</v>
      </c>
      <c r="HP7" t="s">
        <v>369</v>
      </c>
      <c r="HR7" t="s">
        <v>369</v>
      </c>
      <c r="HT7" t="s">
        <v>369</v>
      </c>
      <c r="HV7" t="s">
        <v>369</v>
      </c>
      <c r="HX7" t="s">
        <v>369</v>
      </c>
      <c r="HZ7" t="s">
        <v>369</v>
      </c>
      <c r="IB7" t="s">
        <v>369</v>
      </c>
      <c r="ID7">
        <v>0</v>
      </c>
      <c r="IE7">
        <v>0</v>
      </c>
      <c r="IF7">
        <v>0</v>
      </c>
      <c r="IG7" t="s">
        <v>369</v>
      </c>
      <c r="IL7">
        <v>1</v>
      </c>
      <c r="IM7" t="s">
        <v>379</v>
      </c>
      <c r="IN7" t="s">
        <v>372</v>
      </c>
      <c r="IO7">
        <v>100</v>
      </c>
      <c r="IT7">
        <v>0</v>
      </c>
      <c r="IU7">
        <v>0</v>
      </c>
      <c r="IV7" t="s">
        <v>380</v>
      </c>
      <c r="IW7" t="s">
        <v>373</v>
      </c>
      <c r="IX7" t="s">
        <v>373</v>
      </c>
      <c r="IY7" t="s">
        <v>373</v>
      </c>
      <c r="IZ7" t="s">
        <v>373</v>
      </c>
      <c r="JA7" t="s">
        <v>373</v>
      </c>
      <c r="JB7" t="s">
        <v>373</v>
      </c>
      <c r="JC7" t="s">
        <v>439</v>
      </c>
      <c r="JD7" t="s">
        <v>373</v>
      </c>
      <c r="JE7" t="s">
        <v>421</v>
      </c>
      <c r="JF7" t="s">
        <v>369</v>
      </c>
      <c r="JH7" t="s">
        <v>381</v>
      </c>
      <c r="JI7" t="s">
        <v>372</v>
      </c>
      <c r="JJ7" t="s">
        <v>382</v>
      </c>
      <c r="JK7" t="s">
        <v>372</v>
      </c>
      <c r="JL7">
        <v>2</v>
      </c>
      <c r="JM7" t="s">
        <v>383</v>
      </c>
      <c r="JN7" t="s">
        <v>372</v>
      </c>
      <c r="JO7" t="s">
        <v>384</v>
      </c>
      <c r="JP7" t="s">
        <v>372</v>
      </c>
      <c r="JQ7" t="s">
        <v>385</v>
      </c>
      <c r="JR7" t="s">
        <v>372</v>
      </c>
      <c r="JS7" t="s">
        <v>911</v>
      </c>
      <c r="JT7" t="s">
        <v>372</v>
      </c>
      <c r="JU7" t="s">
        <v>387</v>
      </c>
      <c r="JV7" t="s">
        <v>372</v>
      </c>
      <c r="JW7" t="s">
        <v>388</v>
      </c>
      <c r="JX7" t="s">
        <v>372</v>
      </c>
      <c r="JY7" t="s">
        <v>389</v>
      </c>
      <c r="JZ7" t="s">
        <v>912</v>
      </c>
      <c r="KA7">
        <v>0</v>
      </c>
      <c r="KB7">
        <v>1</v>
      </c>
      <c r="KC7">
        <v>1</v>
      </c>
      <c r="KD7">
        <v>0</v>
      </c>
      <c r="KE7">
        <v>1</v>
      </c>
      <c r="KF7">
        <v>2</v>
      </c>
      <c r="KG7">
        <v>0</v>
      </c>
      <c r="KH7">
        <v>1</v>
      </c>
      <c r="KI7">
        <v>0</v>
      </c>
      <c r="KJ7">
        <v>0</v>
      </c>
      <c r="KK7">
        <v>0</v>
      </c>
      <c r="KL7">
        <v>2</v>
      </c>
      <c r="KM7">
        <v>0</v>
      </c>
      <c r="KN7">
        <v>1</v>
      </c>
      <c r="KO7">
        <v>0</v>
      </c>
      <c r="KP7">
        <v>0</v>
      </c>
      <c r="KQ7">
        <v>0</v>
      </c>
      <c r="KR7" t="s">
        <v>372</v>
      </c>
      <c r="KX7" t="s">
        <v>373</v>
      </c>
      <c r="KY7" t="s">
        <v>369</v>
      </c>
      <c r="KZ7" t="s">
        <v>369</v>
      </c>
      <c r="LA7" t="s">
        <v>546</v>
      </c>
      <c r="LB7" t="s">
        <v>913</v>
      </c>
      <c r="LC7">
        <v>20</v>
      </c>
      <c r="LD7" t="s">
        <v>365</v>
      </c>
      <c r="LE7" t="s">
        <v>373</v>
      </c>
      <c r="LF7" t="s">
        <v>373</v>
      </c>
      <c r="LG7" t="s">
        <v>369</v>
      </c>
      <c r="LH7" t="s">
        <v>369</v>
      </c>
      <c r="LI7" t="s">
        <v>369</v>
      </c>
      <c r="LJ7" t="s">
        <v>373</v>
      </c>
      <c r="LK7" t="s">
        <v>369</v>
      </c>
      <c r="LL7" t="s">
        <v>369</v>
      </c>
      <c r="LM7" t="s">
        <v>369</v>
      </c>
      <c r="LN7" t="s">
        <v>369</v>
      </c>
      <c r="LO7" t="s">
        <v>369</v>
      </c>
      <c r="LP7" t="s">
        <v>369</v>
      </c>
      <c r="LQ7" t="s">
        <v>369</v>
      </c>
      <c r="LR7" t="s">
        <v>369</v>
      </c>
      <c r="LS7" t="s">
        <v>369</v>
      </c>
      <c r="LT7" t="s">
        <v>373</v>
      </c>
      <c r="LU7" t="s">
        <v>369</v>
      </c>
      <c r="LV7" t="s">
        <v>369</v>
      </c>
      <c r="LW7" t="s">
        <v>913</v>
      </c>
      <c r="LX7">
        <v>20</v>
      </c>
      <c r="LY7" t="s">
        <v>365</v>
      </c>
      <c r="LZ7" t="s">
        <v>369</v>
      </c>
      <c r="MA7" t="s">
        <v>373</v>
      </c>
      <c r="MB7" t="s">
        <v>373</v>
      </c>
      <c r="MC7" t="s">
        <v>369</v>
      </c>
      <c r="MD7" t="s">
        <v>369</v>
      </c>
      <c r="ME7" t="s">
        <v>369</v>
      </c>
      <c r="MF7" t="s">
        <v>369</v>
      </c>
      <c r="MG7" t="s">
        <v>369</v>
      </c>
      <c r="MH7" t="s">
        <v>373</v>
      </c>
      <c r="MI7" t="s">
        <v>451</v>
      </c>
      <c r="MJ7" t="s">
        <v>369</v>
      </c>
      <c r="MK7" t="s">
        <v>373</v>
      </c>
      <c r="ML7" t="s">
        <v>373</v>
      </c>
      <c r="MM7" t="s">
        <v>373</v>
      </c>
      <c r="MN7" t="s">
        <v>369</v>
      </c>
      <c r="MO7" t="s">
        <v>369</v>
      </c>
      <c r="MP7" t="s">
        <v>369</v>
      </c>
      <c r="MQ7" t="s">
        <v>373</v>
      </c>
      <c r="MR7" t="s">
        <v>373</v>
      </c>
      <c r="MS7">
        <v>0</v>
      </c>
      <c r="MT7">
        <v>0</v>
      </c>
      <c r="MU7" t="s">
        <v>547</v>
      </c>
      <c r="MV7" t="s">
        <v>372</v>
      </c>
      <c r="MW7" t="s">
        <v>372</v>
      </c>
      <c r="MX7" t="s">
        <v>372</v>
      </c>
      <c r="MZ7" t="s">
        <v>372</v>
      </c>
      <c r="NU7" t="s">
        <v>372</v>
      </c>
      <c r="OF7" t="s">
        <v>372</v>
      </c>
      <c r="PC7" t="s">
        <v>372</v>
      </c>
      <c r="PD7" t="s">
        <v>372</v>
      </c>
      <c r="PE7" t="s">
        <v>400</v>
      </c>
      <c r="PF7" t="s">
        <v>914</v>
      </c>
      <c r="PG7">
        <v>30748452</v>
      </c>
      <c r="PH7" t="s">
        <v>915</v>
      </c>
      <c r="PI7" s="1">
        <v>44937</v>
      </c>
      <c r="PJ7">
        <v>298</v>
      </c>
      <c r="PK7" t="s">
        <v>372</v>
      </c>
      <c r="PL7">
        <v>-1</v>
      </c>
      <c r="PM7" t="s">
        <v>372</v>
      </c>
      <c r="PN7" t="s">
        <v>372</v>
      </c>
      <c r="PO7">
        <v>202212140442</v>
      </c>
      <c r="PP7">
        <v>287094</v>
      </c>
      <c r="PQ7" t="s">
        <v>403</v>
      </c>
      <c r="PR7">
        <v>45788</v>
      </c>
      <c r="PS7">
        <v>1</v>
      </c>
    </row>
    <row r="8" spans="1:435" x14ac:dyDescent="0.35">
      <c r="A8" t="s">
        <v>916</v>
      </c>
      <c r="B8" t="s">
        <v>917</v>
      </c>
      <c r="C8" s="1">
        <v>44913</v>
      </c>
      <c r="D8" t="s">
        <v>882</v>
      </c>
      <c r="E8" s="1">
        <v>44913</v>
      </c>
      <c r="F8" t="s">
        <v>362</v>
      </c>
      <c r="G8" t="s">
        <v>859</v>
      </c>
      <c r="H8" t="s">
        <v>883</v>
      </c>
      <c r="I8" t="s">
        <v>365</v>
      </c>
      <c r="J8">
        <v>207201122</v>
      </c>
      <c r="K8" t="s">
        <v>419</v>
      </c>
      <c r="L8">
        <v>23</v>
      </c>
      <c r="M8" t="s">
        <v>918</v>
      </c>
      <c r="N8" t="s">
        <v>365</v>
      </c>
      <c r="O8" t="s">
        <v>368</v>
      </c>
      <c r="P8" t="s">
        <v>369</v>
      </c>
      <c r="Q8" t="s">
        <v>373</v>
      </c>
      <c r="R8" t="s">
        <v>369</v>
      </c>
      <c r="S8" t="s">
        <v>373</v>
      </c>
      <c r="T8">
        <v>3</v>
      </c>
      <c r="U8">
        <v>4</v>
      </c>
      <c r="V8">
        <v>3</v>
      </c>
      <c r="W8">
        <v>0</v>
      </c>
      <c r="X8">
        <v>0</v>
      </c>
      <c r="Y8" t="s">
        <v>369</v>
      </c>
      <c r="Z8" t="s">
        <v>371</v>
      </c>
      <c r="AA8" t="s">
        <v>372</v>
      </c>
      <c r="AD8" t="s">
        <v>369</v>
      </c>
      <c r="AE8" t="s">
        <v>370</v>
      </c>
      <c r="AF8" t="s">
        <v>373</v>
      </c>
      <c r="AG8">
        <v>2</v>
      </c>
      <c r="AH8">
        <v>0</v>
      </c>
      <c r="AI8">
        <v>1</v>
      </c>
      <c r="AJ8">
        <v>0</v>
      </c>
      <c r="AK8">
        <v>0</v>
      </c>
      <c r="AL8" t="s">
        <v>457</v>
      </c>
      <c r="AM8">
        <v>8</v>
      </c>
      <c r="AN8">
        <v>8</v>
      </c>
      <c r="AO8">
        <v>7</v>
      </c>
      <c r="AP8">
        <v>1</v>
      </c>
      <c r="AQ8">
        <v>7</v>
      </c>
      <c r="AR8">
        <v>2</v>
      </c>
      <c r="AS8">
        <v>1</v>
      </c>
      <c r="AT8">
        <v>0</v>
      </c>
      <c r="AU8">
        <v>0</v>
      </c>
      <c r="AV8">
        <v>2</v>
      </c>
      <c r="AW8">
        <v>2</v>
      </c>
      <c r="AX8">
        <v>1</v>
      </c>
      <c r="AY8">
        <v>0</v>
      </c>
      <c r="AZ8">
        <v>1</v>
      </c>
      <c r="BA8">
        <v>0</v>
      </c>
      <c r="BB8">
        <v>7</v>
      </c>
      <c r="BC8">
        <v>7</v>
      </c>
      <c r="BD8">
        <v>7</v>
      </c>
      <c r="BE8">
        <v>2</v>
      </c>
      <c r="BF8">
        <v>0</v>
      </c>
      <c r="BG8">
        <v>2</v>
      </c>
      <c r="BH8" t="s">
        <v>398</v>
      </c>
      <c r="BI8">
        <v>3</v>
      </c>
      <c r="BJ8" t="s">
        <v>398</v>
      </c>
      <c r="BK8">
        <v>2</v>
      </c>
      <c r="BL8" t="s">
        <v>398</v>
      </c>
      <c r="BM8" t="s">
        <v>376</v>
      </c>
      <c r="BN8" t="s">
        <v>378</v>
      </c>
      <c r="BO8" t="s">
        <v>378</v>
      </c>
      <c r="BP8" t="s">
        <v>377</v>
      </c>
      <c r="BQ8" t="s">
        <v>377</v>
      </c>
      <c r="BR8" t="s">
        <v>376</v>
      </c>
      <c r="BS8" t="s">
        <v>376</v>
      </c>
      <c r="BT8" t="s">
        <v>376</v>
      </c>
      <c r="BU8" t="s">
        <v>376</v>
      </c>
      <c r="BV8" t="s">
        <v>376</v>
      </c>
      <c r="BW8" t="s">
        <v>919</v>
      </c>
      <c r="BX8">
        <v>1</v>
      </c>
      <c r="BY8">
        <v>0</v>
      </c>
      <c r="BZ8">
        <v>0</v>
      </c>
      <c r="CA8">
        <v>1</v>
      </c>
      <c r="CB8">
        <v>0</v>
      </c>
      <c r="CC8">
        <v>0</v>
      </c>
      <c r="CD8">
        <v>1</v>
      </c>
      <c r="CE8">
        <v>1</v>
      </c>
      <c r="CF8">
        <v>0</v>
      </c>
      <c r="CG8" t="s">
        <v>372</v>
      </c>
      <c r="CH8" t="s">
        <v>373</v>
      </c>
      <c r="CI8">
        <v>15500</v>
      </c>
      <c r="CJ8" t="s">
        <v>369</v>
      </c>
      <c r="CL8" t="s">
        <v>369</v>
      </c>
      <c r="CN8" t="s">
        <v>373</v>
      </c>
      <c r="CO8">
        <v>1000</v>
      </c>
      <c r="CP8" t="s">
        <v>369</v>
      </c>
      <c r="CR8" t="s">
        <v>369</v>
      </c>
      <c r="CT8" t="s">
        <v>373</v>
      </c>
      <c r="CU8">
        <v>2500</v>
      </c>
      <c r="CV8" t="s">
        <v>369</v>
      </c>
      <c r="CX8" t="s">
        <v>369</v>
      </c>
      <c r="CZ8" t="s">
        <v>373</v>
      </c>
      <c r="DA8">
        <v>2000</v>
      </c>
      <c r="DB8" t="s">
        <v>369</v>
      </c>
      <c r="DD8" t="s">
        <v>369</v>
      </c>
      <c r="DF8" t="s">
        <v>373</v>
      </c>
      <c r="DG8">
        <v>1500</v>
      </c>
      <c r="DH8" t="s">
        <v>369</v>
      </c>
      <c r="DJ8" t="s">
        <v>369</v>
      </c>
      <c r="DL8" t="s">
        <v>373</v>
      </c>
      <c r="DM8">
        <v>8000</v>
      </c>
      <c r="DN8" t="s">
        <v>369</v>
      </c>
      <c r="DP8" t="s">
        <v>369</v>
      </c>
      <c r="DR8" t="s">
        <v>369</v>
      </c>
      <c r="DT8" t="s">
        <v>369</v>
      </c>
      <c r="DV8" t="s">
        <v>369</v>
      </c>
      <c r="DX8" t="s">
        <v>373</v>
      </c>
      <c r="DY8">
        <v>3500</v>
      </c>
      <c r="DZ8" t="s">
        <v>369</v>
      </c>
      <c r="EB8" t="s">
        <v>369</v>
      </c>
      <c r="ED8" t="s">
        <v>373</v>
      </c>
      <c r="EE8">
        <v>6500</v>
      </c>
      <c r="EF8" t="s">
        <v>369</v>
      </c>
      <c r="EH8" t="s">
        <v>369</v>
      </c>
      <c r="EJ8" t="s">
        <v>373</v>
      </c>
      <c r="EK8">
        <v>1000</v>
      </c>
      <c r="EL8" t="s">
        <v>369</v>
      </c>
      <c r="EN8" t="s">
        <v>369</v>
      </c>
      <c r="EP8" t="s">
        <v>373</v>
      </c>
      <c r="EQ8">
        <v>2000</v>
      </c>
      <c r="ER8" t="s">
        <v>369</v>
      </c>
      <c r="ET8" t="s">
        <v>369</v>
      </c>
      <c r="EV8" t="s">
        <v>373</v>
      </c>
      <c r="EW8">
        <v>1000</v>
      </c>
      <c r="EX8" t="s">
        <v>369</v>
      </c>
      <c r="EZ8" t="s">
        <v>369</v>
      </c>
      <c r="FB8" t="s">
        <v>373</v>
      </c>
      <c r="FC8">
        <v>6000</v>
      </c>
      <c r="FD8" t="s">
        <v>369</v>
      </c>
      <c r="FF8" t="s">
        <v>369</v>
      </c>
      <c r="FH8" t="s">
        <v>369</v>
      </c>
      <c r="FJ8" t="s">
        <v>369</v>
      </c>
      <c r="FL8" t="s">
        <v>369</v>
      </c>
      <c r="FN8" t="s">
        <v>373</v>
      </c>
      <c r="FO8">
        <v>10000</v>
      </c>
      <c r="FP8" t="s">
        <v>369</v>
      </c>
      <c r="FR8" t="s">
        <v>369</v>
      </c>
      <c r="FT8" t="s">
        <v>369</v>
      </c>
      <c r="FV8" t="s">
        <v>369</v>
      </c>
      <c r="FX8" t="s">
        <v>369</v>
      </c>
      <c r="FZ8" t="s">
        <v>369</v>
      </c>
      <c r="GB8" t="s">
        <v>369</v>
      </c>
      <c r="GD8" t="s">
        <v>373</v>
      </c>
      <c r="GE8">
        <v>10000</v>
      </c>
      <c r="GF8" t="s">
        <v>369</v>
      </c>
      <c r="GH8" t="s">
        <v>369</v>
      </c>
      <c r="GJ8" t="s">
        <v>369</v>
      </c>
      <c r="GL8" t="s">
        <v>373</v>
      </c>
      <c r="GM8">
        <v>5000</v>
      </c>
      <c r="GN8" t="s">
        <v>369</v>
      </c>
      <c r="GP8" t="s">
        <v>369</v>
      </c>
      <c r="GR8" t="s">
        <v>369</v>
      </c>
      <c r="GT8" t="s">
        <v>369</v>
      </c>
      <c r="GV8" t="s">
        <v>369</v>
      </c>
      <c r="GX8" t="s">
        <v>373</v>
      </c>
      <c r="GY8">
        <v>150000</v>
      </c>
      <c r="GZ8" t="s">
        <v>369</v>
      </c>
      <c r="HB8" t="s">
        <v>373</v>
      </c>
      <c r="HC8">
        <v>40000</v>
      </c>
      <c r="HD8" t="s">
        <v>369</v>
      </c>
      <c r="HF8" t="s">
        <v>373</v>
      </c>
      <c r="HG8">
        <v>5000</v>
      </c>
      <c r="HH8" t="s">
        <v>373</v>
      </c>
      <c r="HI8">
        <v>50000</v>
      </c>
      <c r="HJ8" t="s">
        <v>369</v>
      </c>
      <c r="HL8" t="s">
        <v>369</v>
      </c>
      <c r="HN8" t="s">
        <v>373</v>
      </c>
      <c r="HO8">
        <v>35000</v>
      </c>
      <c r="HP8" t="s">
        <v>373</v>
      </c>
      <c r="HQ8">
        <v>10000</v>
      </c>
      <c r="HR8" t="s">
        <v>369</v>
      </c>
      <c r="HT8" t="s">
        <v>369</v>
      </c>
      <c r="HV8" t="s">
        <v>369</v>
      </c>
      <c r="HX8" t="s">
        <v>369</v>
      </c>
      <c r="HZ8" t="s">
        <v>369</v>
      </c>
      <c r="IB8" t="s">
        <v>369</v>
      </c>
      <c r="ID8">
        <v>0</v>
      </c>
      <c r="IE8">
        <v>0</v>
      </c>
      <c r="IF8">
        <v>0</v>
      </c>
      <c r="IG8" t="s">
        <v>369</v>
      </c>
      <c r="IL8">
        <v>1</v>
      </c>
      <c r="IM8" t="s">
        <v>379</v>
      </c>
      <c r="IN8" t="s">
        <v>372</v>
      </c>
      <c r="IO8">
        <v>100</v>
      </c>
      <c r="IT8">
        <v>0</v>
      </c>
      <c r="IU8">
        <v>0</v>
      </c>
      <c r="IV8" t="s">
        <v>380</v>
      </c>
      <c r="IW8" t="s">
        <v>373</v>
      </c>
      <c r="IX8" t="s">
        <v>369</v>
      </c>
      <c r="IY8" t="s">
        <v>373</v>
      </c>
      <c r="IZ8" t="s">
        <v>373</v>
      </c>
      <c r="JA8" t="s">
        <v>373</v>
      </c>
      <c r="JB8" t="s">
        <v>369</v>
      </c>
      <c r="JD8" t="s">
        <v>369</v>
      </c>
      <c r="JF8" t="s">
        <v>369</v>
      </c>
      <c r="JH8" t="s">
        <v>381</v>
      </c>
      <c r="JI8" t="s">
        <v>372</v>
      </c>
      <c r="JJ8" t="s">
        <v>382</v>
      </c>
      <c r="JK8" t="s">
        <v>372</v>
      </c>
      <c r="JL8">
        <v>2</v>
      </c>
      <c r="JM8" t="s">
        <v>383</v>
      </c>
      <c r="JN8" t="s">
        <v>372</v>
      </c>
      <c r="JO8" t="s">
        <v>531</v>
      </c>
      <c r="JP8" t="s">
        <v>864</v>
      </c>
      <c r="JQ8" t="s">
        <v>385</v>
      </c>
      <c r="JR8" t="s">
        <v>372</v>
      </c>
      <c r="JS8" t="s">
        <v>911</v>
      </c>
      <c r="JT8" t="s">
        <v>372</v>
      </c>
      <c r="JU8" t="s">
        <v>387</v>
      </c>
      <c r="JV8" t="s">
        <v>372</v>
      </c>
      <c r="JW8" t="s">
        <v>388</v>
      </c>
      <c r="JX8" t="s">
        <v>372</v>
      </c>
      <c r="JY8" t="s">
        <v>531</v>
      </c>
      <c r="JZ8" t="s">
        <v>390</v>
      </c>
      <c r="KA8">
        <v>1</v>
      </c>
      <c r="KB8">
        <v>1</v>
      </c>
      <c r="KC8">
        <v>1</v>
      </c>
      <c r="KD8">
        <v>0</v>
      </c>
      <c r="KE8">
        <v>1</v>
      </c>
      <c r="KF8" t="s">
        <v>458</v>
      </c>
      <c r="KG8">
        <v>1</v>
      </c>
      <c r="KH8">
        <v>1</v>
      </c>
      <c r="KI8">
        <v>0</v>
      </c>
      <c r="KJ8">
        <v>0</v>
      </c>
      <c r="KK8">
        <v>1</v>
      </c>
      <c r="KL8" t="s">
        <v>424</v>
      </c>
      <c r="KM8">
        <v>0</v>
      </c>
      <c r="KN8">
        <v>1</v>
      </c>
      <c r="KO8">
        <v>0</v>
      </c>
      <c r="KP8">
        <v>0</v>
      </c>
      <c r="KQ8">
        <v>1</v>
      </c>
      <c r="KR8" t="s">
        <v>372</v>
      </c>
      <c r="KX8" t="s">
        <v>373</v>
      </c>
      <c r="KY8" t="s">
        <v>369</v>
      </c>
      <c r="KZ8" t="s">
        <v>369</v>
      </c>
      <c r="LA8" t="s">
        <v>391</v>
      </c>
      <c r="LB8" t="s">
        <v>918</v>
      </c>
      <c r="LC8">
        <v>23</v>
      </c>
      <c r="LD8" t="s">
        <v>365</v>
      </c>
      <c r="LE8" t="s">
        <v>373</v>
      </c>
      <c r="LF8" t="s">
        <v>373</v>
      </c>
      <c r="LG8" t="s">
        <v>373</v>
      </c>
      <c r="LH8" t="s">
        <v>369</v>
      </c>
      <c r="LI8" t="s">
        <v>369</v>
      </c>
      <c r="LJ8" t="s">
        <v>373</v>
      </c>
      <c r="LK8" t="s">
        <v>369</v>
      </c>
      <c r="LL8" t="s">
        <v>369</v>
      </c>
      <c r="LM8" t="s">
        <v>369</v>
      </c>
      <c r="LN8" t="s">
        <v>373</v>
      </c>
      <c r="LO8" t="s">
        <v>369</v>
      </c>
      <c r="LP8" t="s">
        <v>373</v>
      </c>
      <c r="LQ8" t="s">
        <v>373</v>
      </c>
      <c r="LR8" t="s">
        <v>373</v>
      </c>
      <c r="LS8" t="s">
        <v>369</v>
      </c>
      <c r="LT8" t="s">
        <v>373</v>
      </c>
      <c r="LU8" t="s">
        <v>373</v>
      </c>
      <c r="LV8" t="s">
        <v>369</v>
      </c>
      <c r="LW8" t="s">
        <v>918</v>
      </c>
      <c r="LX8">
        <v>23</v>
      </c>
      <c r="LY8" t="s">
        <v>365</v>
      </c>
      <c r="LZ8" t="s">
        <v>369</v>
      </c>
      <c r="MA8" t="s">
        <v>369</v>
      </c>
      <c r="MB8" t="s">
        <v>369</v>
      </c>
      <c r="MC8" t="s">
        <v>369</v>
      </c>
      <c r="MD8" t="s">
        <v>369</v>
      </c>
      <c r="ME8" t="s">
        <v>369</v>
      </c>
      <c r="MF8" t="s">
        <v>369</v>
      </c>
      <c r="MG8" t="s">
        <v>369</v>
      </c>
      <c r="MH8" t="s">
        <v>373</v>
      </c>
      <c r="MI8" t="s">
        <v>920</v>
      </c>
      <c r="MJ8" t="s">
        <v>369</v>
      </c>
      <c r="MK8" t="s">
        <v>373</v>
      </c>
      <c r="ML8" t="s">
        <v>373</v>
      </c>
      <c r="MM8" t="s">
        <v>373</v>
      </c>
      <c r="MN8" t="s">
        <v>373</v>
      </c>
      <c r="MO8" t="s">
        <v>369</v>
      </c>
      <c r="MP8" t="s">
        <v>369</v>
      </c>
      <c r="MQ8" t="s">
        <v>373</v>
      </c>
      <c r="MR8" t="s">
        <v>369</v>
      </c>
      <c r="MS8">
        <v>0</v>
      </c>
      <c r="MT8">
        <v>0</v>
      </c>
      <c r="MV8">
        <v>7</v>
      </c>
      <c r="MW8">
        <v>1</v>
      </c>
      <c r="MX8" t="s">
        <v>921</v>
      </c>
      <c r="MY8" t="s">
        <v>860</v>
      </c>
      <c r="MZ8" t="s">
        <v>921</v>
      </c>
      <c r="NA8">
        <v>30</v>
      </c>
      <c r="NB8" t="s">
        <v>397</v>
      </c>
      <c r="NC8" t="s">
        <v>373</v>
      </c>
      <c r="ND8" t="s">
        <v>369</v>
      </c>
      <c r="NE8" t="s">
        <v>369</v>
      </c>
      <c r="NF8" t="s">
        <v>369</v>
      </c>
      <c r="NG8" t="s">
        <v>369</v>
      </c>
      <c r="NH8" t="s">
        <v>369</v>
      </c>
      <c r="NI8" t="s">
        <v>369</v>
      </c>
      <c r="NJ8" t="s">
        <v>369</v>
      </c>
      <c r="NK8" t="s">
        <v>369</v>
      </c>
      <c r="NL8" t="s">
        <v>373</v>
      </c>
      <c r="NM8" t="s">
        <v>369</v>
      </c>
      <c r="NN8" t="s">
        <v>373</v>
      </c>
      <c r="NO8" t="s">
        <v>373</v>
      </c>
      <c r="NP8" t="s">
        <v>369</v>
      </c>
      <c r="NQ8" t="s">
        <v>369</v>
      </c>
      <c r="NR8" t="s">
        <v>369</v>
      </c>
      <c r="NS8" t="s">
        <v>369</v>
      </c>
      <c r="NT8" t="s">
        <v>369</v>
      </c>
      <c r="NU8" t="s">
        <v>921</v>
      </c>
      <c r="NV8">
        <v>30</v>
      </c>
      <c r="NW8" t="s">
        <v>397</v>
      </c>
      <c r="NX8">
        <v>1</v>
      </c>
      <c r="NY8">
        <v>0</v>
      </c>
      <c r="NZ8">
        <v>4</v>
      </c>
      <c r="OA8" t="s">
        <v>398</v>
      </c>
      <c r="OB8">
        <v>4</v>
      </c>
      <c r="OC8" t="s">
        <v>375</v>
      </c>
      <c r="OD8">
        <v>3</v>
      </c>
      <c r="OE8" t="s">
        <v>398</v>
      </c>
      <c r="OF8" t="s">
        <v>921</v>
      </c>
      <c r="OG8">
        <v>30</v>
      </c>
      <c r="OH8" t="s">
        <v>397</v>
      </c>
      <c r="OI8" t="s">
        <v>369</v>
      </c>
      <c r="OJ8" t="s">
        <v>373</v>
      </c>
      <c r="OK8" t="s">
        <v>373</v>
      </c>
      <c r="OL8" t="s">
        <v>373</v>
      </c>
      <c r="OM8" t="s">
        <v>373</v>
      </c>
      <c r="ON8" t="s">
        <v>369</v>
      </c>
      <c r="OO8" t="s">
        <v>369</v>
      </c>
      <c r="OP8" t="s">
        <v>369</v>
      </c>
      <c r="OQ8" t="s">
        <v>373</v>
      </c>
      <c r="OR8" t="s">
        <v>392</v>
      </c>
      <c r="OS8" t="s">
        <v>369</v>
      </c>
      <c r="OT8" t="s">
        <v>369</v>
      </c>
      <c r="OU8" t="s">
        <v>369</v>
      </c>
      <c r="OV8" t="s">
        <v>369</v>
      </c>
      <c r="OW8" t="s">
        <v>369</v>
      </c>
      <c r="OX8" t="s">
        <v>369</v>
      </c>
      <c r="OY8" t="s">
        <v>369</v>
      </c>
      <c r="OZ8" t="s">
        <v>373</v>
      </c>
      <c r="PA8" t="s">
        <v>373</v>
      </c>
      <c r="PB8" t="s">
        <v>431</v>
      </c>
      <c r="PC8">
        <v>7502154613</v>
      </c>
      <c r="PD8" t="s">
        <v>922</v>
      </c>
      <c r="PE8" t="s">
        <v>400</v>
      </c>
      <c r="PF8" t="s">
        <v>923</v>
      </c>
      <c r="PG8">
        <v>29964745</v>
      </c>
      <c r="PH8" t="s">
        <v>924</v>
      </c>
      <c r="PI8" s="1">
        <v>44913</v>
      </c>
      <c r="PJ8">
        <v>63</v>
      </c>
      <c r="PK8" t="s">
        <v>372</v>
      </c>
      <c r="PL8">
        <v>-1</v>
      </c>
      <c r="PM8" t="s">
        <v>372</v>
      </c>
      <c r="PN8" t="s">
        <v>372</v>
      </c>
      <c r="PO8">
        <v>202212140442</v>
      </c>
      <c r="PP8">
        <v>10501</v>
      </c>
      <c r="PQ8" t="s">
        <v>403</v>
      </c>
      <c r="PR8">
        <v>45788</v>
      </c>
      <c r="PS8">
        <v>1</v>
      </c>
    </row>
    <row r="9" spans="1:435" x14ac:dyDescent="0.35">
      <c r="A9" t="s">
        <v>925</v>
      </c>
      <c r="B9" t="s">
        <v>926</v>
      </c>
      <c r="C9" s="1">
        <v>44913</v>
      </c>
      <c r="D9" t="s">
        <v>858</v>
      </c>
      <c r="F9" t="s">
        <v>362</v>
      </c>
      <c r="G9" t="s">
        <v>859</v>
      </c>
      <c r="H9" t="s">
        <v>927</v>
      </c>
      <c r="I9" t="s">
        <v>365</v>
      </c>
      <c r="J9">
        <v>207201122</v>
      </c>
      <c r="K9" t="s">
        <v>366</v>
      </c>
      <c r="L9">
        <v>45</v>
      </c>
      <c r="M9" t="s">
        <v>928</v>
      </c>
      <c r="N9" t="s">
        <v>365</v>
      </c>
      <c r="O9" t="s">
        <v>407</v>
      </c>
      <c r="P9" t="s">
        <v>369</v>
      </c>
      <c r="Q9" t="s">
        <v>369</v>
      </c>
      <c r="T9">
        <v>3</v>
      </c>
      <c r="U9">
        <v>4</v>
      </c>
      <c r="V9">
        <v>3</v>
      </c>
      <c r="W9">
        <v>0</v>
      </c>
      <c r="X9">
        <v>0</v>
      </c>
      <c r="Y9" t="s">
        <v>369</v>
      </c>
      <c r="Z9" t="s">
        <v>371</v>
      </c>
      <c r="AA9" t="s">
        <v>372</v>
      </c>
      <c r="AD9" t="s">
        <v>369</v>
      </c>
      <c r="AE9" t="s">
        <v>370</v>
      </c>
      <c r="AF9" t="s">
        <v>369</v>
      </c>
      <c r="AG9">
        <v>1</v>
      </c>
      <c r="AH9">
        <v>1</v>
      </c>
      <c r="AI9">
        <v>0</v>
      </c>
      <c r="AJ9">
        <v>0</v>
      </c>
      <c r="AK9">
        <v>0</v>
      </c>
      <c r="AL9" t="s">
        <v>457</v>
      </c>
      <c r="AM9">
        <v>7</v>
      </c>
      <c r="AN9">
        <v>7</v>
      </c>
      <c r="AO9">
        <v>7</v>
      </c>
      <c r="AP9">
        <v>2</v>
      </c>
      <c r="AQ9">
        <v>7</v>
      </c>
      <c r="AR9">
        <v>2</v>
      </c>
      <c r="AS9">
        <v>0</v>
      </c>
      <c r="AT9">
        <v>0</v>
      </c>
      <c r="AU9">
        <v>0</v>
      </c>
      <c r="AV9">
        <v>2</v>
      </c>
      <c r="AW9">
        <v>3</v>
      </c>
      <c r="AX9">
        <v>0</v>
      </c>
      <c r="AY9">
        <v>0</v>
      </c>
      <c r="AZ9">
        <v>2</v>
      </c>
      <c r="BA9">
        <v>0</v>
      </c>
      <c r="BB9">
        <v>7</v>
      </c>
      <c r="BC9">
        <v>1</v>
      </c>
      <c r="BD9">
        <v>7</v>
      </c>
      <c r="BE9">
        <v>0</v>
      </c>
      <c r="BF9">
        <v>0</v>
      </c>
      <c r="BG9">
        <v>0</v>
      </c>
      <c r="BI9">
        <v>0</v>
      </c>
      <c r="BK9">
        <v>0</v>
      </c>
      <c r="BM9" t="s">
        <v>376</v>
      </c>
      <c r="BN9" t="s">
        <v>377</v>
      </c>
      <c r="BO9" t="s">
        <v>377</v>
      </c>
      <c r="BP9" t="s">
        <v>377</v>
      </c>
      <c r="BQ9" t="s">
        <v>377</v>
      </c>
      <c r="BR9" t="s">
        <v>376</v>
      </c>
      <c r="BS9" t="s">
        <v>376</v>
      </c>
      <c r="BT9" t="s">
        <v>376</v>
      </c>
      <c r="BU9" t="s">
        <v>376</v>
      </c>
      <c r="BV9" t="s">
        <v>376</v>
      </c>
      <c r="BW9" t="s">
        <v>492</v>
      </c>
      <c r="BX9">
        <v>1</v>
      </c>
      <c r="BY9">
        <v>0</v>
      </c>
      <c r="BZ9">
        <v>1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 t="s">
        <v>372</v>
      </c>
      <c r="CH9" t="s">
        <v>373</v>
      </c>
      <c r="CI9">
        <v>10000</v>
      </c>
      <c r="CJ9" t="s">
        <v>369</v>
      </c>
      <c r="CL9" t="s">
        <v>369</v>
      </c>
      <c r="CN9" t="s">
        <v>373</v>
      </c>
      <c r="CO9">
        <v>5000</v>
      </c>
      <c r="CP9" t="s">
        <v>369</v>
      </c>
      <c r="CR9" t="s">
        <v>369</v>
      </c>
      <c r="CT9" t="s">
        <v>373</v>
      </c>
      <c r="CU9">
        <v>2000</v>
      </c>
      <c r="CV9" t="s">
        <v>369</v>
      </c>
      <c r="CX9" t="s">
        <v>369</v>
      </c>
      <c r="CZ9" t="s">
        <v>373</v>
      </c>
      <c r="DA9">
        <v>7000</v>
      </c>
      <c r="DB9" t="s">
        <v>369</v>
      </c>
      <c r="DD9" t="s">
        <v>369</v>
      </c>
      <c r="DF9" t="s">
        <v>373</v>
      </c>
      <c r="DG9">
        <v>3000</v>
      </c>
      <c r="DH9" t="s">
        <v>369</v>
      </c>
      <c r="DJ9" t="s">
        <v>369</v>
      </c>
      <c r="DL9" t="s">
        <v>369</v>
      </c>
      <c r="DN9" t="s">
        <v>369</v>
      </c>
      <c r="DP9" t="s">
        <v>369</v>
      </c>
      <c r="DR9" t="s">
        <v>369</v>
      </c>
      <c r="DT9" t="s">
        <v>369</v>
      </c>
      <c r="DV9" t="s">
        <v>369</v>
      </c>
      <c r="DX9" t="s">
        <v>373</v>
      </c>
      <c r="DY9">
        <v>3000</v>
      </c>
      <c r="DZ9" t="s">
        <v>369</v>
      </c>
      <c r="EB9" t="s">
        <v>369</v>
      </c>
      <c r="ED9" t="s">
        <v>373</v>
      </c>
      <c r="EE9">
        <v>3000</v>
      </c>
      <c r="EF9" t="s">
        <v>369</v>
      </c>
      <c r="EH9" t="s">
        <v>369</v>
      </c>
      <c r="EJ9" t="s">
        <v>373</v>
      </c>
      <c r="EK9">
        <v>2000</v>
      </c>
      <c r="EL9" t="s">
        <v>369</v>
      </c>
      <c r="EN9" t="s">
        <v>369</v>
      </c>
      <c r="EP9" t="s">
        <v>373</v>
      </c>
      <c r="EQ9">
        <v>2000</v>
      </c>
      <c r="ER9" t="s">
        <v>369</v>
      </c>
      <c r="ET9" t="s">
        <v>369</v>
      </c>
      <c r="EV9" t="s">
        <v>373</v>
      </c>
      <c r="EW9">
        <v>4000</v>
      </c>
      <c r="EX9" t="s">
        <v>369</v>
      </c>
      <c r="EZ9" t="s">
        <v>369</v>
      </c>
      <c r="FB9" t="s">
        <v>373</v>
      </c>
      <c r="FC9">
        <v>7000</v>
      </c>
      <c r="FD9" t="s">
        <v>369</v>
      </c>
      <c r="FF9" t="s">
        <v>369</v>
      </c>
      <c r="FH9" t="s">
        <v>369</v>
      </c>
      <c r="FJ9" t="s">
        <v>369</v>
      </c>
      <c r="FL9" t="s">
        <v>369</v>
      </c>
      <c r="FN9" t="s">
        <v>373</v>
      </c>
      <c r="FO9">
        <v>25000</v>
      </c>
      <c r="FP9" t="s">
        <v>369</v>
      </c>
      <c r="FR9" t="s">
        <v>373</v>
      </c>
      <c r="FS9">
        <v>15000</v>
      </c>
      <c r="FT9" t="s">
        <v>369</v>
      </c>
      <c r="FV9" t="s">
        <v>369</v>
      </c>
      <c r="FX9" t="s">
        <v>369</v>
      </c>
      <c r="FZ9" t="s">
        <v>369</v>
      </c>
      <c r="GB9" t="s">
        <v>369</v>
      </c>
      <c r="GD9" t="s">
        <v>373</v>
      </c>
      <c r="GE9">
        <v>12000</v>
      </c>
      <c r="GF9" t="s">
        <v>369</v>
      </c>
      <c r="GH9" t="s">
        <v>373</v>
      </c>
      <c r="GI9">
        <v>20000</v>
      </c>
      <c r="GJ9" t="s">
        <v>369</v>
      </c>
      <c r="GL9" t="s">
        <v>373</v>
      </c>
      <c r="GM9">
        <v>30000</v>
      </c>
      <c r="GN9" t="s">
        <v>369</v>
      </c>
      <c r="GP9" t="s">
        <v>369</v>
      </c>
      <c r="GR9" t="s">
        <v>369</v>
      </c>
      <c r="GT9" t="s">
        <v>369</v>
      </c>
      <c r="GV9" t="s">
        <v>369</v>
      </c>
      <c r="GX9" t="s">
        <v>373</v>
      </c>
      <c r="GY9">
        <v>100000</v>
      </c>
      <c r="GZ9" t="s">
        <v>369</v>
      </c>
      <c r="HB9" t="s">
        <v>373</v>
      </c>
      <c r="HC9">
        <v>50000</v>
      </c>
      <c r="HD9" t="s">
        <v>369</v>
      </c>
      <c r="HF9" t="s">
        <v>373</v>
      </c>
      <c r="HG9">
        <v>100000</v>
      </c>
      <c r="HH9" t="s">
        <v>369</v>
      </c>
      <c r="HJ9" t="s">
        <v>373</v>
      </c>
      <c r="HK9">
        <v>30000</v>
      </c>
      <c r="HL9" t="s">
        <v>369</v>
      </c>
      <c r="HN9" t="s">
        <v>369</v>
      </c>
      <c r="HP9" t="s">
        <v>369</v>
      </c>
      <c r="HR9" t="s">
        <v>373</v>
      </c>
      <c r="HS9">
        <v>25000</v>
      </c>
      <c r="HT9" t="s">
        <v>369</v>
      </c>
      <c r="HV9" t="s">
        <v>373</v>
      </c>
      <c r="HW9">
        <v>20000</v>
      </c>
      <c r="HX9" t="s">
        <v>369</v>
      </c>
      <c r="HZ9" t="s">
        <v>369</v>
      </c>
      <c r="IB9" t="s">
        <v>369</v>
      </c>
      <c r="ID9">
        <v>0</v>
      </c>
      <c r="IE9">
        <v>0</v>
      </c>
      <c r="IF9">
        <v>0</v>
      </c>
      <c r="IG9" t="s">
        <v>369</v>
      </c>
      <c r="IL9">
        <v>0</v>
      </c>
      <c r="IN9" t="s">
        <v>372</v>
      </c>
      <c r="IT9">
        <v>0</v>
      </c>
      <c r="IU9">
        <v>0</v>
      </c>
      <c r="IV9" t="s">
        <v>380</v>
      </c>
      <c r="IW9" t="s">
        <v>369</v>
      </c>
      <c r="IX9" t="s">
        <v>369</v>
      </c>
      <c r="IY9" t="s">
        <v>369</v>
      </c>
      <c r="IZ9" t="s">
        <v>369</v>
      </c>
      <c r="JA9" t="s">
        <v>369</v>
      </c>
      <c r="JB9" t="s">
        <v>369</v>
      </c>
      <c r="JD9" t="s">
        <v>369</v>
      </c>
      <c r="JF9" t="s">
        <v>369</v>
      </c>
      <c r="JH9" t="s">
        <v>381</v>
      </c>
      <c r="JI9" t="s">
        <v>372</v>
      </c>
      <c r="JJ9" t="s">
        <v>382</v>
      </c>
      <c r="JK9" t="s">
        <v>372</v>
      </c>
      <c r="JL9">
        <v>2</v>
      </c>
      <c r="JM9" t="s">
        <v>383</v>
      </c>
      <c r="JN9" t="s">
        <v>372</v>
      </c>
      <c r="JO9" t="s">
        <v>384</v>
      </c>
      <c r="JP9" t="s">
        <v>372</v>
      </c>
      <c r="JQ9" t="s">
        <v>385</v>
      </c>
      <c r="JR9" t="s">
        <v>372</v>
      </c>
      <c r="JS9" t="s">
        <v>911</v>
      </c>
      <c r="JT9" t="s">
        <v>372</v>
      </c>
      <c r="JU9" t="s">
        <v>387</v>
      </c>
      <c r="JV9" t="s">
        <v>372</v>
      </c>
      <c r="JW9" t="s">
        <v>388</v>
      </c>
      <c r="JX9" t="s">
        <v>372</v>
      </c>
      <c r="JY9" t="s">
        <v>389</v>
      </c>
      <c r="JZ9" t="s">
        <v>408</v>
      </c>
      <c r="KA9">
        <v>0</v>
      </c>
      <c r="KB9">
        <v>1</v>
      </c>
      <c r="KC9">
        <v>1</v>
      </c>
      <c r="KD9">
        <v>0</v>
      </c>
      <c r="KE9">
        <v>1</v>
      </c>
      <c r="KF9" t="s">
        <v>424</v>
      </c>
      <c r="KG9">
        <v>0</v>
      </c>
      <c r="KH9">
        <v>1</v>
      </c>
      <c r="KI9">
        <v>0</v>
      </c>
      <c r="KJ9">
        <v>0</v>
      </c>
      <c r="KK9">
        <v>1</v>
      </c>
      <c r="KL9" t="s">
        <v>424</v>
      </c>
      <c r="KM9">
        <v>0</v>
      </c>
      <c r="KN9">
        <v>1</v>
      </c>
      <c r="KO9">
        <v>0</v>
      </c>
      <c r="KP9">
        <v>0</v>
      </c>
      <c r="KQ9">
        <v>1</v>
      </c>
      <c r="KR9" t="s">
        <v>372</v>
      </c>
      <c r="KX9" t="s">
        <v>373</v>
      </c>
      <c r="KY9" t="s">
        <v>369</v>
      </c>
      <c r="KZ9" t="s">
        <v>369</v>
      </c>
      <c r="LA9" t="s">
        <v>391</v>
      </c>
      <c r="LB9" t="s">
        <v>929</v>
      </c>
      <c r="LC9">
        <v>19</v>
      </c>
      <c r="LD9" t="s">
        <v>397</v>
      </c>
      <c r="LE9" t="s">
        <v>373</v>
      </c>
      <c r="LF9" t="s">
        <v>373</v>
      </c>
      <c r="LG9" t="s">
        <v>373</v>
      </c>
      <c r="LH9" t="s">
        <v>369</v>
      </c>
      <c r="LI9" t="s">
        <v>369</v>
      </c>
      <c r="LJ9" t="s">
        <v>373</v>
      </c>
      <c r="LK9" t="s">
        <v>369</v>
      </c>
      <c r="LL9" t="s">
        <v>369</v>
      </c>
      <c r="LM9" t="s">
        <v>369</v>
      </c>
      <c r="LN9" t="s">
        <v>373</v>
      </c>
      <c r="LO9" t="s">
        <v>369</v>
      </c>
      <c r="LP9" t="s">
        <v>373</v>
      </c>
      <c r="LQ9" t="s">
        <v>373</v>
      </c>
      <c r="LR9" t="s">
        <v>369</v>
      </c>
      <c r="LS9" t="s">
        <v>369</v>
      </c>
      <c r="LT9" t="s">
        <v>373</v>
      </c>
      <c r="LU9" t="s">
        <v>373</v>
      </c>
      <c r="LV9" t="s">
        <v>369</v>
      </c>
      <c r="LW9" t="s">
        <v>929</v>
      </c>
      <c r="LX9">
        <v>19</v>
      </c>
      <c r="LY9" t="s">
        <v>397</v>
      </c>
      <c r="LZ9" t="s">
        <v>369</v>
      </c>
      <c r="MA9" t="s">
        <v>369</v>
      </c>
      <c r="MB9" t="s">
        <v>373</v>
      </c>
      <c r="MC9" t="s">
        <v>369</v>
      </c>
      <c r="MD9" t="s">
        <v>369</v>
      </c>
      <c r="ME9" t="s">
        <v>369</v>
      </c>
      <c r="MF9" t="s">
        <v>369</v>
      </c>
      <c r="MG9" t="s">
        <v>369</v>
      </c>
      <c r="MH9" t="s">
        <v>373</v>
      </c>
      <c r="MI9" t="s">
        <v>451</v>
      </c>
      <c r="MJ9" t="s">
        <v>369</v>
      </c>
      <c r="MK9" t="s">
        <v>373</v>
      </c>
      <c r="ML9" t="s">
        <v>369</v>
      </c>
      <c r="MM9" t="s">
        <v>369</v>
      </c>
      <c r="MN9" t="s">
        <v>369</v>
      </c>
      <c r="MO9" t="s">
        <v>369</v>
      </c>
      <c r="MP9" t="s">
        <v>369</v>
      </c>
      <c r="MQ9" t="s">
        <v>369</v>
      </c>
      <c r="MS9">
        <v>0</v>
      </c>
      <c r="MT9">
        <v>0</v>
      </c>
      <c r="MV9">
        <v>26</v>
      </c>
      <c r="MW9">
        <v>1</v>
      </c>
      <c r="MX9" t="s">
        <v>929</v>
      </c>
      <c r="MY9" t="s">
        <v>898</v>
      </c>
      <c r="MZ9" t="s">
        <v>929</v>
      </c>
      <c r="NA9">
        <v>19</v>
      </c>
      <c r="NB9" t="s">
        <v>397</v>
      </c>
      <c r="NC9" t="s">
        <v>373</v>
      </c>
      <c r="ND9" t="s">
        <v>373</v>
      </c>
      <c r="NE9" t="s">
        <v>373</v>
      </c>
      <c r="NF9" t="s">
        <v>369</v>
      </c>
      <c r="NG9" t="s">
        <v>369</v>
      </c>
      <c r="NH9" t="s">
        <v>373</v>
      </c>
      <c r="NI9" t="s">
        <v>369</v>
      </c>
      <c r="NJ9" t="s">
        <v>369</v>
      </c>
      <c r="NK9" t="s">
        <v>369</v>
      </c>
      <c r="NL9" t="s">
        <v>373</v>
      </c>
      <c r="NM9" t="s">
        <v>369</v>
      </c>
      <c r="NN9" t="s">
        <v>373</v>
      </c>
      <c r="NO9" t="s">
        <v>369</v>
      </c>
      <c r="NP9" t="s">
        <v>369</v>
      </c>
      <c r="NQ9" t="s">
        <v>369</v>
      </c>
      <c r="NR9" t="s">
        <v>373</v>
      </c>
      <c r="NS9" t="s">
        <v>373</v>
      </c>
      <c r="NT9" t="s">
        <v>369</v>
      </c>
      <c r="NU9" t="s">
        <v>929</v>
      </c>
      <c r="NV9">
        <v>19</v>
      </c>
      <c r="NW9" t="s">
        <v>397</v>
      </c>
      <c r="NX9">
        <v>0</v>
      </c>
      <c r="NY9">
        <v>0</v>
      </c>
      <c r="NZ9">
        <v>0</v>
      </c>
      <c r="OB9">
        <v>0</v>
      </c>
      <c r="OD9">
        <v>0</v>
      </c>
      <c r="OF9" t="s">
        <v>929</v>
      </c>
      <c r="OG9">
        <v>19</v>
      </c>
      <c r="OH9" t="s">
        <v>397</v>
      </c>
      <c r="OI9" t="s">
        <v>369</v>
      </c>
      <c r="OJ9" t="s">
        <v>369</v>
      </c>
      <c r="OK9" t="s">
        <v>373</v>
      </c>
      <c r="OL9" t="s">
        <v>369</v>
      </c>
      <c r="OM9" t="s">
        <v>369</v>
      </c>
      <c r="ON9" t="s">
        <v>369</v>
      </c>
      <c r="OO9" t="s">
        <v>369</v>
      </c>
      <c r="OP9" t="s">
        <v>369</v>
      </c>
      <c r="OQ9" t="s">
        <v>373</v>
      </c>
      <c r="OR9" t="s">
        <v>451</v>
      </c>
      <c r="OS9" t="s">
        <v>369</v>
      </c>
      <c r="OT9" t="s">
        <v>373</v>
      </c>
      <c r="OU9" t="s">
        <v>369</v>
      </c>
      <c r="OV9" t="s">
        <v>369</v>
      </c>
      <c r="OW9" t="s">
        <v>369</v>
      </c>
      <c r="OX9" t="s">
        <v>369</v>
      </c>
      <c r="OY9" t="s">
        <v>369</v>
      </c>
      <c r="OZ9" t="s">
        <v>369</v>
      </c>
      <c r="PC9">
        <v>7512207237</v>
      </c>
      <c r="PD9" t="s">
        <v>372</v>
      </c>
      <c r="PE9" t="s">
        <v>400</v>
      </c>
      <c r="PF9" t="s">
        <v>930</v>
      </c>
      <c r="PG9">
        <v>29964685</v>
      </c>
      <c r="PH9" t="s">
        <v>931</v>
      </c>
      <c r="PI9" s="1">
        <v>44913</v>
      </c>
      <c r="PJ9">
        <v>61</v>
      </c>
      <c r="PK9" t="s">
        <v>372</v>
      </c>
      <c r="PL9">
        <v>-1</v>
      </c>
      <c r="PM9" t="s">
        <v>372</v>
      </c>
      <c r="PN9" t="s">
        <v>372</v>
      </c>
      <c r="PO9">
        <v>202212140442</v>
      </c>
      <c r="PP9">
        <v>1285</v>
      </c>
      <c r="PQ9" t="s">
        <v>403</v>
      </c>
      <c r="PR9">
        <v>45788</v>
      </c>
      <c r="PS9">
        <v>1</v>
      </c>
    </row>
    <row r="10" spans="1:435" x14ac:dyDescent="0.35">
      <c r="A10" t="s">
        <v>932</v>
      </c>
      <c r="B10" t="s">
        <v>933</v>
      </c>
      <c r="C10" s="1">
        <v>44915</v>
      </c>
      <c r="D10" t="s">
        <v>882</v>
      </c>
      <c r="E10" s="1">
        <v>44915</v>
      </c>
      <c r="F10" t="s">
        <v>362</v>
      </c>
      <c r="G10" t="s">
        <v>859</v>
      </c>
      <c r="H10" t="s">
        <v>869</v>
      </c>
      <c r="I10" t="s">
        <v>365</v>
      </c>
      <c r="J10">
        <v>2100101145</v>
      </c>
      <c r="K10" t="s">
        <v>419</v>
      </c>
      <c r="L10">
        <v>50</v>
      </c>
      <c r="M10" t="s">
        <v>934</v>
      </c>
      <c r="N10" t="s">
        <v>365</v>
      </c>
      <c r="O10" t="s">
        <v>368</v>
      </c>
      <c r="Q10" t="s">
        <v>369</v>
      </c>
      <c r="T10">
        <v>9</v>
      </c>
      <c r="U10">
        <v>10</v>
      </c>
      <c r="V10">
        <v>9</v>
      </c>
      <c r="W10">
        <v>0</v>
      </c>
      <c r="X10">
        <v>3</v>
      </c>
      <c r="Y10" t="s">
        <v>370</v>
      </c>
      <c r="Z10" t="s">
        <v>371</v>
      </c>
      <c r="AA10" t="s">
        <v>372</v>
      </c>
      <c r="AD10" t="s">
        <v>373</v>
      </c>
      <c r="AE10" t="s">
        <v>370</v>
      </c>
      <c r="AF10" t="s">
        <v>373</v>
      </c>
      <c r="AG10">
        <v>2</v>
      </c>
      <c r="AH10">
        <v>0</v>
      </c>
      <c r="AI10">
        <v>1</v>
      </c>
      <c r="AJ10">
        <v>0</v>
      </c>
      <c r="AK10">
        <v>0</v>
      </c>
      <c r="AL10" t="s">
        <v>457</v>
      </c>
      <c r="AM10">
        <v>10</v>
      </c>
      <c r="AN10">
        <v>10</v>
      </c>
      <c r="AO10">
        <v>7</v>
      </c>
      <c r="AP10">
        <v>2</v>
      </c>
      <c r="AQ10">
        <v>7</v>
      </c>
      <c r="AR10">
        <v>7</v>
      </c>
      <c r="AS10">
        <v>2</v>
      </c>
      <c r="AT10">
        <v>0</v>
      </c>
      <c r="AU10">
        <v>0</v>
      </c>
      <c r="AV10">
        <v>7</v>
      </c>
      <c r="AW10">
        <v>2</v>
      </c>
      <c r="AX10">
        <v>1</v>
      </c>
      <c r="AY10">
        <v>0</v>
      </c>
      <c r="AZ10">
        <v>3</v>
      </c>
      <c r="BA10">
        <v>0</v>
      </c>
      <c r="BB10">
        <v>7</v>
      </c>
      <c r="BC10">
        <v>7</v>
      </c>
      <c r="BD10">
        <v>7</v>
      </c>
      <c r="BE10">
        <v>3</v>
      </c>
      <c r="BF10">
        <v>0</v>
      </c>
      <c r="BG10">
        <v>4</v>
      </c>
      <c r="BH10" t="s">
        <v>375</v>
      </c>
      <c r="BI10">
        <v>2</v>
      </c>
      <c r="BJ10" t="s">
        <v>398</v>
      </c>
      <c r="BK10">
        <v>0</v>
      </c>
      <c r="BM10" t="s">
        <v>376</v>
      </c>
      <c r="BN10" t="s">
        <v>378</v>
      </c>
      <c r="BO10" t="s">
        <v>378</v>
      </c>
      <c r="BP10" t="s">
        <v>376</v>
      </c>
      <c r="BQ10" t="s">
        <v>376</v>
      </c>
      <c r="BR10" t="s">
        <v>378</v>
      </c>
      <c r="BS10" t="s">
        <v>376</v>
      </c>
      <c r="BT10" t="s">
        <v>376</v>
      </c>
      <c r="BU10" t="s">
        <v>376</v>
      </c>
      <c r="BV10" t="s">
        <v>376</v>
      </c>
      <c r="BW10" t="s">
        <v>862</v>
      </c>
      <c r="BX10">
        <v>1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1</v>
      </c>
      <c r="CE10">
        <v>0</v>
      </c>
      <c r="CF10">
        <v>0</v>
      </c>
      <c r="CG10" t="s">
        <v>372</v>
      </c>
      <c r="CH10" t="s">
        <v>373</v>
      </c>
      <c r="CI10">
        <v>36000</v>
      </c>
      <c r="CJ10" t="s">
        <v>369</v>
      </c>
      <c r="CL10" t="s">
        <v>369</v>
      </c>
      <c r="CN10" t="s">
        <v>373</v>
      </c>
      <c r="CO10">
        <v>9250</v>
      </c>
      <c r="CP10" t="s">
        <v>369</v>
      </c>
      <c r="CR10" t="s">
        <v>369</v>
      </c>
      <c r="CT10" t="s">
        <v>373</v>
      </c>
      <c r="CU10">
        <v>4000</v>
      </c>
      <c r="CV10" t="s">
        <v>369</v>
      </c>
      <c r="CX10" t="s">
        <v>369</v>
      </c>
      <c r="CZ10" t="s">
        <v>373</v>
      </c>
      <c r="DA10">
        <v>15000</v>
      </c>
      <c r="DB10" t="s">
        <v>369</v>
      </c>
      <c r="DD10" t="s">
        <v>369</v>
      </c>
      <c r="DF10" t="s">
        <v>373</v>
      </c>
      <c r="DG10">
        <v>4000</v>
      </c>
      <c r="DH10" t="s">
        <v>369</v>
      </c>
      <c r="DJ10" t="s">
        <v>369</v>
      </c>
      <c r="DL10" t="s">
        <v>373</v>
      </c>
      <c r="DM10">
        <v>13500</v>
      </c>
      <c r="DN10" t="s">
        <v>369</v>
      </c>
      <c r="DP10" t="s">
        <v>369</v>
      </c>
      <c r="DR10" t="s">
        <v>369</v>
      </c>
      <c r="DT10" t="s">
        <v>369</v>
      </c>
      <c r="DV10" t="s">
        <v>369</v>
      </c>
      <c r="DX10" t="s">
        <v>373</v>
      </c>
      <c r="DY10">
        <v>9000</v>
      </c>
      <c r="DZ10" t="s">
        <v>369</v>
      </c>
      <c r="EB10" t="s">
        <v>369</v>
      </c>
      <c r="ED10" t="s">
        <v>373</v>
      </c>
      <c r="EE10">
        <v>17000</v>
      </c>
      <c r="EF10" t="s">
        <v>369</v>
      </c>
      <c r="EH10" t="s">
        <v>369</v>
      </c>
      <c r="EJ10" t="s">
        <v>373</v>
      </c>
      <c r="EK10">
        <v>5500</v>
      </c>
      <c r="EL10" t="s">
        <v>369</v>
      </c>
      <c r="EN10" t="s">
        <v>369</v>
      </c>
      <c r="EP10" t="s">
        <v>373</v>
      </c>
      <c r="EQ10">
        <v>12750</v>
      </c>
      <c r="ER10" t="s">
        <v>369</v>
      </c>
      <c r="ET10" t="s">
        <v>369</v>
      </c>
      <c r="EV10" t="s">
        <v>373</v>
      </c>
      <c r="EW10">
        <v>3250</v>
      </c>
      <c r="EX10" t="s">
        <v>369</v>
      </c>
      <c r="EZ10" t="s">
        <v>369</v>
      </c>
      <c r="FB10" t="s">
        <v>373</v>
      </c>
      <c r="FC10">
        <v>6000</v>
      </c>
      <c r="FD10" t="s">
        <v>369</v>
      </c>
      <c r="FF10" t="s">
        <v>369</v>
      </c>
      <c r="FH10" t="s">
        <v>369</v>
      </c>
      <c r="FJ10" t="s">
        <v>369</v>
      </c>
      <c r="FL10" t="s">
        <v>369</v>
      </c>
      <c r="FN10" t="s">
        <v>373</v>
      </c>
      <c r="FO10">
        <v>101000</v>
      </c>
      <c r="FP10" t="s">
        <v>369</v>
      </c>
      <c r="FR10" t="s">
        <v>369</v>
      </c>
      <c r="FT10" t="s">
        <v>369</v>
      </c>
      <c r="FV10" t="s">
        <v>373</v>
      </c>
      <c r="FW10">
        <v>173000</v>
      </c>
      <c r="FX10" t="s">
        <v>369</v>
      </c>
      <c r="FZ10" t="s">
        <v>369</v>
      </c>
      <c r="GB10" t="s">
        <v>369</v>
      </c>
      <c r="GD10" t="s">
        <v>373</v>
      </c>
      <c r="GE10">
        <v>27000</v>
      </c>
      <c r="GF10" t="s">
        <v>369</v>
      </c>
      <c r="GH10" t="s">
        <v>369</v>
      </c>
      <c r="GJ10" t="s">
        <v>369</v>
      </c>
      <c r="GL10" t="s">
        <v>373</v>
      </c>
      <c r="GM10">
        <v>43750</v>
      </c>
      <c r="GN10" t="s">
        <v>369</v>
      </c>
      <c r="GP10" t="s">
        <v>369</v>
      </c>
      <c r="GR10" t="s">
        <v>369</v>
      </c>
      <c r="GT10" t="s">
        <v>373</v>
      </c>
      <c r="GU10">
        <v>37500</v>
      </c>
      <c r="GV10" t="s">
        <v>369</v>
      </c>
      <c r="GX10" t="s">
        <v>373</v>
      </c>
      <c r="GY10">
        <v>890000</v>
      </c>
      <c r="GZ10" t="s">
        <v>369</v>
      </c>
      <c r="HB10" t="s">
        <v>373</v>
      </c>
      <c r="HC10">
        <v>730000</v>
      </c>
      <c r="HD10" t="s">
        <v>369</v>
      </c>
      <c r="HF10" t="s">
        <v>373</v>
      </c>
      <c r="HG10">
        <v>1150000</v>
      </c>
      <c r="HH10" t="s">
        <v>369</v>
      </c>
      <c r="HJ10" t="s">
        <v>369</v>
      </c>
      <c r="HL10" t="s">
        <v>369</v>
      </c>
      <c r="HN10" t="s">
        <v>373</v>
      </c>
      <c r="HO10">
        <v>160000</v>
      </c>
      <c r="HP10" t="s">
        <v>373</v>
      </c>
      <c r="HQ10">
        <v>30000</v>
      </c>
      <c r="HR10" t="s">
        <v>373</v>
      </c>
      <c r="HS10">
        <v>100000</v>
      </c>
      <c r="HT10" t="s">
        <v>369</v>
      </c>
      <c r="HV10" t="s">
        <v>373</v>
      </c>
      <c r="HW10">
        <v>5000</v>
      </c>
      <c r="HX10" t="s">
        <v>369</v>
      </c>
      <c r="HZ10" t="s">
        <v>369</v>
      </c>
      <c r="IB10" t="s">
        <v>369</v>
      </c>
      <c r="ID10">
        <v>0</v>
      </c>
      <c r="IE10">
        <v>0</v>
      </c>
      <c r="IF10">
        <v>0</v>
      </c>
      <c r="IG10" t="s">
        <v>369</v>
      </c>
      <c r="IL10">
        <v>1</v>
      </c>
      <c r="IM10" t="s">
        <v>379</v>
      </c>
      <c r="IN10" t="s">
        <v>372</v>
      </c>
      <c r="IO10">
        <v>100</v>
      </c>
      <c r="IT10">
        <v>0</v>
      </c>
      <c r="IU10">
        <v>0</v>
      </c>
      <c r="IV10" t="s">
        <v>522</v>
      </c>
      <c r="IW10" t="s">
        <v>373</v>
      </c>
      <c r="IX10" t="s">
        <v>369</v>
      </c>
      <c r="IY10" t="s">
        <v>373</v>
      </c>
      <c r="IZ10" t="s">
        <v>369</v>
      </c>
      <c r="JA10" t="s">
        <v>373</v>
      </c>
      <c r="JB10" t="s">
        <v>369</v>
      </c>
      <c r="JD10" t="s">
        <v>369</v>
      </c>
      <c r="JF10" t="s">
        <v>369</v>
      </c>
      <c r="JH10" t="s">
        <v>381</v>
      </c>
      <c r="JI10" t="s">
        <v>372</v>
      </c>
      <c r="JJ10" t="s">
        <v>382</v>
      </c>
      <c r="JK10" t="s">
        <v>372</v>
      </c>
      <c r="JL10">
        <v>4</v>
      </c>
      <c r="JM10" t="s">
        <v>383</v>
      </c>
      <c r="JN10" t="s">
        <v>372</v>
      </c>
      <c r="JO10" t="s">
        <v>531</v>
      </c>
      <c r="JP10" t="s">
        <v>872</v>
      </c>
      <c r="JQ10" t="s">
        <v>900</v>
      </c>
      <c r="JR10" t="s">
        <v>372</v>
      </c>
      <c r="JS10" t="s">
        <v>386</v>
      </c>
      <c r="JT10" t="s">
        <v>372</v>
      </c>
      <c r="JU10" t="s">
        <v>387</v>
      </c>
      <c r="JV10" t="s">
        <v>372</v>
      </c>
      <c r="JW10" t="s">
        <v>388</v>
      </c>
      <c r="JX10" t="s">
        <v>372</v>
      </c>
      <c r="JY10" t="s">
        <v>389</v>
      </c>
      <c r="JZ10" t="s">
        <v>390</v>
      </c>
      <c r="KA10">
        <v>1</v>
      </c>
      <c r="KB10">
        <v>1</v>
      </c>
      <c r="KC10">
        <v>1</v>
      </c>
      <c r="KD10">
        <v>0</v>
      </c>
      <c r="KE10">
        <v>1</v>
      </c>
      <c r="KF10" t="s">
        <v>935</v>
      </c>
      <c r="KG10">
        <v>1</v>
      </c>
      <c r="KH10">
        <v>1</v>
      </c>
      <c r="KI10">
        <v>1</v>
      </c>
      <c r="KJ10">
        <v>0</v>
      </c>
      <c r="KK10">
        <v>1</v>
      </c>
      <c r="KL10" t="s">
        <v>936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2</v>
      </c>
      <c r="KS10">
        <v>0</v>
      </c>
      <c r="KT10">
        <v>1</v>
      </c>
      <c r="KU10">
        <v>0</v>
      </c>
      <c r="KV10">
        <v>0</v>
      </c>
      <c r="KW10">
        <v>0</v>
      </c>
      <c r="KX10" t="s">
        <v>373</v>
      </c>
      <c r="KY10" t="s">
        <v>369</v>
      </c>
      <c r="KZ10" t="s">
        <v>369</v>
      </c>
      <c r="LA10" t="s">
        <v>391</v>
      </c>
      <c r="LB10" t="s">
        <v>934</v>
      </c>
      <c r="LC10">
        <v>50</v>
      </c>
      <c r="LD10" t="s">
        <v>365</v>
      </c>
      <c r="LE10" t="s">
        <v>373</v>
      </c>
      <c r="LF10" t="s">
        <v>369</v>
      </c>
      <c r="LG10" t="s">
        <v>369</v>
      </c>
      <c r="LH10" t="s">
        <v>369</v>
      </c>
      <c r="LI10" t="s">
        <v>369</v>
      </c>
      <c r="LJ10" t="s">
        <v>369</v>
      </c>
      <c r="LK10" t="s">
        <v>369</v>
      </c>
      <c r="LL10" t="s">
        <v>369</v>
      </c>
      <c r="LM10" t="s">
        <v>369</v>
      </c>
      <c r="LN10" t="s">
        <v>369</v>
      </c>
      <c r="LO10" t="s">
        <v>369</v>
      </c>
      <c r="LP10" t="s">
        <v>373</v>
      </c>
      <c r="LQ10" t="s">
        <v>373</v>
      </c>
      <c r="LR10" t="s">
        <v>369</v>
      </c>
      <c r="LS10" t="s">
        <v>369</v>
      </c>
      <c r="LT10" t="s">
        <v>373</v>
      </c>
      <c r="LU10" t="s">
        <v>369</v>
      </c>
      <c r="LV10" t="s">
        <v>369</v>
      </c>
      <c r="LW10" t="s">
        <v>934</v>
      </c>
      <c r="LX10">
        <v>50</v>
      </c>
      <c r="LY10" t="s">
        <v>365</v>
      </c>
      <c r="LZ10" t="s">
        <v>373</v>
      </c>
      <c r="MA10" t="s">
        <v>373</v>
      </c>
      <c r="MB10" t="s">
        <v>373</v>
      </c>
      <c r="MC10" t="s">
        <v>373</v>
      </c>
      <c r="MD10" t="s">
        <v>373</v>
      </c>
      <c r="ME10" t="s">
        <v>369</v>
      </c>
      <c r="MF10" t="s">
        <v>369</v>
      </c>
      <c r="MG10" t="s">
        <v>369</v>
      </c>
      <c r="MH10" t="s">
        <v>373</v>
      </c>
      <c r="MI10" t="s">
        <v>451</v>
      </c>
      <c r="MJ10" t="s">
        <v>369</v>
      </c>
      <c r="MK10" t="s">
        <v>369</v>
      </c>
      <c r="ML10" t="s">
        <v>369</v>
      </c>
      <c r="MM10" t="s">
        <v>373</v>
      </c>
      <c r="MN10" t="s">
        <v>373</v>
      </c>
      <c r="MO10" t="s">
        <v>373</v>
      </c>
      <c r="MP10" t="s">
        <v>369</v>
      </c>
      <c r="MQ10" t="s">
        <v>373</v>
      </c>
      <c r="MR10" t="s">
        <v>373</v>
      </c>
      <c r="MS10">
        <v>0</v>
      </c>
      <c r="MT10">
        <v>0</v>
      </c>
      <c r="MV10">
        <v>3</v>
      </c>
      <c r="MW10">
        <v>7</v>
      </c>
      <c r="MX10" t="s">
        <v>937</v>
      </c>
      <c r="MY10" t="s">
        <v>860</v>
      </c>
      <c r="MZ10" t="s">
        <v>937</v>
      </c>
      <c r="NA10">
        <v>25</v>
      </c>
      <c r="NB10" t="s">
        <v>397</v>
      </c>
      <c r="NC10" t="s">
        <v>373</v>
      </c>
      <c r="ND10" t="s">
        <v>369</v>
      </c>
      <c r="NE10" t="s">
        <v>369</v>
      </c>
      <c r="NF10" t="s">
        <v>369</v>
      </c>
      <c r="NG10" t="s">
        <v>369</v>
      </c>
      <c r="NH10" t="s">
        <v>373</v>
      </c>
      <c r="NI10" t="s">
        <v>369</v>
      </c>
      <c r="NJ10" t="s">
        <v>369</v>
      </c>
      <c r="NK10" t="s">
        <v>369</v>
      </c>
      <c r="NL10" t="s">
        <v>369</v>
      </c>
      <c r="NM10" t="s">
        <v>369</v>
      </c>
      <c r="NN10" t="s">
        <v>373</v>
      </c>
      <c r="NO10" t="s">
        <v>373</v>
      </c>
      <c r="NP10" t="s">
        <v>369</v>
      </c>
      <c r="NQ10" t="s">
        <v>369</v>
      </c>
      <c r="NR10" t="s">
        <v>373</v>
      </c>
      <c r="NS10" t="s">
        <v>373</v>
      </c>
      <c r="NT10" t="s">
        <v>369</v>
      </c>
      <c r="NU10" t="s">
        <v>937</v>
      </c>
      <c r="NV10">
        <v>25</v>
      </c>
      <c r="NW10" t="s">
        <v>397</v>
      </c>
      <c r="NX10">
        <v>2</v>
      </c>
      <c r="NY10">
        <v>0</v>
      </c>
      <c r="NZ10">
        <v>3</v>
      </c>
      <c r="OA10" t="s">
        <v>375</v>
      </c>
      <c r="OB10">
        <v>2</v>
      </c>
      <c r="OC10" t="s">
        <v>398</v>
      </c>
      <c r="OD10">
        <v>0</v>
      </c>
      <c r="OF10" t="s">
        <v>937</v>
      </c>
      <c r="OG10">
        <v>25</v>
      </c>
      <c r="OH10" t="s">
        <v>397</v>
      </c>
      <c r="OI10" t="s">
        <v>373</v>
      </c>
      <c r="OJ10" t="s">
        <v>373</v>
      </c>
      <c r="OK10" t="s">
        <v>373</v>
      </c>
      <c r="OL10" t="s">
        <v>373</v>
      </c>
      <c r="OM10" t="s">
        <v>373</v>
      </c>
      <c r="ON10" t="s">
        <v>369</v>
      </c>
      <c r="OO10" t="s">
        <v>369</v>
      </c>
      <c r="OP10" t="s">
        <v>369</v>
      </c>
      <c r="OQ10" t="s">
        <v>373</v>
      </c>
      <c r="OR10" t="s">
        <v>392</v>
      </c>
      <c r="OS10" t="s">
        <v>369</v>
      </c>
      <c r="OT10" t="s">
        <v>369</v>
      </c>
      <c r="OU10" t="s">
        <v>369</v>
      </c>
      <c r="OV10" t="s">
        <v>369</v>
      </c>
      <c r="OW10" t="s">
        <v>369</v>
      </c>
      <c r="OX10" t="s">
        <v>369</v>
      </c>
      <c r="OY10" t="s">
        <v>369</v>
      </c>
      <c r="OZ10" t="s">
        <v>373</v>
      </c>
      <c r="PA10" t="s">
        <v>373</v>
      </c>
      <c r="PB10" t="s">
        <v>481</v>
      </c>
      <c r="PC10">
        <v>7502107059</v>
      </c>
      <c r="PD10" t="s">
        <v>938</v>
      </c>
      <c r="PE10" t="s">
        <v>400</v>
      </c>
      <c r="PF10" t="s">
        <v>939</v>
      </c>
      <c r="PG10">
        <v>30055383</v>
      </c>
      <c r="PH10" t="s">
        <v>940</v>
      </c>
      <c r="PI10" s="1">
        <v>44915</v>
      </c>
      <c r="PJ10">
        <v>94</v>
      </c>
      <c r="PK10" t="s">
        <v>372</v>
      </c>
      <c r="PL10">
        <v>-1</v>
      </c>
      <c r="PM10" t="s">
        <v>372</v>
      </c>
      <c r="PN10" t="s">
        <v>372</v>
      </c>
      <c r="PO10">
        <v>202212140442</v>
      </c>
      <c r="PP10">
        <v>5586</v>
      </c>
      <c r="PQ10" t="s">
        <v>403</v>
      </c>
      <c r="PR10">
        <v>45788</v>
      </c>
      <c r="PS10">
        <v>1</v>
      </c>
    </row>
    <row r="11" spans="1:435" x14ac:dyDescent="0.35">
      <c r="A11" t="s">
        <v>941</v>
      </c>
      <c r="B11" t="s">
        <v>942</v>
      </c>
      <c r="C11" s="1">
        <v>44911</v>
      </c>
      <c r="D11" t="s">
        <v>858</v>
      </c>
      <c r="E11" s="1">
        <v>44911</v>
      </c>
      <c r="F11" t="s">
        <v>362</v>
      </c>
      <c r="G11" t="s">
        <v>859</v>
      </c>
      <c r="H11" t="s">
        <v>927</v>
      </c>
      <c r="I11" t="s">
        <v>365</v>
      </c>
      <c r="J11">
        <v>2100101145</v>
      </c>
      <c r="K11" t="s">
        <v>366</v>
      </c>
      <c r="L11">
        <v>63</v>
      </c>
      <c r="M11" t="s">
        <v>943</v>
      </c>
      <c r="N11" t="s">
        <v>397</v>
      </c>
      <c r="O11" t="s">
        <v>407</v>
      </c>
      <c r="T11">
        <v>3</v>
      </c>
      <c r="U11">
        <v>4</v>
      </c>
      <c r="V11">
        <v>3</v>
      </c>
      <c r="W11">
        <v>0</v>
      </c>
      <c r="X11">
        <v>0</v>
      </c>
      <c r="Y11" t="s">
        <v>369</v>
      </c>
      <c r="Z11" t="s">
        <v>371</v>
      </c>
      <c r="AA11" t="s">
        <v>372</v>
      </c>
      <c r="AD11" t="s">
        <v>369</v>
      </c>
      <c r="AE11" t="s">
        <v>370</v>
      </c>
      <c r="AF11" t="s">
        <v>369</v>
      </c>
      <c r="AG11">
        <v>1</v>
      </c>
      <c r="AH11">
        <v>1</v>
      </c>
      <c r="AI11">
        <v>0</v>
      </c>
      <c r="AJ11">
        <v>0</v>
      </c>
      <c r="AK11">
        <v>0</v>
      </c>
      <c r="AL11" t="s">
        <v>457</v>
      </c>
      <c r="AM11">
        <v>7</v>
      </c>
      <c r="AN11">
        <v>7</v>
      </c>
      <c r="AO11">
        <v>7</v>
      </c>
      <c r="AP11">
        <v>2</v>
      </c>
      <c r="AQ11">
        <v>7</v>
      </c>
      <c r="AR11">
        <v>1</v>
      </c>
      <c r="AS11">
        <v>0</v>
      </c>
      <c r="AT11">
        <v>0</v>
      </c>
      <c r="AU11">
        <v>1</v>
      </c>
      <c r="AV11">
        <v>1</v>
      </c>
      <c r="AW11">
        <v>1</v>
      </c>
      <c r="AX11">
        <v>0</v>
      </c>
      <c r="AY11">
        <v>1</v>
      </c>
      <c r="AZ11">
        <v>0</v>
      </c>
      <c r="BB11">
        <v>7</v>
      </c>
      <c r="BC11">
        <v>0</v>
      </c>
      <c r="BD11">
        <v>7</v>
      </c>
      <c r="BE11">
        <v>0</v>
      </c>
      <c r="BF11">
        <v>0</v>
      </c>
      <c r="BG11">
        <v>0</v>
      </c>
      <c r="BI11">
        <v>0</v>
      </c>
      <c r="BK11">
        <v>0</v>
      </c>
      <c r="BM11" t="s">
        <v>376</v>
      </c>
      <c r="BN11" t="s">
        <v>376</v>
      </c>
      <c r="BO11" t="s">
        <v>423</v>
      </c>
      <c r="BP11" t="s">
        <v>376</v>
      </c>
      <c r="BQ11" t="s">
        <v>376</v>
      </c>
      <c r="BR11" t="s">
        <v>376</v>
      </c>
      <c r="BS11" t="s">
        <v>376</v>
      </c>
      <c r="BT11" t="s">
        <v>376</v>
      </c>
      <c r="BU11" t="s">
        <v>376</v>
      </c>
      <c r="BV11" t="s">
        <v>376</v>
      </c>
      <c r="BW11" t="s">
        <v>944</v>
      </c>
      <c r="BX11">
        <v>1</v>
      </c>
      <c r="BY11">
        <v>0</v>
      </c>
      <c r="BZ11">
        <v>0</v>
      </c>
      <c r="CA11">
        <v>1</v>
      </c>
      <c r="CB11">
        <v>0</v>
      </c>
      <c r="CC11">
        <v>0</v>
      </c>
      <c r="CD11">
        <v>1</v>
      </c>
      <c r="CE11">
        <v>0</v>
      </c>
      <c r="CF11">
        <v>0</v>
      </c>
      <c r="CG11" t="s">
        <v>372</v>
      </c>
      <c r="CH11" t="s">
        <v>373</v>
      </c>
      <c r="CI11">
        <v>15000</v>
      </c>
      <c r="CJ11" t="s">
        <v>369</v>
      </c>
      <c r="CL11" t="s">
        <v>369</v>
      </c>
      <c r="CN11" t="s">
        <v>373</v>
      </c>
      <c r="CO11">
        <v>5000</v>
      </c>
      <c r="CP11" t="s">
        <v>369</v>
      </c>
      <c r="CR11" t="s">
        <v>369</v>
      </c>
      <c r="CT11" t="s">
        <v>373</v>
      </c>
      <c r="CU11">
        <v>1000</v>
      </c>
      <c r="CV11" t="s">
        <v>369</v>
      </c>
      <c r="CX11" t="s">
        <v>369</v>
      </c>
      <c r="CZ11" t="s">
        <v>373</v>
      </c>
      <c r="DA11">
        <v>5000</v>
      </c>
      <c r="DB11" t="s">
        <v>369</v>
      </c>
      <c r="DD11" t="s">
        <v>369</v>
      </c>
      <c r="DF11" t="s">
        <v>373</v>
      </c>
      <c r="DG11">
        <v>4000</v>
      </c>
      <c r="DH11" t="s">
        <v>369</v>
      </c>
      <c r="DJ11" t="s">
        <v>369</v>
      </c>
      <c r="DL11" t="s">
        <v>373</v>
      </c>
      <c r="DM11">
        <v>18000</v>
      </c>
      <c r="DN11" t="s">
        <v>369</v>
      </c>
      <c r="DP11" t="s">
        <v>369</v>
      </c>
      <c r="DR11" t="s">
        <v>373</v>
      </c>
      <c r="DS11">
        <v>10000</v>
      </c>
      <c r="DT11" t="s">
        <v>369</v>
      </c>
      <c r="DV11" t="s">
        <v>369</v>
      </c>
      <c r="DX11" t="s">
        <v>373</v>
      </c>
      <c r="DY11">
        <v>6000</v>
      </c>
      <c r="DZ11" t="s">
        <v>369</v>
      </c>
      <c r="EB11" t="s">
        <v>369</v>
      </c>
      <c r="ED11" t="s">
        <v>373</v>
      </c>
      <c r="EE11">
        <v>3000</v>
      </c>
      <c r="EF11" t="s">
        <v>369</v>
      </c>
      <c r="EH11" t="s">
        <v>369</v>
      </c>
      <c r="EJ11" t="s">
        <v>373</v>
      </c>
      <c r="EK11">
        <v>6000</v>
      </c>
      <c r="EL11" t="s">
        <v>369</v>
      </c>
      <c r="EN11" t="s">
        <v>369</v>
      </c>
      <c r="EP11" t="s">
        <v>373</v>
      </c>
      <c r="EQ11">
        <v>3000</v>
      </c>
      <c r="ER11" t="s">
        <v>369</v>
      </c>
      <c r="ET11" t="s">
        <v>369</v>
      </c>
      <c r="EV11" t="s">
        <v>373</v>
      </c>
      <c r="EW11">
        <v>2000</v>
      </c>
      <c r="EX11" t="s">
        <v>369</v>
      </c>
      <c r="EZ11" t="s">
        <v>369</v>
      </c>
      <c r="FB11" t="s">
        <v>369</v>
      </c>
      <c r="FD11" t="s">
        <v>369</v>
      </c>
      <c r="FF11" t="s">
        <v>369</v>
      </c>
      <c r="FH11" t="s">
        <v>369</v>
      </c>
      <c r="FJ11" t="s">
        <v>369</v>
      </c>
      <c r="FL11" t="s">
        <v>369</v>
      </c>
      <c r="FN11" t="s">
        <v>373</v>
      </c>
      <c r="FO11">
        <v>8000</v>
      </c>
      <c r="FP11" t="s">
        <v>369</v>
      </c>
      <c r="FR11" t="s">
        <v>373</v>
      </c>
      <c r="FS11">
        <v>30000</v>
      </c>
      <c r="FT11" t="s">
        <v>369</v>
      </c>
      <c r="FV11" t="s">
        <v>373</v>
      </c>
      <c r="FW11">
        <v>20000</v>
      </c>
      <c r="FX11" t="s">
        <v>369</v>
      </c>
      <c r="FZ11" t="s">
        <v>373</v>
      </c>
      <c r="GA11">
        <v>20000</v>
      </c>
      <c r="GB11" t="s">
        <v>369</v>
      </c>
      <c r="GD11" t="s">
        <v>373</v>
      </c>
      <c r="GE11">
        <v>10000</v>
      </c>
      <c r="GF11" t="s">
        <v>369</v>
      </c>
      <c r="GH11" t="s">
        <v>373</v>
      </c>
      <c r="GI11">
        <v>10000</v>
      </c>
      <c r="GJ11" t="s">
        <v>369</v>
      </c>
      <c r="GL11" t="s">
        <v>373</v>
      </c>
      <c r="GM11">
        <v>35000</v>
      </c>
      <c r="GN11" t="s">
        <v>369</v>
      </c>
      <c r="GP11" t="s">
        <v>369</v>
      </c>
      <c r="GR11" t="s">
        <v>369</v>
      </c>
      <c r="GT11" t="s">
        <v>373</v>
      </c>
      <c r="GU11">
        <v>30000</v>
      </c>
      <c r="GV11" t="s">
        <v>369</v>
      </c>
      <c r="GX11" t="s">
        <v>373</v>
      </c>
      <c r="GY11">
        <v>100000</v>
      </c>
      <c r="GZ11" t="s">
        <v>369</v>
      </c>
      <c r="HB11" t="s">
        <v>369</v>
      </c>
      <c r="HD11" t="s">
        <v>369</v>
      </c>
      <c r="HF11" t="s">
        <v>373</v>
      </c>
      <c r="HG11">
        <v>200000</v>
      </c>
      <c r="HH11" t="s">
        <v>369</v>
      </c>
      <c r="HJ11" t="s">
        <v>373</v>
      </c>
      <c r="HK11">
        <v>50000</v>
      </c>
      <c r="HL11" t="s">
        <v>373</v>
      </c>
      <c r="HM11">
        <v>20000</v>
      </c>
      <c r="HN11" t="s">
        <v>373</v>
      </c>
      <c r="HO11">
        <v>50000</v>
      </c>
      <c r="HP11" t="s">
        <v>373</v>
      </c>
      <c r="HQ11">
        <v>20000</v>
      </c>
      <c r="HR11" t="s">
        <v>373</v>
      </c>
      <c r="HS11">
        <v>40000</v>
      </c>
      <c r="HT11" t="s">
        <v>369</v>
      </c>
      <c r="HV11" t="s">
        <v>373</v>
      </c>
      <c r="HW11">
        <v>10000</v>
      </c>
      <c r="HX11" t="s">
        <v>369</v>
      </c>
      <c r="HZ11" t="s">
        <v>373</v>
      </c>
      <c r="IA11">
        <v>96000</v>
      </c>
      <c r="IB11" t="s">
        <v>369</v>
      </c>
      <c r="ID11">
        <v>70</v>
      </c>
      <c r="IE11">
        <v>26</v>
      </c>
      <c r="IF11">
        <v>96</v>
      </c>
      <c r="IG11" t="s">
        <v>369</v>
      </c>
      <c r="IL11">
        <v>1</v>
      </c>
      <c r="IM11" t="s">
        <v>379</v>
      </c>
      <c r="IN11" t="s">
        <v>372</v>
      </c>
      <c r="IO11">
        <v>80</v>
      </c>
      <c r="IT11">
        <v>0</v>
      </c>
      <c r="IU11">
        <v>0</v>
      </c>
      <c r="IV11" t="s">
        <v>522</v>
      </c>
      <c r="IW11" t="s">
        <v>369</v>
      </c>
      <c r="IX11" t="s">
        <v>373</v>
      </c>
      <c r="IY11" t="s">
        <v>369</v>
      </c>
      <c r="IZ11" t="s">
        <v>369</v>
      </c>
      <c r="JA11" t="s">
        <v>373</v>
      </c>
      <c r="JB11" t="s">
        <v>369</v>
      </c>
      <c r="JD11" t="s">
        <v>369</v>
      </c>
      <c r="JF11" t="s">
        <v>369</v>
      </c>
      <c r="JH11" t="s">
        <v>381</v>
      </c>
      <c r="JI11" t="s">
        <v>372</v>
      </c>
      <c r="JJ11" t="s">
        <v>382</v>
      </c>
      <c r="JK11" t="s">
        <v>372</v>
      </c>
      <c r="JL11">
        <v>3</v>
      </c>
      <c r="JM11" t="s">
        <v>383</v>
      </c>
      <c r="JN11" t="s">
        <v>372</v>
      </c>
      <c r="JO11" t="s">
        <v>384</v>
      </c>
      <c r="JP11" t="s">
        <v>372</v>
      </c>
      <c r="JQ11" t="s">
        <v>385</v>
      </c>
      <c r="JR11" t="s">
        <v>372</v>
      </c>
      <c r="JS11" t="s">
        <v>911</v>
      </c>
      <c r="JT11" t="s">
        <v>372</v>
      </c>
      <c r="JU11" t="s">
        <v>387</v>
      </c>
      <c r="JV11" t="s">
        <v>372</v>
      </c>
      <c r="JW11" t="s">
        <v>388</v>
      </c>
      <c r="JX11" t="s">
        <v>372</v>
      </c>
      <c r="JY11" t="s">
        <v>389</v>
      </c>
      <c r="JZ11">
        <v>1</v>
      </c>
      <c r="KA11">
        <v>1</v>
      </c>
      <c r="KB11">
        <v>0</v>
      </c>
      <c r="KC11">
        <v>0</v>
      </c>
      <c r="KD11">
        <v>0</v>
      </c>
      <c r="KE11">
        <v>0</v>
      </c>
      <c r="KF11" t="s">
        <v>945</v>
      </c>
      <c r="KG11">
        <v>0</v>
      </c>
      <c r="KH11">
        <v>1</v>
      </c>
      <c r="KI11">
        <v>1</v>
      </c>
      <c r="KJ11">
        <v>1</v>
      </c>
      <c r="KK11">
        <v>1</v>
      </c>
      <c r="KL11" t="s">
        <v>946</v>
      </c>
      <c r="KM11">
        <v>1</v>
      </c>
      <c r="KN11">
        <v>1</v>
      </c>
      <c r="KO11">
        <v>0</v>
      </c>
      <c r="KP11">
        <v>1</v>
      </c>
      <c r="KQ11">
        <v>0</v>
      </c>
      <c r="KR11" t="s">
        <v>372</v>
      </c>
      <c r="KX11" t="s">
        <v>373</v>
      </c>
      <c r="KY11" t="s">
        <v>369</v>
      </c>
      <c r="KZ11" t="s">
        <v>369</v>
      </c>
      <c r="LA11" t="s">
        <v>391</v>
      </c>
      <c r="LB11" t="s">
        <v>947</v>
      </c>
      <c r="LC11">
        <v>57</v>
      </c>
      <c r="LD11" t="s">
        <v>365</v>
      </c>
      <c r="LE11" t="s">
        <v>373</v>
      </c>
      <c r="LF11" t="s">
        <v>373</v>
      </c>
      <c r="LG11" t="s">
        <v>373</v>
      </c>
      <c r="LH11" t="s">
        <v>369</v>
      </c>
      <c r="LI11" t="s">
        <v>369</v>
      </c>
      <c r="LJ11" t="s">
        <v>373</v>
      </c>
      <c r="LK11" t="s">
        <v>373</v>
      </c>
      <c r="LL11" t="s">
        <v>369</v>
      </c>
      <c r="LM11" t="s">
        <v>369</v>
      </c>
      <c r="LN11" t="s">
        <v>369</v>
      </c>
      <c r="LO11" t="s">
        <v>373</v>
      </c>
      <c r="LP11" t="s">
        <v>369</v>
      </c>
      <c r="LQ11" t="s">
        <v>373</v>
      </c>
      <c r="LR11" t="s">
        <v>369</v>
      </c>
      <c r="LS11" t="s">
        <v>369</v>
      </c>
      <c r="LT11" t="s">
        <v>373</v>
      </c>
      <c r="LU11" t="s">
        <v>373</v>
      </c>
      <c r="LV11" t="s">
        <v>369</v>
      </c>
      <c r="LW11" t="s">
        <v>947</v>
      </c>
      <c r="LX11">
        <v>57</v>
      </c>
      <c r="LY11" t="s">
        <v>365</v>
      </c>
      <c r="LZ11" t="s">
        <v>369</v>
      </c>
      <c r="MA11" t="s">
        <v>373</v>
      </c>
      <c r="MB11" t="s">
        <v>373</v>
      </c>
      <c r="MC11" t="s">
        <v>373</v>
      </c>
      <c r="MD11" t="s">
        <v>373</v>
      </c>
      <c r="ME11" t="s">
        <v>369</v>
      </c>
      <c r="MF11" t="s">
        <v>369</v>
      </c>
      <c r="MG11" t="s">
        <v>369</v>
      </c>
      <c r="MH11" t="s">
        <v>373</v>
      </c>
      <c r="MI11" t="s">
        <v>451</v>
      </c>
      <c r="MJ11" t="s">
        <v>369</v>
      </c>
      <c r="MK11" t="s">
        <v>369</v>
      </c>
      <c r="ML11" t="s">
        <v>369</v>
      </c>
      <c r="MM11" t="s">
        <v>369</v>
      </c>
      <c r="MN11" t="s">
        <v>369</v>
      </c>
      <c r="MO11" t="s">
        <v>369</v>
      </c>
      <c r="MP11" t="s">
        <v>369</v>
      </c>
      <c r="MQ11" t="s">
        <v>373</v>
      </c>
      <c r="MR11" t="s">
        <v>369</v>
      </c>
      <c r="MS11">
        <v>0</v>
      </c>
      <c r="MT11">
        <v>0</v>
      </c>
      <c r="MV11">
        <v>6</v>
      </c>
      <c r="MW11">
        <v>1</v>
      </c>
      <c r="MX11" t="s">
        <v>947</v>
      </c>
      <c r="MY11" t="s">
        <v>927</v>
      </c>
      <c r="MZ11" t="s">
        <v>947</v>
      </c>
      <c r="NA11">
        <v>57</v>
      </c>
      <c r="NB11" t="s">
        <v>365</v>
      </c>
      <c r="NC11" t="s">
        <v>373</v>
      </c>
      <c r="ND11" t="s">
        <v>373</v>
      </c>
      <c r="NE11" t="s">
        <v>373</v>
      </c>
      <c r="NF11" t="s">
        <v>369</v>
      </c>
      <c r="NG11" t="s">
        <v>369</v>
      </c>
      <c r="NH11" t="s">
        <v>373</v>
      </c>
      <c r="NI11" t="s">
        <v>369</v>
      </c>
      <c r="NJ11" t="s">
        <v>369</v>
      </c>
      <c r="NK11" t="s">
        <v>369</v>
      </c>
      <c r="NL11" t="s">
        <v>373</v>
      </c>
      <c r="NM11" t="s">
        <v>373</v>
      </c>
      <c r="NN11" t="s">
        <v>373</v>
      </c>
      <c r="NO11" t="s">
        <v>373</v>
      </c>
      <c r="NP11" t="s">
        <v>373</v>
      </c>
      <c r="NQ11" t="s">
        <v>369</v>
      </c>
      <c r="NR11" t="s">
        <v>373</v>
      </c>
      <c r="NS11" t="s">
        <v>369</v>
      </c>
      <c r="NT11" t="s">
        <v>369</v>
      </c>
      <c r="NU11" t="s">
        <v>947</v>
      </c>
      <c r="NV11">
        <v>57</v>
      </c>
      <c r="NW11" t="s">
        <v>365</v>
      </c>
      <c r="NX11">
        <v>0</v>
      </c>
      <c r="NY11">
        <v>0</v>
      </c>
      <c r="NZ11">
        <v>0</v>
      </c>
      <c r="OB11">
        <v>0</v>
      </c>
      <c r="OD11">
        <v>0</v>
      </c>
      <c r="OF11" t="s">
        <v>948</v>
      </c>
      <c r="OG11">
        <v>57</v>
      </c>
      <c r="OH11" t="s">
        <v>365</v>
      </c>
      <c r="OI11" t="s">
        <v>369</v>
      </c>
      <c r="OJ11" t="s">
        <v>373</v>
      </c>
      <c r="OK11" t="s">
        <v>373</v>
      </c>
      <c r="OL11" t="s">
        <v>373</v>
      </c>
      <c r="OM11" t="s">
        <v>373</v>
      </c>
      <c r="ON11" t="s">
        <v>369</v>
      </c>
      <c r="OO11" t="s">
        <v>369</v>
      </c>
      <c r="OP11" t="s">
        <v>369</v>
      </c>
      <c r="OQ11" t="s">
        <v>373</v>
      </c>
      <c r="OR11" t="s">
        <v>451</v>
      </c>
      <c r="OS11" t="s">
        <v>369</v>
      </c>
      <c r="OT11" t="s">
        <v>369</v>
      </c>
      <c r="OU11" t="s">
        <v>369</v>
      </c>
      <c r="OV11" t="s">
        <v>373</v>
      </c>
      <c r="OW11" t="s">
        <v>369</v>
      </c>
      <c r="OX11" t="s">
        <v>369</v>
      </c>
      <c r="OY11" t="s">
        <v>369</v>
      </c>
      <c r="OZ11" t="s">
        <v>373</v>
      </c>
      <c r="PA11" t="s">
        <v>373</v>
      </c>
      <c r="PC11">
        <v>7502534409</v>
      </c>
      <c r="PD11" t="s">
        <v>372</v>
      </c>
      <c r="PE11" t="s">
        <v>400</v>
      </c>
      <c r="PF11" t="s">
        <v>949</v>
      </c>
      <c r="PG11">
        <v>29920561</v>
      </c>
      <c r="PH11" t="s">
        <v>950</v>
      </c>
      <c r="PI11" s="1">
        <v>44911</v>
      </c>
      <c r="PJ11">
        <v>37</v>
      </c>
      <c r="PK11" t="s">
        <v>372</v>
      </c>
      <c r="PL11">
        <v>-1</v>
      </c>
      <c r="PM11" t="s">
        <v>372</v>
      </c>
      <c r="PN11" t="s">
        <v>372</v>
      </c>
      <c r="PO11">
        <v>202212140442</v>
      </c>
      <c r="PP11">
        <v>55263</v>
      </c>
      <c r="PQ11" t="s">
        <v>403</v>
      </c>
      <c r="PR11">
        <v>45788</v>
      </c>
      <c r="PS11">
        <v>1</v>
      </c>
    </row>
    <row r="12" spans="1:435" x14ac:dyDescent="0.35">
      <c r="A12" t="s">
        <v>951</v>
      </c>
      <c r="B12" t="s">
        <v>952</v>
      </c>
      <c r="C12" s="1">
        <v>44922</v>
      </c>
      <c r="D12" t="s">
        <v>953</v>
      </c>
      <c r="F12" t="s">
        <v>954</v>
      </c>
      <c r="G12" t="s">
        <v>955</v>
      </c>
      <c r="H12" t="s">
        <v>956</v>
      </c>
      <c r="I12" t="s">
        <v>397</v>
      </c>
      <c r="J12">
        <v>320101150</v>
      </c>
      <c r="K12" t="s">
        <v>366</v>
      </c>
      <c r="L12">
        <v>35</v>
      </c>
      <c r="M12" t="s">
        <v>957</v>
      </c>
      <c r="N12" t="s">
        <v>365</v>
      </c>
      <c r="O12" t="s">
        <v>407</v>
      </c>
      <c r="P12" t="s">
        <v>369</v>
      </c>
      <c r="Q12" t="s">
        <v>369</v>
      </c>
      <c r="T12">
        <v>5</v>
      </c>
      <c r="U12">
        <v>6</v>
      </c>
      <c r="V12">
        <v>5</v>
      </c>
      <c r="W12">
        <v>0</v>
      </c>
      <c r="X12">
        <v>1</v>
      </c>
      <c r="Y12" t="s">
        <v>370</v>
      </c>
      <c r="Z12" t="s">
        <v>471</v>
      </c>
      <c r="AA12" t="s">
        <v>372</v>
      </c>
      <c r="AD12" t="s">
        <v>369</v>
      </c>
      <c r="AE12" t="s">
        <v>370</v>
      </c>
      <c r="AF12" t="s">
        <v>373</v>
      </c>
      <c r="AG12">
        <v>2</v>
      </c>
      <c r="AH12">
        <v>0</v>
      </c>
      <c r="AI12">
        <v>1</v>
      </c>
      <c r="AJ12">
        <v>0</v>
      </c>
      <c r="AK12">
        <v>0</v>
      </c>
      <c r="AL12" t="s">
        <v>457</v>
      </c>
      <c r="AM12">
        <v>6</v>
      </c>
      <c r="AN12">
        <v>6</v>
      </c>
      <c r="AO12">
        <v>7</v>
      </c>
      <c r="AP12">
        <v>7</v>
      </c>
      <c r="AQ12">
        <v>7</v>
      </c>
      <c r="AR12">
        <v>0</v>
      </c>
      <c r="AW12">
        <v>2</v>
      </c>
      <c r="AX12">
        <v>0</v>
      </c>
      <c r="AY12">
        <v>0</v>
      </c>
      <c r="AZ12">
        <v>0</v>
      </c>
      <c r="BB12">
        <v>7</v>
      </c>
      <c r="BC12">
        <v>0</v>
      </c>
      <c r="BD12">
        <v>7</v>
      </c>
      <c r="BE12">
        <v>1</v>
      </c>
      <c r="BF12">
        <v>2</v>
      </c>
      <c r="BG12">
        <v>2</v>
      </c>
      <c r="BH12" t="s">
        <v>375</v>
      </c>
      <c r="BI12">
        <v>0</v>
      </c>
      <c r="BK12">
        <v>0</v>
      </c>
      <c r="BM12" t="s">
        <v>423</v>
      </c>
      <c r="BN12" t="s">
        <v>378</v>
      </c>
      <c r="BO12" t="s">
        <v>423</v>
      </c>
      <c r="BP12" t="s">
        <v>378</v>
      </c>
      <c r="BQ12" t="s">
        <v>377</v>
      </c>
      <c r="BR12" t="s">
        <v>376</v>
      </c>
      <c r="BS12" t="s">
        <v>376</v>
      </c>
      <c r="BT12" t="s">
        <v>376</v>
      </c>
      <c r="BU12" t="s">
        <v>376</v>
      </c>
      <c r="BV12" t="s">
        <v>376</v>
      </c>
      <c r="BW12">
        <v>1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 t="s">
        <v>372</v>
      </c>
      <c r="CH12" t="s">
        <v>369</v>
      </c>
      <c r="CJ12" t="s">
        <v>373</v>
      </c>
      <c r="CK12">
        <v>40000</v>
      </c>
      <c r="CL12" t="s">
        <v>369</v>
      </c>
      <c r="CN12" t="s">
        <v>373</v>
      </c>
      <c r="CO12">
        <v>7000</v>
      </c>
      <c r="CP12" t="s">
        <v>369</v>
      </c>
      <c r="CR12" t="s">
        <v>369</v>
      </c>
      <c r="CT12" t="s">
        <v>369</v>
      </c>
      <c r="CV12" t="s">
        <v>369</v>
      </c>
      <c r="CX12" t="s">
        <v>369</v>
      </c>
      <c r="CZ12" t="s">
        <v>369</v>
      </c>
      <c r="DB12" t="s">
        <v>369</v>
      </c>
      <c r="DD12" t="s">
        <v>373</v>
      </c>
      <c r="DE12">
        <v>2000</v>
      </c>
      <c r="DF12" t="s">
        <v>369</v>
      </c>
      <c r="DH12" t="s">
        <v>369</v>
      </c>
      <c r="DJ12" t="s">
        <v>369</v>
      </c>
      <c r="DL12" t="s">
        <v>369</v>
      </c>
      <c r="DN12" t="s">
        <v>369</v>
      </c>
      <c r="DP12" t="s">
        <v>369</v>
      </c>
      <c r="DR12" t="s">
        <v>369</v>
      </c>
      <c r="DT12" t="s">
        <v>369</v>
      </c>
      <c r="DV12" t="s">
        <v>369</v>
      </c>
      <c r="DX12" t="s">
        <v>373</v>
      </c>
      <c r="DY12">
        <v>10000</v>
      </c>
      <c r="DZ12" t="s">
        <v>369</v>
      </c>
      <c r="EB12" t="s">
        <v>369</v>
      </c>
      <c r="ED12" t="s">
        <v>373</v>
      </c>
      <c r="EE12">
        <v>10000</v>
      </c>
      <c r="EF12" t="s">
        <v>369</v>
      </c>
      <c r="EH12" t="s">
        <v>369</v>
      </c>
      <c r="EJ12" t="s">
        <v>369</v>
      </c>
      <c r="EL12" t="s">
        <v>369</v>
      </c>
      <c r="EN12" t="s">
        <v>369</v>
      </c>
      <c r="EP12" t="s">
        <v>373</v>
      </c>
      <c r="EQ12">
        <v>2000</v>
      </c>
      <c r="ER12" t="s">
        <v>369</v>
      </c>
      <c r="ET12" t="s">
        <v>369</v>
      </c>
      <c r="EV12" t="s">
        <v>369</v>
      </c>
      <c r="EX12" t="s">
        <v>369</v>
      </c>
      <c r="EZ12" t="s">
        <v>369</v>
      </c>
      <c r="FB12" t="s">
        <v>369</v>
      </c>
      <c r="FD12" t="s">
        <v>369</v>
      </c>
      <c r="FF12" t="s">
        <v>369</v>
      </c>
      <c r="FH12" t="s">
        <v>369</v>
      </c>
      <c r="FJ12" t="s">
        <v>369</v>
      </c>
      <c r="FL12" t="s">
        <v>369</v>
      </c>
      <c r="FN12" t="s">
        <v>373</v>
      </c>
      <c r="FO12">
        <v>25000</v>
      </c>
      <c r="FP12" t="s">
        <v>369</v>
      </c>
      <c r="FR12" t="s">
        <v>373</v>
      </c>
      <c r="FS12">
        <v>150000</v>
      </c>
      <c r="FT12" t="s">
        <v>369</v>
      </c>
      <c r="FV12" t="s">
        <v>369</v>
      </c>
      <c r="FX12" t="s">
        <v>369</v>
      </c>
      <c r="FZ12" t="s">
        <v>373</v>
      </c>
      <c r="GA12">
        <v>20000</v>
      </c>
      <c r="GB12" t="s">
        <v>369</v>
      </c>
      <c r="GD12" t="s">
        <v>373</v>
      </c>
      <c r="GE12">
        <v>42000</v>
      </c>
      <c r="GF12" t="s">
        <v>369</v>
      </c>
      <c r="GH12" t="s">
        <v>369</v>
      </c>
      <c r="GJ12" t="s">
        <v>369</v>
      </c>
      <c r="GL12" t="s">
        <v>373</v>
      </c>
      <c r="GM12">
        <v>36000</v>
      </c>
      <c r="GN12" t="s">
        <v>369</v>
      </c>
      <c r="GP12" t="s">
        <v>369</v>
      </c>
      <c r="GR12" t="s">
        <v>369</v>
      </c>
      <c r="GT12" t="s">
        <v>369</v>
      </c>
      <c r="GV12" t="s">
        <v>369</v>
      </c>
      <c r="GX12" t="s">
        <v>369</v>
      </c>
      <c r="GZ12" t="s">
        <v>369</v>
      </c>
      <c r="HB12" t="s">
        <v>373</v>
      </c>
      <c r="HC12">
        <v>600000</v>
      </c>
      <c r="HD12" t="s">
        <v>369</v>
      </c>
      <c r="HF12" t="s">
        <v>373</v>
      </c>
      <c r="HG12">
        <v>400000</v>
      </c>
      <c r="HH12" t="s">
        <v>369</v>
      </c>
      <c r="HJ12" t="s">
        <v>373</v>
      </c>
      <c r="HK12">
        <v>100000</v>
      </c>
      <c r="HL12" t="s">
        <v>369</v>
      </c>
      <c r="HN12" t="s">
        <v>369</v>
      </c>
      <c r="HP12" t="s">
        <v>369</v>
      </c>
      <c r="HR12" t="s">
        <v>369</v>
      </c>
      <c r="HT12" t="s">
        <v>369</v>
      </c>
      <c r="HV12" t="s">
        <v>369</v>
      </c>
      <c r="HX12" t="s">
        <v>369</v>
      </c>
      <c r="HZ12" t="s">
        <v>373</v>
      </c>
      <c r="IA12">
        <v>60000</v>
      </c>
      <c r="IB12" t="s">
        <v>369</v>
      </c>
      <c r="ID12">
        <v>100</v>
      </c>
      <c r="IE12">
        <v>100</v>
      </c>
      <c r="IF12">
        <v>200</v>
      </c>
      <c r="IG12" t="s">
        <v>369</v>
      </c>
      <c r="IL12">
        <v>1</v>
      </c>
      <c r="IM12" t="s">
        <v>379</v>
      </c>
      <c r="IN12" t="s">
        <v>372</v>
      </c>
      <c r="IO12">
        <v>40</v>
      </c>
      <c r="IT12">
        <v>0</v>
      </c>
      <c r="IU12">
        <v>0</v>
      </c>
      <c r="IV12" t="s">
        <v>522</v>
      </c>
      <c r="IW12" t="s">
        <v>373</v>
      </c>
      <c r="IX12" t="s">
        <v>369</v>
      </c>
      <c r="IY12" t="s">
        <v>369</v>
      </c>
      <c r="IZ12" t="s">
        <v>369</v>
      </c>
      <c r="JA12" t="s">
        <v>369</v>
      </c>
      <c r="JB12" t="s">
        <v>369</v>
      </c>
      <c r="JD12" t="s">
        <v>369</v>
      </c>
      <c r="JF12" t="s">
        <v>369</v>
      </c>
      <c r="JH12" t="s">
        <v>473</v>
      </c>
      <c r="JI12" t="s">
        <v>372</v>
      </c>
      <c r="JJ12" t="s">
        <v>382</v>
      </c>
      <c r="JK12" t="s">
        <v>372</v>
      </c>
      <c r="JL12">
        <v>2</v>
      </c>
      <c r="JM12" t="s">
        <v>491</v>
      </c>
      <c r="JN12" t="s">
        <v>372</v>
      </c>
      <c r="JO12" t="s">
        <v>502</v>
      </c>
      <c r="JP12" t="s">
        <v>372</v>
      </c>
      <c r="JQ12" t="s">
        <v>385</v>
      </c>
      <c r="JR12" t="s">
        <v>372</v>
      </c>
      <c r="JS12" t="s">
        <v>568</v>
      </c>
      <c r="JT12" t="s">
        <v>372</v>
      </c>
      <c r="JU12" t="s">
        <v>387</v>
      </c>
      <c r="JV12" t="s">
        <v>372</v>
      </c>
      <c r="JW12" t="s">
        <v>477</v>
      </c>
      <c r="JX12" t="s">
        <v>372</v>
      </c>
      <c r="JY12" t="s">
        <v>958</v>
      </c>
      <c r="JZ12" t="s">
        <v>959</v>
      </c>
      <c r="KA12">
        <v>0</v>
      </c>
      <c r="KB12">
        <v>1</v>
      </c>
      <c r="KC12">
        <v>0</v>
      </c>
      <c r="KD12">
        <v>1</v>
      </c>
      <c r="KE12">
        <v>1</v>
      </c>
      <c r="KF12">
        <v>5</v>
      </c>
      <c r="KG12">
        <v>0</v>
      </c>
      <c r="KH12">
        <v>0</v>
      </c>
      <c r="KI12">
        <v>0</v>
      </c>
      <c r="KJ12">
        <v>0</v>
      </c>
      <c r="KK12">
        <v>1</v>
      </c>
      <c r="KL12">
        <v>5</v>
      </c>
      <c r="KM12">
        <v>0</v>
      </c>
      <c r="KN12">
        <v>0</v>
      </c>
      <c r="KO12">
        <v>0</v>
      </c>
      <c r="KP12">
        <v>0</v>
      </c>
      <c r="KQ12">
        <v>1</v>
      </c>
      <c r="KR12" t="s">
        <v>372</v>
      </c>
      <c r="KX12" t="s">
        <v>373</v>
      </c>
      <c r="KY12" t="s">
        <v>369</v>
      </c>
      <c r="KZ12" t="s">
        <v>369</v>
      </c>
      <c r="LA12" t="s">
        <v>546</v>
      </c>
      <c r="LB12" t="s">
        <v>960</v>
      </c>
      <c r="LC12">
        <v>17</v>
      </c>
      <c r="LD12" t="s">
        <v>397</v>
      </c>
      <c r="LE12" t="s">
        <v>373</v>
      </c>
      <c r="LF12" t="s">
        <v>373</v>
      </c>
      <c r="LG12" t="s">
        <v>373</v>
      </c>
      <c r="LH12" t="s">
        <v>369</v>
      </c>
      <c r="LI12" t="s">
        <v>373</v>
      </c>
      <c r="LJ12" t="s">
        <v>373</v>
      </c>
      <c r="LK12" t="s">
        <v>369</v>
      </c>
      <c r="LL12" t="s">
        <v>369</v>
      </c>
      <c r="LM12" t="s">
        <v>369</v>
      </c>
      <c r="LN12" t="s">
        <v>369</v>
      </c>
      <c r="LO12" t="s">
        <v>369</v>
      </c>
      <c r="LP12" t="s">
        <v>369</v>
      </c>
      <c r="LQ12" t="s">
        <v>373</v>
      </c>
      <c r="LR12" t="s">
        <v>373</v>
      </c>
      <c r="LS12" t="s">
        <v>369</v>
      </c>
      <c r="LT12" t="s">
        <v>373</v>
      </c>
      <c r="LU12" t="s">
        <v>369</v>
      </c>
      <c r="LV12" t="s">
        <v>373</v>
      </c>
      <c r="LW12" t="s">
        <v>961</v>
      </c>
      <c r="LX12">
        <v>17</v>
      </c>
      <c r="LY12" t="s">
        <v>397</v>
      </c>
      <c r="LZ12" t="s">
        <v>369</v>
      </c>
      <c r="MA12" t="s">
        <v>369</v>
      </c>
      <c r="MB12" t="s">
        <v>373</v>
      </c>
      <c r="MC12" t="s">
        <v>373</v>
      </c>
      <c r="MD12" t="s">
        <v>373</v>
      </c>
      <c r="ME12" t="s">
        <v>369</v>
      </c>
      <c r="MF12" t="s">
        <v>369</v>
      </c>
      <c r="MG12" t="s">
        <v>393</v>
      </c>
      <c r="MH12" t="s">
        <v>373</v>
      </c>
      <c r="MI12" t="s">
        <v>392</v>
      </c>
      <c r="MJ12" t="s">
        <v>369</v>
      </c>
      <c r="MK12" t="s">
        <v>373</v>
      </c>
      <c r="ML12" t="s">
        <v>373</v>
      </c>
      <c r="MM12" t="s">
        <v>369</v>
      </c>
      <c r="MN12" t="s">
        <v>373</v>
      </c>
      <c r="MO12" t="s">
        <v>369</v>
      </c>
      <c r="MP12" t="s">
        <v>369</v>
      </c>
      <c r="MQ12" t="s">
        <v>369</v>
      </c>
      <c r="MS12">
        <v>0</v>
      </c>
      <c r="MT12">
        <v>0</v>
      </c>
      <c r="MU12" t="s">
        <v>547</v>
      </c>
      <c r="MV12" t="s">
        <v>372</v>
      </c>
      <c r="MW12" t="s">
        <v>372</v>
      </c>
      <c r="MX12" t="s">
        <v>372</v>
      </c>
      <c r="MZ12" t="s">
        <v>372</v>
      </c>
      <c r="NU12" t="s">
        <v>372</v>
      </c>
      <c r="OF12" t="s">
        <v>372</v>
      </c>
      <c r="PC12" t="s">
        <v>372</v>
      </c>
      <c r="PD12" t="s">
        <v>372</v>
      </c>
      <c r="PE12" t="s">
        <v>400</v>
      </c>
      <c r="PF12" t="s">
        <v>962</v>
      </c>
      <c r="PG12">
        <v>30312183</v>
      </c>
      <c r="PH12" t="s">
        <v>963</v>
      </c>
      <c r="PI12" s="1">
        <v>44922</v>
      </c>
      <c r="PJ12">
        <v>198</v>
      </c>
      <c r="PK12" t="s">
        <v>372</v>
      </c>
      <c r="PL12">
        <v>-1</v>
      </c>
      <c r="PM12" t="s">
        <v>372</v>
      </c>
      <c r="PN12" t="s">
        <v>372</v>
      </c>
      <c r="PO12">
        <v>202212140442</v>
      </c>
      <c r="PP12">
        <v>3421</v>
      </c>
      <c r="PQ12" t="s">
        <v>403</v>
      </c>
      <c r="PR12">
        <v>45788</v>
      </c>
      <c r="PS12">
        <v>1</v>
      </c>
    </row>
    <row r="13" spans="1:435" x14ac:dyDescent="0.35">
      <c r="A13" t="s">
        <v>964</v>
      </c>
      <c r="B13" t="s">
        <v>965</v>
      </c>
      <c r="C13" s="1">
        <v>44924</v>
      </c>
      <c r="D13" t="s">
        <v>966</v>
      </c>
      <c r="F13" t="s">
        <v>954</v>
      </c>
      <c r="G13" t="s">
        <v>955</v>
      </c>
      <c r="H13" t="s">
        <v>967</v>
      </c>
      <c r="I13" t="s">
        <v>397</v>
      </c>
      <c r="J13">
        <v>320101150</v>
      </c>
      <c r="K13" t="s">
        <v>366</v>
      </c>
      <c r="L13">
        <v>45</v>
      </c>
      <c r="M13" t="s">
        <v>968</v>
      </c>
      <c r="N13" t="s">
        <v>397</v>
      </c>
      <c r="O13" t="s">
        <v>407</v>
      </c>
      <c r="T13">
        <v>6</v>
      </c>
      <c r="U13">
        <v>7</v>
      </c>
      <c r="V13">
        <v>6</v>
      </c>
      <c r="W13">
        <v>0</v>
      </c>
      <c r="X13">
        <v>0</v>
      </c>
      <c r="Y13" t="s">
        <v>369</v>
      </c>
      <c r="Z13" t="s">
        <v>471</v>
      </c>
      <c r="AA13" t="s">
        <v>372</v>
      </c>
      <c r="AD13" t="s">
        <v>369</v>
      </c>
      <c r="AE13" t="s">
        <v>370</v>
      </c>
      <c r="AF13" t="s">
        <v>369</v>
      </c>
      <c r="AG13" t="s">
        <v>437</v>
      </c>
      <c r="AH13">
        <v>0</v>
      </c>
      <c r="AI13">
        <v>1</v>
      </c>
      <c r="AJ13">
        <v>1</v>
      </c>
      <c r="AK13">
        <v>0</v>
      </c>
      <c r="AL13" t="s">
        <v>457</v>
      </c>
      <c r="AM13">
        <v>5</v>
      </c>
      <c r="AN13">
        <v>5</v>
      </c>
      <c r="AO13">
        <v>7</v>
      </c>
      <c r="AP13">
        <v>3</v>
      </c>
      <c r="AQ13">
        <v>2</v>
      </c>
      <c r="AR13">
        <v>5</v>
      </c>
      <c r="AS13">
        <v>1</v>
      </c>
      <c r="AT13">
        <v>0</v>
      </c>
      <c r="AU13">
        <v>0</v>
      </c>
      <c r="AV13">
        <v>4</v>
      </c>
      <c r="AW13">
        <v>2</v>
      </c>
      <c r="AX13">
        <v>1</v>
      </c>
      <c r="AY13">
        <v>0</v>
      </c>
      <c r="AZ13">
        <v>0</v>
      </c>
      <c r="BB13">
        <v>5</v>
      </c>
      <c r="BC13">
        <v>4</v>
      </c>
      <c r="BD13">
        <v>5</v>
      </c>
      <c r="BE13">
        <v>1</v>
      </c>
      <c r="BF13">
        <v>1</v>
      </c>
      <c r="BG13">
        <v>2</v>
      </c>
      <c r="BH13" t="s">
        <v>375</v>
      </c>
      <c r="BI13">
        <v>1</v>
      </c>
      <c r="BJ13" t="s">
        <v>375</v>
      </c>
      <c r="BK13">
        <v>0</v>
      </c>
      <c r="BM13" t="s">
        <v>376</v>
      </c>
      <c r="BN13" t="s">
        <v>376</v>
      </c>
      <c r="BO13" t="s">
        <v>378</v>
      </c>
      <c r="BP13" t="s">
        <v>378</v>
      </c>
      <c r="BQ13" t="s">
        <v>376</v>
      </c>
      <c r="BR13" t="s">
        <v>378</v>
      </c>
      <c r="BS13" t="s">
        <v>376</v>
      </c>
      <c r="BT13" t="s">
        <v>376</v>
      </c>
      <c r="BU13" t="s">
        <v>376</v>
      </c>
      <c r="BV13" t="s">
        <v>376</v>
      </c>
      <c r="BW13" t="s">
        <v>969</v>
      </c>
      <c r="BX13">
        <v>1</v>
      </c>
      <c r="BY13">
        <v>0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1</v>
      </c>
      <c r="CF13">
        <v>0</v>
      </c>
      <c r="CG13" t="s">
        <v>372</v>
      </c>
      <c r="CH13" t="s">
        <v>373</v>
      </c>
      <c r="CI13">
        <v>15000</v>
      </c>
      <c r="CJ13" t="s">
        <v>369</v>
      </c>
      <c r="CL13" t="s">
        <v>369</v>
      </c>
      <c r="CN13" t="s">
        <v>369</v>
      </c>
      <c r="CP13" t="s">
        <v>369</v>
      </c>
      <c r="CR13" t="s">
        <v>369</v>
      </c>
      <c r="CT13" t="s">
        <v>369</v>
      </c>
      <c r="CV13" t="s">
        <v>369</v>
      </c>
      <c r="CX13" t="s">
        <v>369</v>
      </c>
      <c r="CZ13" t="s">
        <v>373</v>
      </c>
      <c r="DA13">
        <v>10000</v>
      </c>
      <c r="DB13" t="s">
        <v>369</v>
      </c>
      <c r="DD13" t="s">
        <v>369</v>
      </c>
      <c r="DF13" t="s">
        <v>373</v>
      </c>
      <c r="DG13">
        <v>10000</v>
      </c>
      <c r="DH13" t="s">
        <v>369</v>
      </c>
      <c r="DJ13" t="s">
        <v>369</v>
      </c>
      <c r="DL13" t="s">
        <v>369</v>
      </c>
      <c r="DN13" t="s">
        <v>369</v>
      </c>
      <c r="DP13" t="s">
        <v>369</v>
      </c>
      <c r="DR13" t="s">
        <v>369</v>
      </c>
      <c r="DT13" t="s">
        <v>369</v>
      </c>
      <c r="DV13" t="s">
        <v>369</v>
      </c>
      <c r="DX13" t="s">
        <v>373</v>
      </c>
      <c r="DY13">
        <v>5000</v>
      </c>
      <c r="DZ13" t="s">
        <v>369</v>
      </c>
      <c r="EB13" t="s">
        <v>369</v>
      </c>
      <c r="ED13" t="s">
        <v>373</v>
      </c>
      <c r="EE13">
        <v>6000</v>
      </c>
      <c r="EF13" t="s">
        <v>369</v>
      </c>
      <c r="EH13" t="s">
        <v>369</v>
      </c>
      <c r="EJ13" t="s">
        <v>373</v>
      </c>
      <c r="EK13">
        <v>6000</v>
      </c>
      <c r="EL13" t="s">
        <v>369</v>
      </c>
      <c r="EN13" t="s">
        <v>369</v>
      </c>
      <c r="EP13" t="s">
        <v>369</v>
      </c>
      <c r="ER13" t="s">
        <v>369</v>
      </c>
      <c r="ET13" t="s">
        <v>369</v>
      </c>
      <c r="EV13" t="s">
        <v>369</v>
      </c>
      <c r="EX13" t="s">
        <v>369</v>
      </c>
      <c r="EZ13" t="s">
        <v>369</v>
      </c>
      <c r="FB13" t="s">
        <v>369</v>
      </c>
      <c r="FD13" t="s">
        <v>369</v>
      </c>
      <c r="FF13" t="s">
        <v>369</v>
      </c>
      <c r="FH13" t="s">
        <v>369</v>
      </c>
      <c r="FJ13" t="s">
        <v>369</v>
      </c>
      <c r="FL13" t="s">
        <v>369</v>
      </c>
      <c r="FN13" t="s">
        <v>369</v>
      </c>
      <c r="FP13" t="s">
        <v>369</v>
      </c>
      <c r="FR13" t="s">
        <v>373</v>
      </c>
      <c r="FS13">
        <v>30000</v>
      </c>
      <c r="FT13" t="s">
        <v>369</v>
      </c>
      <c r="FV13" t="s">
        <v>373</v>
      </c>
      <c r="FW13">
        <v>25000</v>
      </c>
      <c r="FX13" t="s">
        <v>369</v>
      </c>
      <c r="FZ13" t="s">
        <v>369</v>
      </c>
      <c r="GB13" t="s">
        <v>369</v>
      </c>
      <c r="GD13" t="s">
        <v>369</v>
      </c>
      <c r="GF13" t="s">
        <v>369</v>
      </c>
      <c r="GH13" t="s">
        <v>369</v>
      </c>
      <c r="GJ13" t="s">
        <v>369</v>
      </c>
      <c r="GL13" t="s">
        <v>373</v>
      </c>
      <c r="GM13">
        <v>35000</v>
      </c>
      <c r="GN13" t="s">
        <v>369</v>
      </c>
      <c r="GP13" t="s">
        <v>369</v>
      </c>
      <c r="GR13" t="s">
        <v>369</v>
      </c>
      <c r="GT13" t="s">
        <v>369</v>
      </c>
      <c r="GV13" t="s">
        <v>369</v>
      </c>
      <c r="GX13" t="s">
        <v>369</v>
      </c>
      <c r="GZ13" t="s">
        <v>369</v>
      </c>
      <c r="HB13" t="s">
        <v>369</v>
      </c>
      <c r="HD13" t="s">
        <v>369</v>
      </c>
      <c r="HF13" t="s">
        <v>373</v>
      </c>
      <c r="HG13">
        <v>15000</v>
      </c>
      <c r="HH13" t="s">
        <v>369</v>
      </c>
      <c r="HJ13" t="s">
        <v>369</v>
      </c>
      <c r="HL13" t="s">
        <v>369</v>
      </c>
      <c r="HN13" t="s">
        <v>369</v>
      </c>
      <c r="HP13" t="s">
        <v>369</v>
      </c>
      <c r="HR13" t="s">
        <v>373</v>
      </c>
      <c r="HS13">
        <v>150000</v>
      </c>
      <c r="HT13" t="s">
        <v>369</v>
      </c>
      <c r="HV13" t="s">
        <v>373</v>
      </c>
      <c r="HW13">
        <v>20000</v>
      </c>
      <c r="HX13" t="s">
        <v>369</v>
      </c>
      <c r="HZ13" t="s">
        <v>369</v>
      </c>
      <c r="IB13" t="s">
        <v>369</v>
      </c>
      <c r="ID13">
        <v>60</v>
      </c>
      <c r="IE13">
        <v>40</v>
      </c>
      <c r="IF13">
        <v>100</v>
      </c>
      <c r="IG13" t="s">
        <v>369</v>
      </c>
      <c r="IL13">
        <v>1</v>
      </c>
      <c r="IM13" t="s">
        <v>379</v>
      </c>
      <c r="IN13" t="s">
        <v>372</v>
      </c>
      <c r="IO13">
        <v>1</v>
      </c>
      <c r="IT13">
        <v>0</v>
      </c>
      <c r="IU13">
        <v>0</v>
      </c>
      <c r="IV13" t="s">
        <v>522</v>
      </c>
      <c r="IW13" t="s">
        <v>373</v>
      </c>
      <c r="IX13" t="s">
        <v>373</v>
      </c>
      <c r="IY13" t="s">
        <v>373</v>
      </c>
      <c r="IZ13" t="s">
        <v>373</v>
      </c>
      <c r="JA13" t="s">
        <v>373</v>
      </c>
      <c r="JB13" t="s">
        <v>369</v>
      </c>
      <c r="JD13" t="s">
        <v>369</v>
      </c>
      <c r="JF13" t="s">
        <v>369</v>
      </c>
      <c r="JH13" t="s">
        <v>473</v>
      </c>
      <c r="JI13" t="s">
        <v>372</v>
      </c>
      <c r="JJ13" t="s">
        <v>382</v>
      </c>
      <c r="JK13" t="s">
        <v>372</v>
      </c>
      <c r="JL13">
        <v>2</v>
      </c>
      <c r="JM13" t="s">
        <v>970</v>
      </c>
      <c r="JN13" t="s">
        <v>372</v>
      </c>
      <c r="JO13" t="s">
        <v>502</v>
      </c>
      <c r="JP13" t="s">
        <v>372</v>
      </c>
      <c r="JQ13" t="s">
        <v>385</v>
      </c>
      <c r="JR13" t="s">
        <v>372</v>
      </c>
      <c r="JS13" t="s">
        <v>568</v>
      </c>
      <c r="JT13" t="s">
        <v>372</v>
      </c>
      <c r="JU13" t="s">
        <v>387</v>
      </c>
      <c r="JV13" t="s">
        <v>372</v>
      </c>
      <c r="JW13" t="s">
        <v>477</v>
      </c>
      <c r="JX13" t="s">
        <v>372</v>
      </c>
      <c r="JY13" t="s">
        <v>958</v>
      </c>
      <c r="JZ13" t="s">
        <v>424</v>
      </c>
      <c r="KA13">
        <v>0</v>
      </c>
      <c r="KB13">
        <v>1</v>
      </c>
      <c r="KC13">
        <v>0</v>
      </c>
      <c r="KD13">
        <v>0</v>
      </c>
      <c r="KE13">
        <v>1</v>
      </c>
      <c r="KF13">
        <v>2</v>
      </c>
      <c r="KG13">
        <v>0</v>
      </c>
      <c r="KH13">
        <v>1</v>
      </c>
      <c r="KI13">
        <v>0</v>
      </c>
      <c r="KJ13">
        <v>0</v>
      </c>
      <c r="KK13">
        <v>0</v>
      </c>
      <c r="KL13" t="s">
        <v>372</v>
      </c>
      <c r="KR13">
        <v>2</v>
      </c>
      <c r="KS13">
        <v>0</v>
      </c>
      <c r="KT13">
        <v>1</v>
      </c>
      <c r="KU13">
        <v>0</v>
      </c>
      <c r="KV13">
        <v>0</v>
      </c>
      <c r="KW13">
        <v>0</v>
      </c>
      <c r="KX13" t="s">
        <v>373</v>
      </c>
      <c r="KY13" t="s">
        <v>369</v>
      </c>
      <c r="KZ13" t="s">
        <v>369</v>
      </c>
      <c r="LA13" t="s">
        <v>391</v>
      </c>
      <c r="LB13" t="s">
        <v>971</v>
      </c>
      <c r="LC13">
        <v>45</v>
      </c>
      <c r="LD13" t="s">
        <v>397</v>
      </c>
      <c r="LE13" t="s">
        <v>373</v>
      </c>
      <c r="LF13" t="s">
        <v>373</v>
      </c>
      <c r="LG13" t="s">
        <v>369</v>
      </c>
      <c r="LH13" t="s">
        <v>369</v>
      </c>
      <c r="LI13" t="s">
        <v>373</v>
      </c>
      <c r="LJ13" t="s">
        <v>373</v>
      </c>
      <c r="LK13" t="s">
        <v>369</v>
      </c>
      <c r="LL13" t="s">
        <v>369</v>
      </c>
      <c r="LM13" t="s">
        <v>369</v>
      </c>
      <c r="LN13" t="s">
        <v>373</v>
      </c>
      <c r="LO13" t="s">
        <v>369</v>
      </c>
      <c r="LP13" t="s">
        <v>373</v>
      </c>
      <c r="LQ13" t="s">
        <v>369</v>
      </c>
      <c r="LR13" t="s">
        <v>369</v>
      </c>
      <c r="LS13" t="s">
        <v>369</v>
      </c>
      <c r="LT13" t="s">
        <v>369</v>
      </c>
      <c r="LU13" t="s">
        <v>369</v>
      </c>
      <c r="LV13" t="s">
        <v>369</v>
      </c>
      <c r="LW13" t="s">
        <v>972</v>
      </c>
      <c r="LX13">
        <v>45</v>
      </c>
      <c r="LY13" t="s">
        <v>397</v>
      </c>
      <c r="LZ13" t="s">
        <v>373</v>
      </c>
      <c r="MA13" t="s">
        <v>369</v>
      </c>
      <c r="MB13" t="s">
        <v>373</v>
      </c>
      <c r="MC13" t="s">
        <v>369</v>
      </c>
      <c r="MD13" t="s">
        <v>369</v>
      </c>
      <c r="ME13" t="s">
        <v>369</v>
      </c>
      <c r="MF13" t="s">
        <v>369</v>
      </c>
      <c r="MG13" t="s">
        <v>369</v>
      </c>
      <c r="MH13" t="s">
        <v>373</v>
      </c>
      <c r="MI13" t="s">
        <v>392</v>
      </c>
      <c r="MJ13" t="s">
        <v>369</v>
      </c>
      <c r="MK13" t="s">
        <v>369</v>
      </c>
      <c r="ML13" t="s">
        <v>369</v>
      </c>
      <c r="MM13" t="s">
        <v>369</v>
      </c>
      <c r="MN13" t="s">
        <v>369</v>
      </c>
      <c r="MO13" t="s">
        <v>369</v>
      </c>
      <c r="MP13" t="s">
        <v>369</v>
      </c>
      <c r="MQ13" t="s">
        <v>373</v>
      </c>
      <c r="MR13" t="s">
        <v>373</v>
      </c>
      <c r="MS13">
        <v>0</v>
      </c>
      <c r="MT13">
        <v>0</v>
      </c>
      <c r="MV13">
        <v>8</v>
      </c>
      <c r="MW13">
        <v>6</v>
      </c>
      <c r="MX13" t="s">
        <v>973</v>
      </c>
      <c r="MY13" t="s">
        <v>974</v>
      </c>
      <c r="MZ13" t="s">
        <v>975</v>
      </c>
      <c r="NA13">
        <v>37</v>
      </c>
      <c r="NB13" t="s">
        <v>365</v>
      </c>
      <c r="NC13" t="s">
        <v>373</v>
      </c>
      <c r="ND13" t="s">
        <v>373</v>
      </c>
      <c r="NE13" t="s">
        <v>369</v>
      </c>
      <c r="NF13" t="s">
        <v>369</v>
      </c>
      <c r="NG13" t="s">
        <v>373</v>
      </c>
      <c r="NH13" t="s">
        <v>373</v>
      </c>
      <c r="NI13" t="s">
        <v>369</v>
      </c>
      <c r="NJ13" t="s">
        <v>369</v>
      </c>
      <c r="NK13" t="s">
        <v>369</v>
      </c>
      <c r="NL13" t="s">
        <v>373</v>
      </c>
      <c r="NM13" t="s">
        <v>369</v>
      </c>
      <c r="NN13" t="s">
        <v>373</v>
      </c>
      <c r="NO13" t="s">
        <v>369</v>
      </c>
      <c r="NP13" t="s">
        <v>369</v>
      </c>
      <c r="NQ13" t="s">
        <v>369</v>
      </c>
      <c r="NR13" t="s">
        <v>369</v>
      </c>
      <c r="NS13" t="s">
        <v>369</v>
      </c>
      <c r="NT13" t="s">
        <v>369</v>
      </c>
      <c r="NU13" t="s">
        <v>975</v>
      </c>
      <c r="NV13">
        <v>37</v>
      </c>
      <c r="NW13" t="s">
        <v>365</v>
      </c>
      <c r="NX13">
        <v>1</v>
      </c>
      <c r="NY13">
        <v>2</v>
      </c>
      <c r="NZ13">
        <v>0</v>
      </c>
      <c r="OA13" t="s">
        <v>375</v>
      </c>
      <c r="OB13">
        <v>1</v>
      </c>
      <c r="OC13" t="s">
        <v>375</v>
      </c>
      <c r="OD13">
        <v>1</v>
      </c>
      <c r="OF13" t="s">
        <v>975</v>
      </c>
      <c r="OG13">
        <v>37</v>
      </c>
      <c r="OH13" t="s">
        <v>365</v>
      </c>
      <c r="OI13" t="s">
        <v>369</v>
      </c>
      <c r="OJ13" t="s">
        <v>373</v>
      </c>
      <c r="OK13" t="s">
        <v>373</v>
      </c>
      <c r="OL13" t="s">
        <v>369</v>
      </c>
      <c r="OM13" t="s">
        <v>369</v>
      </c>
      <c r="ON13" t="s">
        <v>369</v>
      </c>
      <c r="OO13" t="s">
        <v>369</v>
      </c>
      <c r="OP13" t="s">
        <v>501</v>
      </c>
      <c r="OQ13" t="s">
        <v>369</v>
      </c>
      <c r="OR13" t="s">
        <v>451</v>
      </c>
      <c r="OS13" t="s">
        <v>369</v>
      </c>
      <c r="OT13" t="s">
        <v>369</v>
      </c>
      <c r="OU13" t="s">
        <v>373</v>
      </c>
      <c r="OV13" t="s">
        <v>373</v>
      </c>
      <c r="OW13" t="s">
        <v>369</v>
      </c>
      <c r="OX13" t="s">
        <v>369</v>
      </c>
      <c r="OY13" t="s">
        <v>369</v>
      </c>
      <c r="OZ13" t="s">
        <v>373</v>
      </c>
      <c r="PA13" t="s">
        <v>373</v>
      </c>
      <c r="PC13">
        <v>7738389083</v>
      </c>
      <c r="PD13" t="s">
        <v>399</v>
      </c>
      <c r="PE13" t="s">
        <v>400</v>
      </c>
      <c r="PF13" t="s">
        <v>976</v>
      </c>
      <c r="PG13">
        <v>30438295</v>
      </c>
      <c r="PH13" t="s">
        <v>977</v>
      </c>
      <c r="PI13" s="1">
        <v>44924</v>
      </c>
      <c r="PJ13">
        <v>227</v>
      </c>
      <c r="PK13" t="s">
        <v>372</v>
      </c>
      <c r="PL13">
        <v>-1</v>
      </c>
      <c r="PM13" t="s">
        <v>372</v>
      </c>
      <c r="PN13" t="s">
        <v>372</v>
      </c>
      <c r="PO13">
        <v>202212140442</v>
      </c>
      <c r="PP13">
        <v>3916</v>
      </c>
      <c r="PQ13" t="s">
        <v>403</v>
      </c>
      <c r="PR13">
        <v>45788</v>
      </c>
      <c r="PS13">
        <v>1</v>
      </c>
    </row>
    <row r="14" spans="1:435" x14ac:dyDescent="0.35">
      <c r="A14" t="s">
        <v>978</v>
      </c>
      <c r="B14" t="s">
        <v>979</v>
      </c>
      <c r="C14" s="1">
        <v>44922</v>
      </c>
      <c r="D14" t="s">
        <v>966</v>
      </c>
      <c r="F14" t="s">
        <v>954</v>
      </c>
      <c r="G14" t="s">
        <v>955</v>
      </c>
      <c r="H14" t="s">
        <v>967</v>
      </c>
      <c r="I14" t="s">
        <v>397</v>
      </c>
      <c r="J14">
        <v>320101155</v>
      </c>
      <c r="K14" t="s">
        <v>419</v>
      </c>
      <c r="L14">
        <v>60</v>
      </c>
      <c r="M14" t="s">
        <v>980</v>
      </c>
      <c r="N14" t="s">
        <v>397</v>
      </c>
      <c r="O14" t="s">
        <v>407</v>
      </c>
      <c r="T14">
        <v>9</v>
      </c>
      <c r="U14">
        <v>10</v>
      </c>
      <c r="V14">
        <v>9</v>
      </c>
      <c r="W14">
        <v>3</v>
      </c>
      <c r="X14">
        <v>0</v>
      </c>
      <c r="Y14" t="s">
        <v>449</v>
      </c>
      <c r="Z14" t="s">
        <v>471</v>
      </c>
      <c r="AA14" t="s">
        <v>372</v>
      </c>
      <c r="AD14" t="s">
        <v>369</v>
      </c>
      <c r="AE14" t="s">
        <v>370</v>
      </c>
      <c r="AF14" t="s">
        <v>373</v>
      </c>
      <c r="AG14">
        <v>2</v>
      </c>
      <c r="AH14">
        <v>0</v>
      </c>
      <c r="AI14">
        <v>1</v>
      </c>
      <c r="AJ14">
        <v>0</v>
      </c>
      <c r="AK14">
        <v>0</v>
      </c>
      <c r="AL14" t="s">
        <v>457</v>
      </c>
      <c r="AM14">
        <v>6</v>
      </c>
      <c r="AN14">
        <v>6</v>
      </c>
      <c r="AO14">
        <v>7</v>
      </c>
      <c r="AP14">
        <v>2</v>
      </c>
      <c r="AQ14">
        <v>2</v>
      </c>
      <c r="AR14">
        <v>5</v>
      </c>
      <c r="AS14">
        <v>0</v>
      </c>
      <c r="AT14">
        <v>0</v>
      </c>
      <c r="AU14">
        <v>0</v>
      </c>
      <c r="AV14">
        <v>4</v>
      </c>
      <c r="AW14">
        <v>2</v>
      </c>
      <c r="AX14">
        <v>0</v>
      </c>
      <c r="AY14">
        <v>0</v>
      </c>
      <c r="AZ14">
        <v>1</v>
      </c>
      <c r="BA14">
        <v>0</v>
      </c>
      <c r="BB14">
        <v>7</v>
      </c>
      <c r="BC14">
        <v>4</v>
      </c>
      <c r="BD14">
        <v>5</v>
      </c>
      <c r="BE14">
        <v>2</v>
      </c>
      <c r="BF14">
        <v>2</v>
      </c>
      <c r="BG14">
        <v>1</v>
      </c>
      <c r="BH14" t="s">
        <v>375</v>
      </c>
      <c r="BI14">
        <v>2</v>
      </c>
      <c r="BJ14" t="s">
        <v>375</v>
      </c>
      <c r="BK14">
        <v>1</v>
      </c>
      <c r="BL14" t="s">
        <v>375</v>
      </c>
      <c r="BM14" t="s">
        <v>376</v>
      </c>
      <c r="BN14" t="s">
        <v>378</v>
      </c>
      <c r="BO14" t="s">
        <v>378</v>
      </c>
      <c r="BP14" t="s">
        <v>378</v>
      </c>
      <c r="BQ14" t="s">
        <v>378</v>
      </c>
      <c r="BR14" t="s">
        <v>376</v>
      </c>
      <c r="BS14" t="s">
        <v>376</v>
      </c>
      <c r="BT14" t="s">
        <v>376</v>
      </c>
      <c r="BU14" t="s">
        <v>376</v>
      </c>
      <c r="BV14" t="s">
        <v>376</v>
      </c>
      <c r="BW14" t="s">
        <v>969</v>
      </c>
      <c r="BX14">
        <v>1</v>
      </c>
      <c r="BY14">
        <v>0</v>
      </c>
      <c r="BZ14">
        <v>0</v>
      </c>
      <c r="CA14">
        <v>0</v>
      </c>
      <c r="CB14">
        <v>1</v>
      </c>
      <c r="CC14">
        <v>0</v>
      </c>
      <c r="CD14">
        <v>0</v>
      </c>
      <c r="CE14">
        <v>1</v>
      </c>
      <c r="CF14">
        <v>0</v>
      </c>
      <c r="CG14" t="s">
        <v>372</v>
      </c>
      <c r="CH14" t="s">
        <v>369</v>
      </c>
      <c r="CJ14" t="s">
        <v>369</v>
      </c>
      <c r="CL14" t="s">
        <v>369</v>
      </c>
      <c r="CN14" t="s">
        <v>369</v>
      </c>
      <c r="CP14" t="s">
        <v>369</v>
      </c>
      <c r="CR14" t="s">
        <v>369</v>
      </c>
      <c r="CT14" t="s">
        <v>373</v>
      </c>
      <c r="CU14">
        <v>5000</v>
      </c>
      <c r="CV14" t="s">
        <v>369</v>
      </c>
      <c r="CX14" t="s">
        <v>369</v>
      </c>
      <c r="CZ14" t="s">
        <v>369</v>
      </c>
      <c r="DB14" t="s">
        <v>369</v>
      </c>
      <c r="DD14" t="s">
        <v>369</v>
      </c>
      <c r="DF14" t="s">
        <v>369</v>
      </c>
      <c r="DH14" t="s">
        <v>369</v>
      </c>
      <c r="DJ14" t="s">
        <v>369</v>
      </c>
      <c r="DL14" t="s">
        <v>369</v>
      </c>
      <c r="DN14" t="s">
        <v>369</v>
      </c>
      <c r="DP14" t="s">
        <v>369</v>
      </c>
      <c r="DR14" t="s">
        <v>369</v>
      </c>
      <c r="DT14" t="s">
        <v>369</v>
      </c>
      <c r="DV14" t="s">
        <v>369</v>
      </c>
      <c r="DX14" t="s">
        <v>369</v>
      </c>
      <c r="DZ14" t="s">
        <v>369</v>
      </c>
      <c r="EB14" t="s">
        <v>369</v>
      </c>
      <c r="ED14" t="s">
        <v>373</v>
      </c>
      <c r="EE14">
        <v>10000</v>
      </c>
      <c r="EF14" t="s">
        <v>369</v>
      </c>
      <c r="EH14" t="s">
        <v>369</v>
      </c>
      <c r="EJ14" t="s">
        <v>369</v>
      </c>
      <c r="EL14" t="s">
        <v>369</v>
      </c>
      <c r="EN14" t="s">
        <v>369</v>
      </c>
      <c r="EP14" t="s">
        <v>369</v>
      </c>
      <c r="ER14" t="s">
        <v>369</v>
      </c>
      <c r="ET14" t="s">
        <v>369</v>
      </c>
      <c r="EV14" t="s">
        <v>369</v>
      </c>
      <c r="EX14" t="s">
        <v>369</v>
      </c>
      <c r="EZ14" t="s">
        <v>369</v>
      </c>
      <c r="FB14" t="s">
        <v>369</v>
      </c>
      <c r="FD14" t="s">
        <v>369</v>
      </c>
      <c r="FF14" t="s">
        <v>369</v>
      </c>
      <c r="FH14" t="s">
        <v>369</v>
      </c>
      <c r="FJ14" t="s">
        <v>369</v>
      </c>
      <c r="FL14" t="s">
        <v>369</v>
      </c>
      <c r="FN14" t="s">
        <v>373</v>
      </c>
      <c r="FO14">
        <v>6000</v>
      </c>
      <c r="FP14" t="s">
        <v>369</v>
      </c>
      <c r="FR14" t="s">
        <v>369</v>
      </c>
      <c r="FT14" t="s">
        <v>369</v>
      </c>
      <c r="FV14" t="s">
        <v>369</v>
      </c>
      <c r="FX14" t="s">
        <v>369</v>
      </c>
      <c r="FZ14" t="s">
        <v>369</v>
      </c>
      <c r="GB14" t="s">
        <v>369</v>
      </c>
      <c r="GD14" t="s">
        <v>369</v>
      </c>
      <c r="GF14" t="s">
        <v>369</v>
      </c>
      <c r="GH14" t="s">
        <v>369</v>
      </c>
      <c r="GJ14" t="s">
        <v>369</v>
      </c>
      <c r="GL14" t="s">
        <v>369</v>
      </c>
      <c r="GN14" t="s">
        <v>369</v>
      </c>
      <c r="GP14" t="s">
        <v>369</v>
      </c>
      <c r="GR14" t="s">
        <v>369</v>
      </c>
      <c r="GT14" t="s">
        <v>369</v>
      </c>
      <c r="GV14" t="s">
        <v>369</v>
      </c>
      <c r="GX14" t="s">
        <v>369</v>
      </c>
      <c r="GZ14" t="s">
        <v>369</v>
      </c>
      <c r="HB14" t="s">
        <v>369</v>
      </c>
      <c r="HD14" t="s">
        <v>369</v>
      </c>
      <c r="HF14" t="s">
        <v>369</v>
      </c>
      <c r="HH14" t="s">
        <v>369</v>
      </c>
      <c r="HJ14" t="s">
        <v>369</v>
      </c>
      <c r="HL14" t="s">
        <v>369</v>
      </c>
      <c r="HN14" t="s">
        <v>369</v>
      </c>
      <c r="HP14" t="s">
        <v>369</v>
      </c>
      <c r="HR14" t="s">
        <v>369</v>
      </c>
      <c r="HT14" t="s">
        <v>369</v>
      </c>
      <c r="HV14" t="s">
        <v>369</v>
      </c>
      <c r="HX14" t="s">
        <v>369</v>
      </c>
      <c r="HZ14" t="s">
        <v>369</v>
      </c>
      <c r="IB14" t="s">
        <v>369</v>
      </c>
      <c r="ID14">
        <v>50</v>
      </c>
      <c r="IE14">
        <v>50</v>
      </c>
      <c r="IF14">
        <v>100</v>
      </c>
      <c r="IG14" t="s">
        <v>369</v>
      </c>
      <c r="IL14">
        <v>1</v>
      </c>
      <c r="IM14" t="s">
        <v>379</v>
      </c>
      <c r="IN14" t="s">
        <v>372</v>
      </c>
      <c r="IO14">
        <v>0</v>
      </c>
      <c r="IT14">
        <v>0</v>
      </c>
      <c r="IU14">
        <v>0</v>
      </c>
      <c r="IV14" t="s">
        <v>380</v>
      </c>
      <c r="IW14" t="s">
        <v>369</v>
      </c>
      <c r="IX14" t="s">
        <v>369</v>
      </c>
      <c r="IY14" t="s">
        <v>369</v>
      </c>
      <c r="IZ14" t="s">
        <v>369</v>
      </c>
      <c r="JA14" t="s">
        <v>369</v>
      </c>
      <c r="JB14" t="s">
        <v>369</v>
      </c>
      <c r="JD14" t="s">
        <v>369</v>
      </c>
      <c r="JF14" t="s">
        <v>369</v>
      </c>
      <c r="JH14" t="s">
        <v>473</v>
      </c>
      <c r="JI14" t="s">
        <v>372</v>
      </c>
      <c r="JJ14" t="s">
        <v>382</v>
      </c>
      <c r="JK14" t="s">
        <v>372</v>
      </c>
      <c r="JL14">
        <v>2</v>
      </c>
      <c r="JM14" t="s">
        <v>970</v>
      </c>
      <c r="JN14" t="s">
        <v>372</v>
      </c>
      <c r="JO14" t="s">
        <v>502</v>
      </c>
      <c r="JP14" t="s">
        <v>372</v>
      </c>
      <c r="JQ14" t="s">
        <v>385</v>
      </c>
      <c r="JR14" t="s">
        <v>372</v>
      </c>
      <c r="JS14" t="s">
        <v>568</v>
      </c>
      <c r="JT14" t="s">
        <v>372</v>
      </c>
      <c r="JU14" t="s">
        <v>387</v>
      </c>
      <c r="JV14" t="s">
        <v>372</v>
      </c>
      <c r="JW14" t="s">
        <v>477</v>
      </c>
      <c r="JX14" t="s">
        <v>372</v>
      </c>
      <c r="JY14" t="s">
        <v>958</v>
      </c>
      <c r="JZ14">
        <v>5</v>
      </c>
      <c r="KA14">
        <v>0</v>
      </c>
      <c r="KB14">
        <v>0</v>
      </c>
      <c r="KC14">
        <v>0</v>
      </c>
      <c r="KD14">
        <v>0</v>
      </c>
      <c r="KE14">
        <v>1</v>
      </c>
      <c r="KF14" t="s">
        <v>372</v>
      </c>
      <c r="KL14">
        <v>5</v>
      </c>
      <c r="KM14">
        <v>0</v>
      </c>
      <c r="KN14">
        <v>0</v>
      </c>
      <c r="KO14">
        <v>0</v>
      </c>
      <c r="KP14">
        <v>0</v>
      </c>
      <c r="KQ14">
        <v>1</v>
      </c>
      <c r="KR14">
        <v>2</v>
      </c>
      <c r="KS14">
        <v>0</v>
      </c>
      <c r="KT14">
        <v>1</v>
      </c>
      <c r="KU14">
        <v>0</v>
      </c>
      <c r="KV14">
        <v>0</v>
      </c>
      <c r="KW14">
        <v>0</v>
      </c>
      <c r="KX14" t="s">
        <v>369</v>
      </c>
      <c r="KY14" t="s">
        <v>373</v>
      </c>
      <c r="KZ14" t="s">
        <v>369</v>
      </c>
      <c r="LA14" t="s">
        <v>391</v>
      </c>
      <c r="LB14" t="s">
        <v>972</v>
      </c>
      <c r="LC14">
        <v>60</v>
      </c>
      <c r="LD14" t="s">
        <v>397</v>
      </c>
      <c r="LE14" t="s">
        <v>373</v>
      </c>
      <c r="LF14" t="s">
        <v>373</v>
      </c>
      <c r="LG14" t="s">
        <v>369</v>
      </c>
      <c r="LH14" t="s">
        <v>369</v>
      </c>
      <c r="LI14" t="s">
        <v>373</v>
      </c>
      <c r="LJ14" t="s">
        <v>373</v>
      </c>
      <c r="LK14" t="s">
        <v>369</v>
      </c>
      <c r="LL14" t="s">
        <v>369</v>
      </c>
      <c r="LM14" t="s">
        <v>369</v>
      </c>
      <c r="LN14" t="s">
        <v>369</v>
      </c>
      <c r="LO14" t="s">
        <v>369</v>
      </c>
      <c r="LP14" t="s">
        <v>373</v>
      </c>
      <c r="LQ14" t="s">
        <v>369</v>
      </c>
      <c r="LR14" t="s">
        <v>369</v>
      </c>
      <c r="LS14" t="s">
        <v>369</v>
      </c>
      <c r="LT14" t="s">
        <v>369</v>
      </c>
      <c r="LU14" t="s">
        <v>369</v>
      </c>
      <c r="LV14" t="s">
        <v>369</v>
      </c>
      <c r="LW14" t="s">
        <v>971</v>
      </c>
      <c r="LX14">
        <v>60</v>
      </c>
      <c r="LY14" t="s">
        <v>397</v>
      </c>
      <c r="LZ14" t="s">
        <v>373</v>
      </c>
      <c r="MA14" t="s">
        <v>369</v>
      </c>
      <c r="MB14" t="s">
        <v>369</v>
      </c>
      <c r="MC14" t="s">
        <v>369</v>
      </c>
      <c r="MD14" t="s">
        <v>369</v>
      </c>
      <c r="ME14" t="s">
        <v>369</v>
      </c>
      <c r="MF14" t="s">
        <v>369</v>
      </c>
      <c r="MG14" t="s">
        <v>369</v>
      </c>
      <c r="MH14" t="s">
        <v>373</v>
      </c>
      <c r="MI14" t="s">
        <v>392</v>
      </c>
      <c r="MJ14" t="s">
        <v>369</v>
      </c>
      <c r="MK14" t="s">
        <v>369</v>
      </c>
      <c r="ML14" t="s">
        <v>369</v>
      </c>
      <c r="MM14" t="s">
        <v>369</v>
      </c>
      <c r="MN14" t="s">
        <v>369</v>
      </c>
      <c r="MO14" t="s">
        <v>369</v>
      </c>
      <c r="MP14" t="s">
        <v>369</v>
      </c>
      <c r="MQ14" t="s">
        <v>373</v>
      </c>
      <c r="MR14" t="s">
        <v>373</v>
      </c>
      <c r="MS14">
        <v>0</v>
      </c>
      <c r="MT14">
        <v>0</v>
      </c>
      <c r="MV14">
        <v>1</v>
      </c>
      <c r="MW14">
        <v>8</v>
      </c>
      <c r="MX14" t="s">
        <v>981</v>
      </c>
      <c r="MY14" t="s">
        <v>974</v>
      </c>
      <c r="MZ14" t="s">
        <v>982</v>
      </c>
      <c r="NA14">
        <v>59</v>
      </c>
      <c r="NB14" t="s">
        <v>365</v>
      </c>
      <c r="NC14" t="s">
        <v>373</v>
      </c>
      <c r="ND14" t="s">
        <v>373</v>
      </c>
      <c r="NE14" t="s">
        <v>369</v>
      </c>
      <c r="NF14" t="s">
        <v>369</v>
      </c>
      <c r="NG14" t="s">
        <v>373</v>
      </c>
      <c r="NH14" t="s">
        <v>373</v>
      </c>
      <c r="NI14" t="s">
        <v>369</v>
      </c>
      <c r="NJ14" t="s">
        <v>369</v>
      </c>
      <c r="NK14" t="s">
        <v>369</v>
      </c>
      <c r="NL14" t="s">
        <v>373</v>
      </c>
      <c r="NM14" t="s">
        <v>369</v>
      </c>
      <c r="NN14" t="s">
        <v>373</v>
      </c>
      <c r="NO14" t="s">
        <v>373</v>
      </c>
      <c r="NP14" t="s">
        <v>369</v>
      </c>
      <c r="NQ14" t="s">
        <v>369</v>
      </c>
      <c r="NR14" t="s">
        <v>369</v>
      </c>
      <c r="NS14" t="s">
        <v>369</v>
      </c>
      <c r="NT14" t="s">
        <v>369</v>
      </c>
      <c r="NU14" t="s">
        <v>982</v>
      </c>
      <c r="NV14">
        <v>59</v>
      </c>
      <c r="NW14" t="s">
        <v>365</v>
      </c>
      <c r="NX14">
        <v>2</v>
      </c>
      <c r="NY14">
        <v>1</v>
      </c>
      <c r="NZ14">
        <v>1</v>
      </c>
      <c r="OA14" t="s">
        <v>375</v>
      </c>
      <c r="OB14">
        <v>0</v>
      </c>
      <c r="OC14" t="s">
        <v>375</v>
      </c>
      <c r="OD14">
        <v>1</v>
      </c>
      <c r="OE14" t="s">
        <v>375</v>
      </c>
      <c r="OF14" t="s">
        <v>982</v>
      </c>
      <c r="OG14">
        <v>59</v>
      </c>
      <c r="OH14" t="s">
        <v>365</v>
      </c>
      <c r="OI14" t="s">
        <v>369</v>
      </c>
      <c r="OJ14" t="s">
        <v>369</v>
      </c>
      <c r="OK14" t="s">
        <v>373</v>
      </c>
      <c r="OL14" t="s">
        <v>373</v>
      </c>
      <c r="OM14" t="s">
        <v>369</v>
      </c>
      <c r="ON14" t="s">
        <v>369</v>
      </c>
      <c r="OO14" t="s">
        <v>369</v>
      </c>
      <c r="OP14" t="s">
        <v>501</v>
      </c>
      <c r="OQ14" t="s">
        <v>369</v>
      </c>
      <c r="OR14" t="s">
        <v>393</v>
      </c>
      <c r="OS14" t="s">
        <v>369</v>
      </c>
      <c r="OT14" t="s">
        <v>369</v>
      </c>
      <c r="OU14" t="s">
        <v>369</v>
      </c>
      <c r="OV14" t="s">
        <v>373</v>
      </c>
      <c r="OW14" t="s">
        <v>373</v>
      </c>
      <c r="OX14" t="s">
        <v>373</v>
      </c>
      <c r="OY14" t="s">
        <v>369</v>
      </c>
      <c r="OZ14" t="s">
        <v>373</v>
      </c>
      <c r="PA14" t="s">
        <v>373</v>
      </c>
      <c r="PB14" t="s">
        <v>443</v>
      </c>
      <c r="PC14">
        <v>7738386898</v>
      </c>
      <c r="PD14" t="s">
        <v>399</v>
      </c>
      <c r="PE14" t="s">
        <v>400</v>
      </c>
      <c r="PF14" t="s">
        <v>983</v>
      </c>
      <c r="PG14">
        <v>30304705</v>
      </c>
      <c r="PH14" t="s">
        <v>984</v>
      </c>
      <c r="PI14" s="1">
        <v>44922</v>
      </c>
      <c r="PJ14">
        <v>195</v>
      </c>
      <c r="PK14" t="s">
        <v>372</v>
      </c>
      <c r="PL14">
        <v>-1</v>
      </c>
      <c r="PM14" t="s">
        <v>372</v>
      </c>
      <c r="PN14" t="s">
        <v>372</v>
      </c>
      <c r="PO14">
        <v>202212140442</v>
      </c>
      <c r="PP14">
        <v>1794</v>
      </c>
      <c r="PQ14" t="s">
        <v>403</v>
      </c>
      <c r="PR14">
        <v>45788</v>
      </c>
      <c r="PS14">
        <v>1</v>
      </c>
    </row>
    <row r="15" spans="1:435" x14ac:dyDescent="0.35">
      <c r="A15" t="s">
        <v>985</v>
      </c>
      <c r="B15" t="s">
        <v>986</v>
      </c>
      <c r="C15" s="1">
        <v>44924</v>
      </c>
      <c r="D15" t="s">
        <v>953</v>
      </c>
      <c r="F15" t="s">
        <v>954</v>
      </c>
      <c r="G15" t="s">
        <v>955</v>
      </c>
      <c r="H15" t="s">
        <v>987</v>
      </c>
      <c r="I15" t="s">
        <v>397</v>
      </c>
      <c r="J15">
        <v>320101155</v>
      </c>
      <c r="K15" t="s">
        <v>366</v>
      </c>
      <c r="L15">
        <v>59</v>
      </c>
      <c r="M15" t="s">
        <v>988</v>
      </c>
      <c r="N15" t="s">
        <v>397</v>
      </c>
      <c r="O15" t="s">
        <v>407</v>
      </c>
      <c r="T15">
        <v>9</v>
      </c>
      <c r="U15">
        <v>10</v>
      </c>
      <c r="V15">
        <v>9</v>
      </c>
      <c r="W15">
        <v>0</v>
      </c>
      <c r="X15">
        <v>0</v>
      </c>
      <c r="Y15" t="s">
        <v>369</v>
      </c>
      <c r="Z15" t="s">
        <v>471</v>
      </c>
      <c r="AA15" t="s">
        <v>372</v>
      </c>
      <c r="AD15" t="s">
        <v>369</v>
      </c>
      <c r="AE15" t="s">
        <v>370</v>
      </c>
      <c r="AF15" t="s">
        <v>373</v>
      </c>
      <c r="AG15">
        <v>2</v>
      </c>
      <c r="AH15">
        <v>0</v>
      </c>
      <c r="AI15">
        <v>1</v>
      </c>
      <c r="AJ15">
        <v>0</v>
      </c>
      <c r="AK15">
        <v>0</v>
      </c>
      <c r="AL15" t="s">
        <v>457</v>
      </c>
      <c r="AM15">
        <v>6</v>
      </c>
      <c r="AN15">
        <v>6</v>
      </c>
      <c r="AO15">
        <v>7</v>
      </c>
      <c r="AP15">
        <v>4</v>
      </c>
      <c r="AQ15">
        <v>7</v>
      </c>
      <c r="AR15">
        <v>1</v>
      </c>
      <c r="AS15">
        <v>1</v>
      </c>
      <c r="AT15">
        <v>0</v>
      </c>
      <c r="AU15">
        <v>0</v>
      </c>
      <c r="AV15">
        <v>0</v>
      </c>
      <c r="AW15">
        <v>2</v>
      </c>
      <c r="AX15">
        <v>0</v>
      </c>
      <c r="AY15">
        <v>0</v>
      </c>
      <c r="AZ15">
        <v>0</v>
      </c>
      <c r="BB15">
        <v>7</v>
      </c>
      <c r="BC15">
        <v>0</v>
      </c>
      <c r="BD15">
        <v>7</v>
      </c>
      <c r="BE15">
        <v>2</v>
      </c>
      <c r="BF15">
        <v>0</v>
      </c>
      <c r="BG15">
        <v>2</v>
      </c>
      <c r="BH15" t="s">
        <v>422</v>
      </c>
      <c r="BI15">
        <v>0</v>
      </c>
      <c r="BK15">
        <v>0</v>
      </c>
      <c r="BM15" t="s">
        <v>423</v>
      </c>
      <c r="BN15" t="s">
        <v>378</v>
      </c>
      <c r="BO15" t="s">
        <v>423</v>
      </c>
      <c r="BP15" t="s">
        <v>378</v>
      </c>
      <c r="BQ15" t="s">
        <v>377</v>
      </c>
      <c r="BR15" t="s">
        <v>376</v>
      </c>
      <c r="BS15" t="s">
        <v>376</v>
      </c>
      <c r="BT15" t="s">
        <v>376</v>
      </c>
      <c r="BU15" t="s">
        <v>376</v>
      </c>
      <c r="BV15" t="s">
        <v>376</v>
      </c>
      <c r="BW15">
        <v>1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 t="s">
        <v>372</v>
      </c>
      <c r="CH15" t="s">
        <v>373</v>
      </c>
      <c r="CI15">
        <v>70000</v>
      </c>
      <c r="CJ15" t="s">
        <v>369</v>
      </c>
      <c r="CL15" t="s">
        <v>369</v>
      </c>
      <c r="CN15" t="s">
        <v>373</v>
      </c>
      <c r="CO15">
        <v>7000</v>
      </c>
      <c r="CP15" t="s">
        <v>369</v>
      </c>
      <c r="CR15" t="s">
        <v>369</v>
      </c>
      <c r="CT15" t="s">
        <v>369</v>
      </c>
      <c r="CV15" t="s">
        <v>373</v>
      </c>
      <c r="CW15">
        <v>20000</v>
      </c>
      <c r="CX15" t="s">
        <v>369</v>
      </c>
      <c r="CZ15" t="s">
        <v>373</v>
      </c>
      <c r="DA15">
        <v>5000</v>
      </c>
      <c r="DB15" t="s">
        <v>369</v>
      </c>
      <c r="DD15" t="s">
        <v>369</v>
      </c>
      <c r="DF15" t="s">
        <v>369</v>
      </c>
      <c r="DH15" t="s">
        <v>369</v>
      </c>
      <c r="DJ15" t="s">
        <v>369</v>
      </c>
      <c r="DL15" t="s">
        <v>373</v>
      </c>
      <c r="DM15">
        <v>24000</v>
      </c>
      <c r="DN15" t="s">
        <v>369</v>
      </c>
      <c r="DP15" t="s">
        <v>369</v>
      </c>
      <c r="DR15" t="s">
        <v>369</v>
      </c>
      <c r="DT15" t="s">
        <v>369</v>
      </c>
      <c r="DV15" t="s">
        <v>369</v>
      </c>
      <c r="DX15" t="s">
        <v>373</v>
      </c>
      <c r="DY15">
        <v>4000</v>
      </c>
      <c r="DZ15" t="s">
        <v>369</v>
      </c>
      <c r="EB15" t="s">
        <v>369</v>
      </c>
      <c r="ED15" t="s">
        <v>373</v>
      </c>
      <c r="EE15">
        <v>7000</v>
      </c>
      <c r="EF15" t="s">
        <v>369</v>
      </c>
      <c r="EH15" t="s">
        <v>369</v>
      </c>
      <c r="EJ15" t="s">
        <v>373</v>
      </c>
      <c r="EK15">
        <v>2000</v>
      </c>
      <c r="EL15" t="s">
        <v>369</v>
      </c>
      <c r="EN15" t="s">
        <v>369</v>
      </c>
      <c r="EP15" t="s">
        <v>369</v>
      </c>
      <c r="ER15" t="s">
        <v>369</v>
      </c>
      <c r="ET15" t="s">
        <v>369</v>
      </c>
      <c r="EV15" t="s">
        <v>373</v>
      </c>
      <c r="EW15">
        <v>5000</v>
      </c>
      <c r="EX15" t="s">
        <v>369</v>
      </c>
      <c r="EZ15" t="s">
        <v>369</v>
      </c>
      <c r="FB15" t="s">
        <v>373</v>
      </c>
      <c r="FC15">
        <v>4000</v>
      </c>
      <c r="FD15" t="s">
        <v>369</v>
      </c>
      <c r="FF15" t="s">
        <v>369</v>
      </c>
      <c r="FH15" t="s">
        <v>369</v>
      </c>
      <c r="FJ15" t="s">
        <v>369</v>
      </c>
      <c r="FL15" t="s">
        <v>369</v>
      </c>
      <c r="FN15" t="s">
        <v>373</v>
      </c>
      <c r="FO15">
        <v>60000</v>
      </c>
      <c r="FP15" t="s">
        <v>369</v>
      </c>
      <c r="FR15" t="s">
        <v>373</v>
      </c>
      <c r="FS15">
        <v>200000</v>
      </c>
      <c r="FT15" t="s">
        <v>369</v>
      </c>
      <c r="FV15" t="s">
        <v>369</v>
      </c>
      <c r="FX15" t="s">
        <v>369</v>
      </c>
      <c r="FZ15" t="s">
        <v>369</v>
      </c>
      <c r="GB15" t="s">
        <v>369</v>
      </c>
      <c r="GD15" t="s">
        <v>373</v>
      </c>
      <c r="GE15">
        <v>46000</v>
      </c>
      <c r="GF15" t="s">
        <v>369</v>
      </c>
      <c r="GH15" t="s">
        <v>369</v>
      </c>
      <c r="GJ15" t="s">
        <v>369</v>
      </c>
      <c r="GL15" t="s">
        <v>373</v>
      </c>
      <c r="GM15">
        <v>90000</v>
      </c>
      <c r="GN15" t="s">
        <v>369</v>
      </c>
      <c r="GP15" t="s">
        <v>369</v>
      </c>
      <c r="GR15" t="s">
        <v>369</v>
      </c>
      <c r="GT15" t="s">
        <v>373</v>
      </c>
      <c r="GU15">
        <v>60000</v>
      </c>
      <c r="GV15" t="s">
        <v>369</v>
      </c>
      <c r="GX15" t="s">
        <v>373</v>
      </c>
      <c r="GY15">
        <v>600000</v>
      </c>
      <c r="GZ15" t="s">
        <v>369</v>
      </c>
      <c r="HB15" t="s">
        <v>373</v>
      </c>
      <c r="HC15">
        <v>500000</v>
      </c>
      <c r="HD15" t="s">
        <v>369</v>
      </c>
      <c r="HF15" t="s">
        <v>373</v>
      </c>
      <c r="HG15">
        <v>250000</v>
      </c>
      <c r="HH15" t="s">
        <v>369</v>
      </c>
      <c r="HJ15" t="s">
        <v>369</v>
      </c>
      <c r="HL15" t="s">
        <v>369</v>
      </c>
      <c r="HN15" t="s">
        <v>373</v>
      </c>
      <c r="HO15">
        <v>150000</v>
      </c>
      <c r="HP15" t="s">
        <v>369</v>
      </c>
      <c r="HR15" t="s">
        <v>369</v>
      </c>
      <c r="HT15" t="s">
        <v>369</v>
      </c>
      <c r="HV15" t="s">
        <v>369</v>
      </c>
      <c r="HX15" t="s">
        <v>369</v>
      </c>
      <c r="HZ15" t="s">
        <v>369</v>
      </c>
      <c r="IB15" t="s">
        <v>369</v>
      </c>
      <c r="ID15">
        <v>0</v>
      </c>
      <c r="IE15">
        <v>0</v>
      </c>
      <c r="IF15">
        <v>0</v>
      </c>
      <c r="IG15" t="s">
        <v>369</v>
      </c>
      <c r="IL15">
        <v>2</v>
      </c>
      <c r="IM15" t="s">
        <v>673</v>
      </c>
      <c r="IN15" t="s">
        <v>372</v>
      </c>
      <c r="IO15">
        <v>50</v>
      </c>
      <c r="IP15" t="s">
        <v>379</v>
      </c>
      <c r="IQ15">
        <v>50</v>
      </c>
      <c r="IT15">
        <v>0</v>
      </c>
      <c r="IU15">
        <v>0</v>
      </c>
      <c r="IV15" t="s">
        <v>522</v>
      </c>
      <c r="IW15" t="s">
        <v>373</v>
      </c>
      <c r="IX15" t="s">
        <v>369</v>
      </c>
      <c r="IY15" t="s">
        <v>373</v>
      </c>
      <c r="IZ15" t="s">
        <v>369</v>
      </c>
      <c r="JA15" t="s">
        <v>369</v>
      </c>
      <c r="JB15" t="s">
        <v>369</v>
      </c>
      <c r="JD15" t="s">
        <v>369</v>
      </c>
      <c r="JF15" t="s">
        <v>369</v>
      </c>
      <c r="JH15" t="s">
        <v>473</v>
      </c>
      <c r="JI15" t="s">
        <v>372</v>
      </c>
      <c r="JJ15" t="s">
        <v>382</v>
      </c>
      <c r="JK15" t="s">
        <v>372</v>
      </c>
      <c r="JL15">
        <v>2</v>
      </c>
      <c r="JM15" t="s">
        <v>491</v>
      </c>
      <c r="JN15" t="s">
        <v>372</v>
      </c>
      <c r="JO15" t="s">
        <v>502</v>
      </c>
      <c r="JP15" t="s">
        <v>372</v>
      </c>
      <c r="JQ15" t="s">
        <v>385</v>
      </c>
      <c r="JR15" t="s">
        <v>372</v>
      </c>
      <c r="JS15" t="s">
        <v>568</v>
      </c>
      <c r="JT15" t="s">
        <v>372</v>
      </c>
      <c r="JU15" t="s">
        <v>387</v>
      </c>
      <c r="JV15" t="s">
        <v>372</v>
      </c>
      <c r="JW15" t="s">
        <v>477</v>
      </c>
      <c r="JX15" t="s">
        <v>372</v>
      </c>
      <c r="JY15" t="s">
        <v>958</v>
      </c>
      <c r="JZ15" t="s">
        <v>945</v>
      </c>
      <c r="KA15">
        <v>0</v>
      </c>
      <c r="KB15">
        <v>1</v>
      </c>
      <c r="KC15">
        <v>1</v>
      </c>
      <c r="KD15">
        <v>1</v>
      </c>
      <c r="KE15">
        <v>1</v>
      </c>
      <c r="KF15" t="s">
        <v>440</v>
      </c>
      <c r="KG15">
        <v>0</v>
      </c>
      <c r="KH15">
        <v>1</v>
      </c>
      <c r="KI15">
        <v>0</v>
      </c>
      <c r="KJ15">
        <v>1</v>
      </c>
      <c r="KK15">
        <v>1</v>
      </c>
      <c r="KL15">
        <v>5</v>
      </c>
      <c r="KM15">
        <v>0</v>
      </c>
      <c r="KN15">
        <v>0</v>
      </c>
      <c r="KO15">
        <v>0</v>
      </c>
      <c r="KP15">
        <v>0</v>
      </c>
      <c r="KQ15">
        <v>1</v>
      </c>
      <c r="KR15" t="s">
        <v>372</v>
      </c>
      <c r="KX15" t="s">
        <v>373</v>
      </c>
      <c r="KY15" t="s">
        <v>369</v>
      </c>
      <c r="KZ15" t="s">
        <v>369</v>
      </c>
      <c r="LA15" t="s">
        <v>391</v>
      </c>
      <c r="LB15" t="s">
        <v>989</v>
      </c>
      <c r="LC15">
        <v>24</v>
      </c>
      <c r="LD15" t="s">
        <v>365</v>
      </c>
      <c r="LE15" t="s">
        <v>373</v>
      </c>
      <c r="LF15" t="s">
        <v>373</v>
      </c>
      <c r="LG15" t="s">
        <v>373</v>
      </c>
      <c r="LH15" t="s">
        <v>369</v>
      </c>
      <c r="LI15" t="s">
        <v>373</v>
      </c>
      <c r="LJ15" t="s">
        <v>373</v>
      </c>
      <c r="LK15" t="s">
        <v>369</v>
      </c>
      <c r="LL15" t="s">
        <v>369</v>
      </c>
      <c r="LM15" t="s">
        <v>369</v>
      </c>
      <c r="LN15" t="s">
        <v>373</v>
      </c>
      <c r="LO15" t="s">
        <v>369</v>
      </c>
      <c r="LP15" t="s">
        <v>373</v>
      </c>
      <c r="LQ15" t="s">
        <v>373</v>
      </c>
      <c r="LR15" t="s">
        <v>369</v>
      </c>
      <c r="LS15" t="s">
        <v>369</v>
      </c>
      <c r="LT15" t="s">
        <v>373</v>
      </c>
      <c r="LU15" t="s">
        <v>369</v>
      </c>
      <c r="LV15" t="s">
        <v>369</v>
      </c>
      <c r="LW15" t="s">
        <v>989</v>
      </c>
      <c r="LX15">
        <v>24</v>
      </c>
      <c r="LY15" t="s">
        <v>365</v>
      </c>
      <c r="LZ15" t="s">
        <v>369</v>
      </c>
      <c r="MA15" t="s">
        <v>369</v>
      </c>
      <c r="MB15" t="s">
        <v>373</v>
      </c>
      <c r="MC15" t="s">
        <v>369</v>
      </c>
      <c r="MD15" t="s">
        <v>369</v>
      </c>
      <c r="ME15" t="s">
        <v>369</v>
      </c>
      <c r="MF15" t="s">
        <v>369</v>
      </c>
      <c r="MG15" t="s">
        <v>369</v>
      </c>
      <c r="MH15" t="s">
        <v>369</v>
      </c>
      <c r="MI15" t="s">
        <v>393</v>
      </c>
      <c r="MJ15" t="s">
        <v>377</v>
      </c>
      <c r="MK15" t="s">
        <v>373</v>
      </c>
      <c r="ML15" t="s">
        <v>373</v>
      </c>
      <c r="MM15" t="s">
        <v>373</v>
      </c>
      <c r="MN15" t="s">
        <v>373</v>
      </c>
      <c r="MO15" t="s">
        <v>373</v>
      </c>
      <c r="MP15" t="s">
        <v>373</v>
      </c>
      <c r="MQ15" t="s">
        <v>369</v>
      </c>
      <c r="MS15">
        <v>0</v>
      </c>
      <c r="MT15">
        <v>0</v>
      </c>
      <c r="MV15">
        <v>1</v>
      </c>
      <c r="MW15">
        <v>8</v>
      </c>
      <c r="MX15" t="s">
        <v>981</v>
      </c>
      <c r="MY15" t="s">
        <v>987</v>
      </c>
      <c r="MZ15" t="s">
        <v>990</v>
      </c>
      <c r="NA15">
        <v>58</v>
      </c>
      <c r="NB15" t="s">
        <v>365</v>
      </c>
      <c r="NC15" t="s">
        <v>373</v>
      </c>
      <c r="ND15" t="s">
        <v>373</v>
      </c>
      <c r="NE15" t="s">
        <v>373</v>
      </c>
      <c r="NF15" t="s">
        <v>369</v>
      </c>
      <c r="NG15" t="s">
        <v>373</v>
      </c>
      <c r="NH15" t="s">
        <v>373</v>
      </c>
      <c r="NI15" t="s">
        <v>369</v>
      </c>
      <c r="NJ15" t="s">
        <v>369</v>
      </c>
      <c r="NK15" t="s">
        <v>369</v>
      </c>
      <c r="NL15" t="s">
        <v>373</v>
      </c>
      <c r="NM15" t="s">
        <v>369</v>
      </c>
      <c r="NN15" t="s">
        <v>369</v>
      </c>
      <c r="NO15" t="s">
        <v>373</v>
      </c>
      <c r="NP15" t="s">
        <v>369</v>
      </c>
      <c r="NQ15" t="s">
        <v>369</v>
      </c>
      <c r="NR15" t="s">
        <v>373</v>
      </c>
      <c r="NS15" t="s">
        <v>369</v>
      </c>
      <c r="NT15" t="s">
        <v>369</v>
      </c>
      <c r="NU15" t="s">
        <v>990</v>
      </c>
      <c r="NV15">
        <v>58</v>
      </c>
      <c r="NW15" t="s">
        <v>365</v>
      </c>
      <c r="NX15">
        <v>2</v>
      </c>
      <c r="NY15">
        <v>0</v>
      </c>
      <c r="NZ15">
        <v>2</v>
      </c>
      <c r="OA15" t="s">
        <v>422</v>
      </c>
      <c r="OB15">
        <v>0</v>
      </c>
      <c r="OD15">
        <v>2</v>
      </c>
      <c r="OF15" t="s">
        <v>990</v>
      </c>
      <c r="OG15">
        <v>58</v>
      </c>
      <c r="OH15" t="s">
        <v>365</v>
      </c>
      <c r="OI15" t="s">
        <v>369</v>
      </c>
      <c r="OJ15" t="s">
        <v>369</v>
      </c>
      <c r="OK15" t="s">
        <v>373</v>
      </c>
      <c r="OL15" t="s">
        <v>369</v>
      </c>
      <c r="OM15" t="s">
        <v>369</v>
      </c>
      <c r="ON15" t="s">
        <v>369</v>
      </c>
      <c r="OO15" t="s">
        <v>369</v>
      </c>
      <c r="OP15" t="s">
        <v>369</v>
      </c>
      <c r="OQ15" t="s">
        <v>373</v>
      </c>
      <c r="OR15" t="s">
        <v>393</v>
      </c>
      <c r="OS15" t="s">
        <v>369</v>
      </c>
      <c r="OT15" t="s">
        <v>373</v>
      </c>
      <c r="OU15" t="s">
        <v>373</v>
      </c>
      <c r="OV15" t="s">
        <v>373</v>
      </c>
      <c r="OW15" t="s">
        <v>373</v>
      </c>
      <c r="OX15" t="s">
        <v>373</v>
      </c>
      <c r="OY15" t="s">
        <v>369</v>
      </c>
      <c r="OZ15" t="s">
        <v>373</v>
      </c>
      <c r="PA15" t="s">
        <v>369</v>
      </c>
      <c r="PC15">
        <v>7834356555</v>
      </c>
      <c r="PD15" t="s">
        <v>991</v>
      </c>
      <c r="PE15" t="s">
        <v>400</v>
      </c>
      <c r="PF15" t="s">
        <v>992</v>
      </c>
      <c r="PG15">
        <v>30442844</v>
      </c>
      <c r="PH15" t="s">
        <v>993</v>
      </c>
      <c r="PI15" s="1">
        <v>44924</v>
      </c>
      <c r="PJ15">
        <v>231</v>
      </c>
      <c r="PK15" t="s">
        <v>372</v>
      </c>
      <c r="PL15">
        <v>-1</v>
      </c>
      <c r="PM15" t="s">
        <v>372</v>
      </c>
      <c r="PN15" t="s">
        <v>372</v>
      </c>
      <c r="PO15">
        <v>202212140442</v>
      </c>
      <c r="PP15">
        <v>2412</v>
      </c>
      <c r="PQ15" t="s">
        <v>403</v>
      </c>
      <c r="PR15">
        <v>45788</v>
      </c>
      <c r="PS15">
        <v>1</v>
      </c>
    </row>
    <row r="16" spans="1:435" x14ac:dyDescent="0.35">
      <c r="A16" t="s">
        <v>994</v>
      </c>
      <c r="B16" t="s">
        <v>995</v>
      </c>
      <c r="C16" s="1">
        <v>44931</v>
      </c>
      <c r="D16" t="s">
        <v>966</v>
      </c>
      <c r="F16" t="s">
        <v>954</v>
      </c>
      <c r="G16" t="s">
        <v>955</v>
      </c>
      <c r="H16" t="s">
        <v>967</v>
      </c>
      <c r="I16" t="s">
        <v>397</v>
      </c>
      <c r="J16">
        <v>320101194</v>
      </c>
      <c r="K16" t="s">
        <v>366</v>
      </c>
      <c r="L16">
        <v>43</v>
      </c>
      <c r="M16" t="s">
        <v>996</v>
      </c>
      <c r="N16" t="s">
        <v>365</v>
      </c>
      <c r="O16" t="s">
        <v>407</v>
      </c>
      <c r="P16" t="s">
        <v>369</v>
      </c>
      <c r="Q16" t="s">
        <v>369</v>
      </c>
      <c r="T16">
        <v>5</v>
      </c>
      <c r="U16">
        <v>6</v>
      </c>
      <c r="V16">
        <v>5</v>
      </c>
      <c r="W16">
        <v>0</v>
      </c>
      <c r="X16">
        <v>0</v>
      </c>
      <c r="Y16" t="s">
        <v>369</v>
      </c>
      <c r="Z16" t="s">
        <v>471</v>
      </c>
      <c r="AA16" t="s">
        <v>372</v>
      </c>
      <c r="AD16" t="s">
        <v>369</v>
      </c>
      <c r="AE16" t="s">
        <v>449</v>
      </c>
      <c r="AF16" t="s">
        <v>369</v>
      </c>
      <c r="AG16" t="s">
        <v>437</v>
      </c>
      <c r="AH16">
        <v>0</v>
      </c>
      <c r="AI16">
        <v>1</v>
      </c>
      <c r="AJ16">
        <v>1</v>
      </c>
      <c r="AK16">
        <v>0</v>
      </c>
      <c r="AL16" t="s">
        <v>457</v>
      </c>
      <c r="AM16">
        <v>6</v>
      </c>
      <c r="AN16">
        <v>6</v>
      </c>
      <c r="AO16">
        <v>7</v>
      </c>
      <c r="AP16">
        <v>2</v>
      </c>
      <c r="AQ16">
        <v>3</v>
      </c>
      <c r="AR16">
        <v>5</v>
      </c>
      <c r="AS16">
        <v>1</v>
      </c>
      <c r="AT16">
        <v>0</v>
      </c>
      <c r="AU16">
        <v>0</v>
      </c>
      <c r="AV16">
        <v>2</v>
      </c>
      <c r="AW16">
        <v>7</v>
      </c>
      <c r="AX16">
        <v>1</v>
      </c>
      <c r="AY16">
        <v>0</v>
      </c>
      <c r="AZ16">
        <v>1</v>
      </c>
      <c r="BA16">
        <v>0</v>
      </c>
      <c r="BB16">
        <v>7</v>
      </c>
      <c r="BC16">
        <v>1</v>
      </c>
      <c r="BD16">
        <v>1</v>
      </c>
      <c r="BE16">
        <v>0</v>
      </c>
      <c r="BF16">
        <v>0</v>
      </c>
      <c r="BG16">
        <v>0</v>
      </c>
      <c r="BI16">
        <v>0</v>
      </c>
      <c r="BK16">
        <v>0</v>
      </c>
      <c r="BM16" t="s">
        <v>377</v>
      </c>
      <c r="BN16" t="s">
        <v>376</v>
      </c>
      <c r="BO16" t="s">
        <v>378</v>
      </c>
      <c r="BP16" t="s">
        <v>378</v>
      </c>
      <c r="BQ16" t="s">
        <v>377</v>
      </c>
      <c r="BR16" t="s">
        <v>378</v>
      </c>
      <c r="BS16" t="s">
        <v>376</v>
      </c>
      <c r="BT16" t="s">
        <v>376</v>
      </c>
      <c r="BU16" t="s">
        <v>376</v>
      </c>
      <c r="BV16" t="s">
        <v>376</v>
      </c>
      <c r="BW16" t="s">
        <v>589</v>
      </c>
      <c r="BX16">
        <v>1</v>
      </c>
      <c r="BY16">
        <v>0</v>
      </c>
      <c r="BZ16">
        <v>0</v>
      </c>
      <c r="CA16">
        <v>0</v>
      </c>
      <c r="CB16">
        <v>1</v>
      </c>
      <c r="CC16">
        <v>0</v>
      </c>
      <c r="CD16">
        <v>0</v>
      </c>
      <c r="CE16">
        <v>0</v>
      </c>
      <c r="CF16">
        <v>0</v>
      </c>
      <c r="CG16" t="s">
        <v>372</v>
      </c>
      <c r="CH16" t="s">
        <v>369</v>
      </c>
      <c r="CJ16" t="s">
        <v>369</v>
      </c>
      <c r="CL16" t="s">
        <v>369</v>
      </c>
      <c r="CN16" t="s">
        <v>373</v>
      </c>
      <c r="CO16">
        <v>5000</v>
      </c>
      <c r="CP16" t="s">
        <v>369</v>
      </c>
      <c r="CR16" t="s">
        <v>369</v>
      </c>
      <c r="CT16" t="s">
        <v>369</v>
      </c>
      <c r="CV16" t="s">
        <v>369</v>
      </c>
      <c r="CX16" t="s">
        <v>369</v>
      </c>
      <c r="CZ16" t="s">
        <v>373</v>
      </c>
      <c r="DA16">
        <v>3000</v>
      </c>
      <c r="DB16" t="s">
        <v>369</v>
      </c>
      <c r="DD16" t="s">
        <v>369</v>
      </c>
      <c r="DF16" t="s">
        <v>373</v>
      </c>
      <c r="DG16">
        <v>2000</v>
      </c>
      <c r="DH16" t="s">
        <v>369</v>
      </c>
      <c r="DJ16" t="s">
        <v>369</v>
      </c>
      <c r="DL16" t="s">
        <v>369</v>
      </c>
      <c r="DN16" t="s">
        <v>369</v>
      </c>
      <c r="DP16" t="s">
        <v>369</v>
      </c>
      <c r="DR16" t="s">
        <v>369</v>
      </c>
      <c r="DT16" t="s">
        <v>369</v>
      </c>
      <c r="DV16" t="s">
        <v>369</v>
      </c>
      <c r="DX16" t="s">
        <v>373</v>
      </c>
      <c r="DY16">
        <v>21000</v>
      </c>
      <c r="DZ16" t="s">
        <v>369</v>
      </c>
      <c r="EB16" t="s">
        <v>369</v>
      </c>
      <c r="ED16" t="s">
        <v>369</v>
      </c>
      <c r="EF16" t="s">
        <v>369</v>
      </c>
      <c r="EH16" t="s">
        <v>369</v>
      </c>
      <c r="EJ16" t="s">
        <v>373</v>
      </c>
      <c r="EK16">
        <v>6000</v>
      </c>
      <c r="EL16" t="s">
        <v>369</v>
      </c>
      <c r="EN16" t="s">
        <v>369</v>
      </c>
      <c r="EP16" t="s">
        <v>373</v>
      </c>
      <c r="EQ16">
        <v>2000</v>
      </c>
      <c r="ER16" t="s">
        <v>369</v>
      </c>
      <c r="ET16" t="s">
        <v>369</v>
      </c>
      <c r="EV16" t="s">
        <v>373</v>
      </c>
      <c r="EW16">
        <v>5000</v>
      </c>
      <c r="EX16" t="s">
        <v>369</v>
      </c>
      <c r="EZ16" t="s">
        <v>369</v>
      </c>
      <c r="FB16" t="s">
        <v>369</v>
      </c>
      <c r="FD16" t="s">
        <v>369</v>
      </c>
      <c r="FF16" t="s">
        <v>369</v>
      </c>
      <c r="FH16" t="s">
        <v>369</v>
      </c>
      <c r="FJ16" t="s">
        <v>369</v>
      </c>
      <c r="FL16" t="s">
        <v>369</v>
      </c>
      <c r="FN16" t="s">
        <v>373</v>
      </c>
      <c r="FO16">
        <v>50000</v>
      </c>
      <c r="FP16" t="s">
        <v>369</v>
      </c>
      <c r="FR16" t="s">
        <v>369</v>
      </c>
      <c r="FT16" t="s">
        <v>369</v>
      </c>
      <c r="FV16" t="s">
        <v>373</v>
      </c>
      <c r="FW16">
        <v>25000</v>
      </c>
      <c r="FX16" t="s">
        <v>369</v>
      </c>
      <c r="FZ16" t="s">
        <v>369</v>
      </c>
      <c r="GB16" t="s">
        <v>369</v>
      </c>
      <c r="GD16" t="s">
        <v>369</v>
      </c>
      <c r="GF16" t="s">
        <v>369</v>
      </c>
      <c r="GH16" t="s">
        <v>369</v>
      </c>
      <c r="GJ16" t="s">
        <v>369</v>
      </c>
      <c r="GL16" t="s">
        <v>373</v>
      </c>
      <c r="GM16">
        <v>5500</v>
      </c>
      <c r="GN16" t="s">
        <v>369</v>
      </c>
      <c r="GP16" t="s">
        <v>369</v>
      </c>
      <c r="GR16" t="s">
        <v>369</v>
      </c>
      <c r="GT16" t="s">
        <v>369</v>
      </c>
      <c r="GV16" t="s">
        <v>369</v>
      </c>
      <c r="GX16" t="s">
        <v>369</v>
      </c>
      <c r="GZ16" t="s">
        <v>369</v>
      </c>
      <c r="HB16" t="s">
        <v>373</v>
      </c>
      <c r="HC16">
        <v>100000</v>
      </c>
      <c r="HD16" t="s">
        <v>369</v>
      </c>
      <c r="HF16" t="s">
        <v>373</v>
      </c>
      <c r="HG16">
        <v>200000</v>
      </c>
      <c r="HH16" t="s">
        <v>369</v>
      </c>
      <c r="HJ16" t="s">
        <v>369</v>
      </c>
      <c r="HL16" t="s">
        <v>369</v>
      </c>
      <c r="HN16" t="s">
        <v>369</v>
      </c>
      <c r="HP16" t="s">
        <v>369</v>
      </c>
      <c r="HR16" t="s">
        <v>369</v>
      </c>
      <c r="HT16" t="s">
        <v>369</v>
      </c>
      <c r="HV16" t="s">
        <v>373</v>
      </c>
      <c r="HW16">
        <v>10000</v>
      </c>
      <c r="HX16" t="s">
        <v>369</v>
      </c>
      <c r="HZ16" t="s">
        <v>369</v>
      </c>
      <c r="IB16" t="s">
        <v>369</v>
      </c>
      <c r="ID16">
        <v>50</v>
      </c>
      <c r="IE16">
        <v>50</v>
      </c>
      <c r="IF16">
        <v>100</v>
      </c>
      <c r="IG16" t="s">
        <v>369</v>
      </c>
      <c r="IL16">
        <v>1</v>
      </c>
      <c r="IM16" t="s">
        <v>379</v>
      </c>
      <c r="IN16" t="s">
        <v>372</v>
      </c>
      <c r="IO16">
        <v>1</v>
      </c>
      <c r="IT16">
        <v>1</v>
      </c>
      <c r="IU16">
        <v>0</v>
      </c>
      <c r="IV16" t="s">
        <v>514</v>
      </c>
      <c r="IW16" t="s">
        <v>369</v>
      </c>
      <c r="IX16" t="s">
        <v>369</v>
      </c>
      <c r="IY16" t="s">
        <v>369</v>
      </c>
      <c r="IZ16" t="s">
        <v>369</v>
      </c>
      <c r="JA16" t="s">
        <v>369</v>
      </c>
      <c r="JB16" t="s">
        <v>369</v>
      </c>
      <c r="JD16" t="s">
        <v>369</v>
      </c>
      <c r="JF16" t="s">
        <v>369</v>
      </c>
      <c r="JH16" t="s">
        <v>473</v>
      </c>
      <c r="JI16" t="s">
        <v>372</v>
      </c>
      <c r="JJ16" t="s">
        <v>382</v>
      </c>
      <c r="JK16" t="s">
        <v>372</v>
      </c>
      <c r="JL16">
        <v>1</v>
      </c>
      <c r="JM16" t="s">
        <v>970</v>
      </c>
      <c r="JN16" t="s">
        <v>372</v>
      </c>
      <c r="JO16" t="s">
        <v>502</v>
      </c>
      <c r="JP16" t="s">
        <v>372</v>
      </c>
      <c r="JQ16" t="s">
        <v>385</v>
      </c>
      <c r="JR16" t="s">
        <v>372</v>
      </c>
      <c r="JS16" t="s">
        <v>568</v>
      </c>
      <c r="JT16" t="s">
        <v>372</v>
      </c>
      <c r="JU16" t="s">
        <v>387</v>
      </c>
      <c r="JV16" t="s">
        <v>372</v>
      </c>
      <c r="JW16" t="s">
        <v>477</v>
      </c>
      <c r="JX16" t="s">
        <v>372</v>
      </c>
      <c r="JY16" t="s">
        <v>958</v>
      </c>
      <c r="JZ16" t="s">
        <v>424</v>
      </c>
      <c r="KA16">
        <v>0</v>
      </c>
      <c r="KB16">
        <v>1</v>
      </c>
      <c r="KC16">
        <v>0</v>
      </c>
      <c r="KD16">
        <v>0</v>
      </c>
      <c r="KE16">
        <v>1</v>
      </c>
      <c r="KF16">
        <v>2</v>
      </c>
      <c r="KG16">
        <v>0</v>
      </c>
      <c r="KH16">
        <v>1</v>
      </c>
      <c r="KI16">
        <v>0</v>
      </c>
      <c r="KJ16">
        <v>0</v>
      </c>
      <c r="KK16">
        <v>0</v>
      </c>
      <c r="KL16" t="s">
        <v>372</v>
      </c>
      <c r="KR16">
        <v>2</v>
      </c>
      <c r="KS16">
        <v>0</v>
      </c>
      <c r="KT16">
        <v>1</v>
      </c>
      <c r="KU16">
        <v>0</v>
      </c>
      <c r="KV16">
        <v>0</v>
      </c>
      <c r="KW16">
        <v>0</v>
      </c>
      <c r="KX16" t="s">
        <v>373</v>
      </c>
      <c r="KY16" t="s">
        <v>369</v>
      </c>
      <c r="KZ16" t="s">
        <v>369</v>
      </c>
      <c r="LA16" t="s">
        <v>479</v>
      </c>
      <c r="LB16" t="s">
        <v>372</v>
      </c>
      <c r="LW16" t="s">
        <v>372</v>
      </c>
      <c r="MT16" t="s">
        <v>372</v>
      </c>
      <c r="MV16" t="s">
        <v>372</v>
      </c>
      <c r="MW16" t="s">
        <v>372</v>
      </c>
      <c r="MX16" t="s">
        <v>372</v>
      </c>
      <c r="MZ16" t="s">
        <v>372</v>
      </c>
      <c r="NU16" t="s">
        <v>372</v>
      </c>
      <c r="OF16" t="s">
        <v>372</v>
      </c>
      <c r="PC16" t="s">
        <v>372</v>
      </c>
      <c r="PD16" t="s">
        <v>372</v>
      </c>
      <c r="PE16" t="s">
        <v>400</v>
      </c>
      <c r="PF16" t="s">
        <v>997</v>
      </c>
      <c r="PG16">
        <v>30642204</v>
      </c>
      <c r="PH16" t="s">
        <v>998</v>
      </c>
      <c r="PI16" s="1">
        <v>44931</v>
      </c>
      <c r="PJ16">
        <v>287</v>
      </c>
      <c r="PK16" t="s">
        <v>372</v>
      </c>
      <c r="PL16">
        <v>-1</v>
      </c>
      <c r="PM16" t="s">
        <v>372</v>
      </c>
      <c r="PN16" t="s">
        <v>372</v>
      </c>
      <c r="PO16">
        <v>202212140442</v>
      </c>
      <c r="PP16">
        <v>1112</v>
      </c>
      <c r="PQ16" t="s">
        <v>403</v>
      </c>
      <c r="PR16">
        <v>45788</v>
      </c>
      <c r="PS16">
        <v>1</v>
      </c>
    </row>
    <row r="17" spans="1:435" x14ac:dyDescent="0.35">
      <c r="A17" t="s">
        <v>999</v>
      </c>
      <c r="B17" t="s">
        <v>1000</v>
      </c>
      <c r="C17" s="1">
        <v>44931</v>
      </c>
      <c r="D17" t="s">
        <v>966</v>
      </c>
      <c r="F17" t="s">
        <v>954</v>
      </c>
      <c r="G17" t="s">
        <v>955</v>
      </c>
      <c r="H17" t="s">
        <v>1001</v>
      </c>
      <c r="I17" t="s">
        <v>397</v>
      </c>
      <c r="J17">
        <v>320101194</v>
      </c>
      <c r="K17" t="s">
        <v>366</v>
      </c>
      <c r="L17">
        <v>35</v>
      </c>
      <c r="M17" t="s">
        <v>1002</v>
      </c>
      <c r="N17" t="s">
        <v>365</v>
      </c>
      <c r="O17" t="s">
        <v>407</v>
      </c>
      <c r="P17" t="s">
        <v>369</v>
      </c>
      <c r="Q17" t="s">
        <v>369</v>
      </c>
      <c r="T17">
        <v>3</v>
      </c>
      <c r="U17">
        <v>4</v>
      </c>
      <c r="V17">
        <v>3</v>
      </c>
      <c r="W17">
        <v>0</v>
      </c>
      <c r="X17">
        <v>0</v>
      </c>
      <c r="Y17" t="s">
        <v>369</v>
      </c>
      <c r="Z17" t="s">
        <v>471</v>
      </c>
      <c r="AA17" t="s">
        <v>372</v>
      </c>
      <c r="AD17" t="s">
        <v>369</v>
      </c>
      <c r="AE17" t="s">
        <v>369</v>
      </c>
      <c r="AF17" t="s">
        <v>373</v>
      </c>
      <c r="AG17" t="s">
        <v>437</v>
      </c>
      <c r="AH17">
        <v>0</v>
      </c>
      <c r="AI17">
        <v>1</v>
      </c>
      <c r="AJ17">
        <v>1</v>
      </c>
      <c r="AK17">
        <v>0</v>
      </c>
      <c r="AL17" t="s">
        <v>374</v>
      </c>
      <c r="AM17">
        <v>5</v>
      </c>
      <c r="AN17">
        <v>5</v>
      </c>
      <c r="AO17">
        <v>7</v>
      </c>
      <c r="AP17">
        <v>2</v>
      </c>
      <c r="AQ17">
        <v>0</v>
      </c>
      <c r="AR17">
        <v>3</v>
      </c>
      <c r="AS17">
        <v>1</v>
      </c>
      <c r="AT17">
        <v>0</v>
      </c>
      <c r="AU17">
        <v>0</v>
      </c>
      <c r="AV17">
        <v>3</v>
      </c>
      <c r="AW17">
        <v>0</v>
      </c>
      <c r="AZ17">
        <v>1</v>
      </c>
      <c r="BA17">
        <v>0</v>
      </c>
      <c r="BB17">
        <v>2</v>
      </c>
      <c r="BC17">
        <v>7</v>
      </c>
      <c r="BD17">
        <v>7</v>
      </c>
      <c r="BE17">
        <v>2</v>
      </c>
      <c r="BF17">
        <v>2</v>
      </c>
      <c r="BG17">
        <v>2</v>
      </c>
      <c r="BH17" t="s">
        <v>375</v>
      </c>
      <c r="BI17">
        <v>0</v>
      </c>
      <c r="BK17">
        <v>0</v>
      </c>
      <c r="BM17" t="s">
        <v>376</v>
      </c>
      <c r="BN17" t="s">
        <v>376</v>
      </c>
      <c r="BO17" t="s">
        <v>376</v>
      </c>
      <c r="BP17" t="s">
        <v>378</v>
      </c>
      <c r="BQ17" t="s">
        <v>376</v>
      </c>
      <c r="BR17" t="s">
        <v>378</v>
      </c>
      <c r="BS17" t="s">
        <v>376</v>
      </c>
      <c r="BT17" t="s">
        <v>376</v>
      </c>
      <c r="BU17" t="s">
        <v>376</v>
      </c>
      <c r="BV17" t="s">
        <v>376</v>
      </c>
      <c r="BW17" t="s">
        <v>589</v>
      </c>
      <c r="BX17">
        <v>1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 t="s">
        <v>372</v>
      </c>
      <c r="CH17" t="s">
        <v>369</v>
      </c>
      <c r="CJ17" t="s">
        <v>369</v>
      </c>
      <c r="CL17" t="s">
        <v>369</v>
      </c>
      <c r="CN17" t="s">
        <v>373</v>
      </c>
      <c r="CO17">
        <v>2000</v>
      </c>
      <c r="CP17" t="s">
        <v>369</v>
      </c>
      <c r="CR17" t="s">
        <v>369</v>
      </c>
      <c r="CT17" t="s">
        <v>369</v>
      </c>
      <c r="CV17" t="s">
        <v>369</v>
      </c>
      <c r="CX17" t="s">
        <v>369</v>
      </c>
      <c r="CZ17" t="s">
        <v>373</v>
      </c>
      <c r="DA17">
        <v>1000</v>
      </c>
      <c r="DB17" t="s">
        <v>369</v>
      </c>
      <c r="DD17" t="s">
        <v>369</v>
      </c>
      <c r="DF17" t="s">
        <v>373</v>
      </c>
      <c r="DG17">
        <v>1000</v>
      </c>
      <c r="DH17" t="s">
        <v>369</v>
      </c>
      <c r="DJ17" t="s">
        <v>369</v>
      </c>
      <c r="DL17" t="s">
        <v>369</v>
      </c>
      <c r="DN17" t="s">
        <v>369</v>
      </c>
      <c r="DP17" t="s">
        <v>369</v>
      </c>
      <c r="DR17" t="s">
        <v>369</v>
      </c>
      <c r="DT17" t="s">
        <v>369</v>
      </c>
      <c r="DV17" t="s">
        <v>369</v>
      </c>
      <c r="DX17" t="s">
        <v>373</v>
      </c>
      <c r="DY17">
        <v>6000</v>
      </c>
      <c r="DZ17" t="s">
        <v>369</v>
      </c>
      <c r="EB17" t="s">
        <v>369</v>
      </c>
      <c r="ED17" t="s">
        <v>369</v>
      </c>
      <c r="EF17" t="s">
        <v>369</v>
      </c>
      <c r="EH17" t="s">
        <v>369</v>
      </c>
      <c r="EJ17" t="s">
        <v>373</v>
      </c>
      <c r="EK17">
        <v>6000</v>
      </c>
      <c r="EL17" t="s">
        <v>369</v>
      </c>
      <c r="EN17" t="s">
        <v>369</v>
      </c>
      <c r="EP17" t="s">
        <v>369</v>
      </c>
      <c r="ER17" t="s">
        <v>369</v>
      </c>
      <c r="ET17" t="s">
        <v>369</v>
      </c>
      <c r="EV17" t="s">
        <v>373</v>
      </c>
      <c r="EW17">
        <v>1000</v>
      </c>
      <c r="EX17" t="s">
        <v>369</v>
      </c>
      <c r="EZ17" t="s">
        <v>369</v>
      </c>
      <c r="FB17" t="s">
        <v>369</v>
      </c>
      <c r="FD17" t="s">
        <v>369</v>
      </c>
      <c r="FF17" t="s">
        <v>369</v>
      </c>
      <c r="FH17" t="s">
        <v>369</v>
      </c>
      <c r="FJ17" t="s">
        <v>369</v>
      </c>
      <c r="FL17" t="s">
        <v>369</v>
      </c>
      <c r="FN17" t="s">
        <v>369</v>
      </c>
      <c r="FP17" t="s">
        <v>369</v>
      </c>
      <c r="FR17" t="s">
        <v>369</v>
      </c>
      <c r="FT17" t="s">
        <v>369</v>
      </c>
      <c r="FV17" t="s">
        <v>369</v>
      </c>
      <c r="FX17" t="s">
        <v>369</v>
      </c>
      <c r="FZ17" t="s">
        <v>373</v>
      </c>
      <c r="GA17">
        <v>30000</v>
      </c>
      <c r="GB17" t="s">
        <v>369</v>
      </c>
      <c r="GD17" t="s">
        <v>369</v>
      </c>
      <c r="GF17" t="s">
        <v>369</v>
      </c>
      <c r="GH17" t="s">
        <v>369</v>
      </c>
      <c r="GJ17" t="s">
        <v>369</v>
      </c>
      <c r="GL17" t="s">
        <v>373</v>
      </c>
      <c r="GM17">
        <v>26000</v>
      </c>
      <c r="GN17" t="s">
        <v>369</v>
      </c>
      <c r="GP17" t="s">
        <v>369</v>
      </c>
      <c r="GR17" t="s">
        <v>369</v>
      </c>
      <c r="GT17" t="s">
        <v>369</v>
      </c>
      <c r="GV17" t="s">
        <v>369</v>
      </c>
      <c r="GX17" t="s">
        <v>369</v>
      </c>
      <c r="GZ17" t="s">
        <v>369</v>
      </c>
      <c r="HB17" t="s">
        <v>373</v>
      </c>
      <c r="HC17">
        <v>500000</v>
      </c>
      <c r="HD17" t="s">
        <v>369</v>
      </c>
      <c r="HF17" t="s">
        <v>373</v>
      </c>
      <c r="HG17">
        <v>200000</v>
      </c>
      <c r="HH17" t="s">
        <v>369</v>
      </c>
      <c r="HJ17" t="s">
        <v>369</v>
      </c>
      <c r="HL17" t="s">
        <v>369</v>
      </c>
      <c r="HN17" t="s">
        <v>369</v>
      </c>
      <c r="HP17" t="s">
        <v>369</v>
      </c>
      <c r="HR17" t="s">
        <v>369</v>
      </c>
      <c r="HT17" t="s">
        <v>369</v>
      </c>
      <c r="HV17" t="s">
        <v>369</v>
      </c>
      <c r="HX17" t="s">
        <v>369</v>
      </c>
      <c r="HZ17" t="s">
        <v>369</v>
      </c>
      <c r="IB17" t="s">
        <v>369</v>
      </c>
      <c r="ID17">
        <v>50</v>
      </c>
      <c r="IE17">
        <v>50</v>
      </c>
      <c r="IF17">
        <v>100</v>
      </c>
      <c r="IG17" t="s">
        <v>369</v>
      </c>
      <c r="IL17">
        <v>0</v>
      </c>
      <c r="IN17" t="s">
        <v>372</v>
      </c>
      <c r="IT17">
        <v>0</v>
      </c>
      <c r="IU17">
        <v>0</v>
      </c>
      <c r="IV17" t="s">
        <v>380</v>
      </c>
      <c r="IW17" t="s">
        <v>373</v>
      </c>
      <c r="IX17" t="s">
        <v>373</v>
      </c>
      <c r="IY17" t="s">
        <v>369</v>
      </c>
      <c r="IZ17" t="s">
        <v>369</v>
      </c>
      <c r="JA17" t="s">
        <v>373</v>
      </c>
      <c r="JB17" t="s">
        <v>369</v>
      </c>
      <c r="JD17" t="s">
        <v>373</v>
      </c>
      <c r="JE17" t="s">
        <v>421</v>
      </c>
      <c r="JF17" t="s">
        <v>373</v>
      </c>
      <c r="JG17" t="s">
        <v>421</v>
      </c>
      <c r="JH17" t="s">
        <v>473</v>
      </c>
      <c r="JI17" t="s">
        <v>372</v>
      </c>
      <c r="JJ17" t="s">
        <v>382</v>
      </c>
      <c r="JK17" t="s">
        <v>372</v>
      </c>
      <c r="JL17">
        <v>1</v>
      </c>
      <c r="JM17" t="s">
        <v>970</v>
      </c>
      <c r="JN17" t="s">
        <v>372</v>
      </c>
      <c r="JO17" t="s">
        <v>502</v>
      </c>
      <c r="JP17" t="s">
        <v>372</v>
      </c>
      <c r="JQ17" t="s">
        <v>385</v>
      </c>
      <c r="JR17" t="s">
        <v>372</v>
      </c>
      <c r="JS17" t="s">
        <v>568</v>
      </c>
      <c r="JT17" t="s">
        <v>372</v>
      </c>
      <c r="JU17" t="s">
        <v>387</v>
      </c>
      <c r="JV17" t="s">
        <v>372</v>
      </c>
      <c r="JW17" t="s">
        <v>477</v>
      </c>
      <c r="JX17" t="s">
        <v>372</v>
      </c>
      <c r="JY17" t="s">
        <v>1003</v>
      </c>
      <c r="JZ17" t="s">
        <v>424</v>
      </c>
      <c r="KA17">
        <v>0</v>
      </c>
      <c r="KB17">
        <v>1</v>
      </c>
      <c r="KC17">
        <v>0</v>
      </c>
      <c r="KD17">
        <v>0</v>
      </c>
      <c r="KE17">
        <v>1</v>
      </c>
      <c r="KF17" t="s">
        <v>372</v>
      </c>
      <c r="KL17" t="s">
        <v>372</v>
      </c>
      <c r="KR17">
        <v>2</v>
      </c>
      <c r="KS17">
        <v>0</v>
      </c>
      <c r="KT17">
        <v>1</v>
      </c>
      <c r="KU17">
        <v>0</v>
      </c>
      <c r="KV17">
        <v>0</v>
      </c>
      <c r="KW17">
        <v>0</v>
      </c>
      <c r="KX17" t="s">
        <v>369</v>
      </c>
      <c r="KY17" t="s">
        <v>369</v>
      </c>
      <c r="KZ17" t="s">
        <v>369</v>
      </c>
      <c r="LA17" t="s">
        <v>479</v>
      </c>
      <c r="LB17" t="s">
        <v>372</v>
      </c>
      <c r="LW17" t="s">
        <v>372</v>
      </c>
      <c r="MT17" t="s">
        <v>372</v>
      </c>
      <c r="MV17" t="s">
        <v>372</v>
      </c>
      <c r="MW17" t="s">
        <v>372</v>
      </c>
      <c r="MX17" t="s">
        <v>372</v>
      </c>
      <c r="MZ17" t="s">
        <v>372</v>
      </c>
      <c r="NU17" t="s">
        <v>372</v>
      </c>
      <c r="OF17" t="s">
        <v>372</v>
      </c>
      <c r="PC17" t="s">
        <v>372</v>
      </c>
      <c r="PD17" t="s">
        <v>372</v>
      </c>
      <c r="PE17" t="s">
        <v>400</v>
      </c>
      <c r="PF17" t="s">
        <v>1004</v>
      </c>
      <c r="PG17">
        <v>30642210</v>
      </c>
      <c r="PH17" t="s">
        <v>1005</v>
      </c>
      <c r="PI17" s="1">
        <v>44931</v>
      </c>
      <c r="PJ17">
        <v>289</v>
      </c>
      <c r="PK17" t="s">
        <v>372</v>
      </c>
      <c r="PL17">
        <v>-1</v>
      </c>
      <c r="PM17" t="s">
        <v>372</v>
      </c>
      <c r="PN17" t="s">
        <v>372</v>
      </c>
      <c r="PO17">
        <v>202212140442</v>
      </c>
      <c r="PP17">
        <v>1230</v>
      </c>
      <c r="PQ17" t="s">
        <v>403</v>
      </c>
      <c r="PR17">
        <v>45788</v>
      </c>
      <c r="PS17">
        <v>1</v>
      </c>
    </row>
    <row r="18" spans="1:435" x14ac:dyDescent="0.35">
      <c r="A18" t="s">
        <v>1006</v>
      </c>
      <c r="B18" t="s">
        <v>1007</v>
      </c>
      <c r="C18" s="1">
        <v>44912</v>
      </c>
      <c r="D18" t="s">
        <v>966</v>
      </c>
      <c r="F18" t="s">
        <v>954</v>
      </c>
      <c r="G18" t="s">
        <v>955</v>
      </c>
      <c r="H18" t="s">
        <v>974</v>
      </c>
      <c r="I18" t="s">
        <v>365</v>
      </c>
      <c r="J18">
        <v>3300201151</v>
      </c>
      <c r="K18" t="s">
        <v>366</v>
      </c>
      <c r="L18">
        <v>41</v>
      </c>
      <c r="M18" t="s">
        <v>1008</v>
      </c>
      <c r="N18" t="s">
        <v>365</v>
      </c>
      <c r="O18" t="s">
        <v>368</v>
      </c>
      <c r="P18" t="s">
        <v>369</v>
      </c>
      <c r="Q18" t="s">
        <v>369</v>
      </c>
      <c r="T18">
        <v>6</v>
      </c>
      <c r="U18">
        <v>7</v>
      </c>
      <c r="V18">
        <v>6</v>
      </c>
      <c r="W18">
        <v>0</v>
      </c>
      <c r="X18">
        <v>0</v>
      </c>
      <c r="Y18" t="s">
        <v>369</v>
      </c>
      <c r="Z18" t="s">
        <v>471</v>
      </c>
      <c r="AA18" t="s">
        <v>372</v>
      </c>
      <c r="AD18" t="s">
        <v>369</v>
      </c>
      <c r="AE18" t="s">
        <v>370</v>
      </c>
      <c r="AF18" t="s">
        <v>369</v>
      </c>
      <c r="AG18">
        <v>3</v>
      </c>
      <c r="AH18">
        <v>0</v>
      </c>
      <c r="AI18">
        <v>0</v>
      </c>
      <c r="AJ18">
        <v>1</v>
      </c>
      <c r="AK18">
        <v>0</v>
      </c>
      <c r="AL18" t="s">
        <v>457</v>
      </c>
      <c r="AM18">
        <v>6</v>
      </c>
      <c r="AN18">
        <v>6</v>
      </c>
      <c r="AO18">
        <v>7</v>
      </c>
      <c r="AP18">
        <v>2</v>
      </c>
      <c r="AQ18">
        <v>5</v>
      </c>
      <c r="AR18">
        <v>2</v>
      </c>
      <c r="AS18">
        <v>2</v>
      </c>
      <c r="AT18">
        <v>0</v>
      </c>
      <c r="AU18">
        <v>0</v>
      </c>
      <c r="AV18">
        <v>0</v>
      </c>
      <c r="AW18">
        <v>5</v>
      </c>
      <c r="AX18">
        <v>2</v>
      </c>
      <c r="AY18">
        <v>0</v>
      </c>
      <c r="AZ18">
        <v>1</v>
      </c>
      <c r="BA18">
        <v>0</v>
      </c>
      <c r="BB18">
        <v>7</v>
      </c>
      <c r="BC18">
        <v>2</v>
      </c>
      <c r="BD18">
        <v>2</v>
      </c>
      <c r="BE18">
        <v>0</v>
      </c>
      <c r="BF18">
        <v>0</v>
      </c>
      <c r="BG18">
        <v>2</v>
      </c>
      <c r="BH18" t="s">
        <v>375</v>
      </c>
      <c r="BI18">
        <v>2</v>
      </c>
      <c r="BJ18" t="s">
        <v>375</v>
      </c>
      <c r="BK18">
        <v>2</v>
      </c>
      <c r="BL18" t="s">
        <v>375</v>
      </c>
      <c r="BM18" t="s">
        <v>377</v>
      </c>
      <c r="BN18" t="s">
        <v>378</v>
      </c>
      <c r="BO18" t="s">
        <v>378</v>
      </c>
      <c r="BP18" t="s">
        <v>377</v>
      </c>
      <c r="BQ18" t="s">
        <v>377</v>
      </c>
      <c r="BR18" t="s">
        <v>378</v>
      </c>
      <c r="BS18" t="s">
        <v>376</v>
      </c>
      <c r="BT18" t="s">
        <v>376</v>
      </c>
      <c r="BU18" t="s">
        <v>376</v>
      </c>
      <c r="BV18" t="s">
        <v>376</v>
      </c>
      <c r="BW18" t="s">
        <v>589</v>
      </c>
      <c r="BX18">
        <v>1</v>
      </c>
      <c r="BY18">
        <v>0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 t="s">
        <v>372</v>
      </c>
      <c r="CH18" t="s">
        <v>373</v>
      </c>
      <c r="CI18">
        <v>15000</v>
      </c>
      <c r="CJ18" t="s">
        <v>369</v>
      </c>
      <c r="CL18" t="s">
        <v>369</v>
      </c>
      <c r="CN18" t="s">
        <v>373</v>
      </c>
      <c r="CO18">
        <v>5000</v>
      </c>
      <c r="CP18" t="s">
        <v>369</v>
      </c>
      <c r="CR18" t="s">
        <v>369</v>
      </c>
      <c r="CT18" t="s">
        <v>369</v>
      </c>
      <c r="CV18" t="s">
        <v>369</v>
      </c>
      <c r="CX18" t="s">
        <v>369</v>
      </c>
      <c r="CZ18" t="s">
        <v>373</v>
      </c>
      <c r="DA18">
        <v>2000</v>
      </c>
      <c r="DB18" t="s">
        <v>369</v>
      </c>
      <c r="DD18" t="s">
        <v>369</v>
      </c>
      <c r="DF18" t="s">
        <v>373</v>
      </c>
      <c r="DG18">
        <v>3000</v>
      </c>
      <c r="DH18" t="s">
        <v>369</v>
      </c>
      <c r="DJ18" t="s">
        <v>369</v>
      </c>
      <c r="DL18" t="s">
        <v>373</v>
      </c>
      <c r="DM18">
        <v>10000</v>
      </c>
      <c r="DN18" t="s">
        <v>369</v>
      </c>
      <c r="DP18" t="s">
        <v>369</v>
      </c>
      <c r="DR18" t="s">
        <v>369</v>
      </c>
      <c r="DT18" t="s">
        <v>369</v>
      </c>
      <c r="DV18" t="s">
        <v>369</v>
      </c>
      <c r="DX18" t="s">
        <v>373</v>
      </c>
      <c r="DY18">
        <v>4000</v>
      </c>
      <c r="DZ18" t="s">
        <v>369</v>
      </c>
      <c r="EB18" t="s">
        <v>369</v>
      </c>
      <c r="ED18" t="s">
        <v>369</v>
      </c>
      <c r="EF18" t="s">
        <v>369</v>
      </c>
      <c r="EH18" t="s">
        <v>369</v>
      </c>
      <c r="EJ18" t="s">
        <v>369</v>
      </c>
      <c r="EL18" t="s">
        <v>369</v>
      </c>
      <c r="EN18" t="s">
        <v>369</v>
      </c>
      <c r="EP18" t="s">
        <v>373</v>
      </c>
      <c r="EQ18">
        <v>15000</v>
      </c>
      <c r="ER18" t="s">
        <v>369</v>
      </c>
      <c r="ET18" t="s">
        <v>369</v>
      </c>
      <c r="EV18" t="s">
        <v>373</v>
      </c>
      <c r="EW18">
        <v>1000</v>
      </c>
      <c r="EX18" t="s">
        <v>369</v>
      </c>
      <c r="EZ18" t="s">
        <v>369</v>
      </c>
      <c r="FB18" t="s">
        <v>369</v>
      </c>
      <c r="FD18" t="s">
        <v>369</v>
      </c>
      <c r="FF18" t="s">
        <v>369</v>
      </c>
      <c r="FH18" t="s">
        <v>373</v>
      </c>
      <c r="FI18">
        <v>25000</v>
      </c>
      <c r="FJ18" t="s">
        <v>369</v>
      </c>
      <c r="FL18" t="s">
        <v>369</v>
      </c>
      <c r="FN18" t="s">
        <v>373</v>
      </c>
      <c r="FO18">
        <v>7000</v>
      </c>
      <c r="FP18" t="s">
        <v>369</v>
      </c>
      <c r="FR18" t="s">
        <v>373</v>
      </c>
      <c r="FS18">
        <v>20000</v>
      </c>
      <c r="FT18" t="s">
        <v>369</v>
      </c>
      <c r="FV18" t="s">
        <v>373</v>
      </c>
      <c r="FW18">
        <v>30000</v>
      </c>
      <c r="FX18" t="s">
        <v>369</v>
      </c>
      <c r="FZ18" t="s">
        <v>369</v>
      </c>
      <c r="GB18" t="s">
        <v>369</v>
      </c>
      <c r="GD18" t="s">
        <v>369</v>
      </c>
      <c r="GF18" t="s">
        <v>369</v>
      </c>
      <c r="GH18" t="s">
        <v>369</v>
      </c>
      <c r="GJ18" t="s">
        <v>369</v>
      </c>
      <c r="GL18" t="s">
        <v>373</v>
      </c>
      <c r="GM18">
        <v>15000</v>
      </c>
      <c r="GN18" t="s">
        <v>369</v>
      </c>
      <c r="GP18" t="s">
        <v>369</v>
      </c>
      <c r="GR18" t="s">
        <v>369</v>
      </c>
      <c r="GT18" t="s">
        <v>369</v>
      </c>
      <c r="GV18" t="s">
        <v>369</v>
      </c>
      <c r="GX18" t="s">
        <v>373</v>
      </c>
      <c r="GY18">
        <v>15000</v>
      </c>
      <c r="GZ18" t="s">
        <v>369</v>
      </c>
      <c r="HB18" t="s">
        <v>373</v>
      </c>
      <c r="HC18">
        <v>100000</v>
      </c>
      <c r="HD18" t="s">
        <v>369</v>
      </c>
      <c r="HF18" t="s">
        <v>373</v>
      </c>
      <c r="HG18">
        <v>150000</v>
      </c>
      <c r="HH18" t="s">
        <v>369</v>
      </c>
      <c r="HJ18" t="s">
        <v>369</v>
      </c>
      <c r="HL18" t="s">
        <v>369</v>
      </c>
      <c r="HN18" t="s">
        <v>369</v>
      </c>
      <c r="HP18" t="s">
        <v>369</v>
      </c>
      <c r="HR18" t="s">
        <v>373</v>
      </c>
      <c r="HS18">
        <v>100000</v>
      </c>
      <c r="HT18" t="s">
        <v>369</v>
      </c>
      <c r="HV18" t="s">
        <v>373</v>
      </c>
      <c r="HW18">
        <v>10000</v>
      </c>
      <c r="HX18" t="s">
        <v>369</v>
      </c>
      <c r="HZ18" t="s">
        <v>369</v>
      </c>
      <c r="IB18" t="s">
        <v>369</v>
      </c>
      <c r="ID18">
        <v>60</v>
      </c>
      <c r="IE18">
        <v>40</v>
      </c>
      <c r="IF18">
        <v>100</v>
      </c>
      <c r="IG18" t="s">
        <v>369</v>
      </c>
      <c r="IL18">
        <v>1</v>
      </c>
      <c r="IM18" t="s">
        <v>379</v>
      </c>
      <c r="IN18" t="s">
        <v>372</v>
      </c>
      <c r="IO18">
        <v>0</v>
      </c>
      <c r="IT18">
        <v>0</v>
      </c>
      <c r="IU18">
        <v>0</v>
      </c>
      <c r="IV18" t="s">
        <v>522</v>
      </c>
      <c r="IW18" t="s">
        <v>373</v>
      </c>
      <c r="IX18" t="s">
        <v>373</v>
      </c>
      <c r="IY18" t="s">
        <v>373</v>
      </c>
      <c r="IZ18" t="s">
        <v>373</v>
      </c>
      <c r="JA18" t="s">
        <v>373</v>
      </c>
      <c r="JB18" t="s">
        <v>369</v>
      </c>
      <c r="JD18" t="s">
        <v>369</v>
      </c>
      <c r="JF18" t="s">
        <v>369</v>
      </c>
      <c r="JH18" t="s">
        <v>473</v>
      </c>
      <c r="JI18" t="s">
        <v>372</v>
      </c>
      <c r="JJ18" t="s">
        <v>382</v>
      </c>
      <c r="JK18" t="s">
        <v>372</v>
      </c>
      <c r="JL18">
        <v>1</v>
      </c>
      <c r="JM18" t="s">
        <v>970</v>
      </c>
      <c r="JN18" t="s">
        <v>372</v>
      </c>
      <c r="JO18" t="s">
        <v>502</v>
      </c>
      <c r="JP18" t="s">
        <v>372</v>
      </c>
      <c r="JQ18" t="s">
        <v>385</v>
      </c>
      <c r="JR18" t="s">
        <v>372</v>
      </c>
      <c r="JS18" t="s">
        <v>568</v>
      </c>
      <c r="JT18" t="s">
        <v>372</v>
      </c>
      <c r="JU18" t="s">
        <v>387</v>
      </c>
      <c r="JV18" t="s">
        <v>372</v>
      </c>
      <c r="JW18" t="s">
        <v>477</v>
      </c>
      <c r="JX18" t="s">
        <v>372</v>
      </c>
      <c r="JY18" t="s">
        <v>958</v>
      </c>
      <c r="JZ18" t="s">
        <v>959</v>
      </c>
      <c r="KA18">
        <v>0</v>
      </c>
      <c r="KB18">
        <v>1</v>
      </c>
      <c r="KC18">
        <v>0</v>
      </c>
      <c r="KD18">
        <v>1</v>
      </c>
      <c r="KE18">
        <v>1</v>
      </c>
      <c r="KF18">
        <v>2</v>
      </c>
      <c r="KG18">
        <v>0</v>
      </c>
      <c r="KH18">
        <v>1</v>
      </c>
      <c r="KI18">
        <v>0</v>
      </c>
      <c r="KJ18">
        <v>0</v>
      </c>
      <c r="KK18">
        <v>0</v>
      </c>
      <c r="KL18" t="s">
        <v>675</v>
      </c>
      <c r="KM18">
        <v>0</v>
      </c>
      <c r="KN18">
        <v>1</v>
      </c>
      <c r="KO18">
        <v>0</v>
      </c>
      <c r="KP18">
        <v>0</v>
      </c>
      <c r="KQ18">
        <v>1</v>
      </c>
      <c r="KR18">
        <v>2</v>
      </c>
      <c r="KS18">
        <v>0</v>
      </c>
      <c r="KT18">
        <v>1</v>
      </c>
      <c r="KU18">
        <v>0</v>
      </c>
      <c r="KV18">
        <v>0</v>
      </c>
      <c r="KW18">
        <v>0</v>
      </c>
      <c r="KX18" t="s">
        <v>373</v>
      </c>
      <c r="KY18" t="s">
        <v>369</v>
      </c>
      <c r="KZ18" t="s">
        <v>369</v>
      </c>
      <c r="LA18" t="s">
        <v>479</v>
      </c>
      <c r="LB18" t="s">
        <v>372</v>
      </c>
      <c r="LW18" t="s">
        <v>372</v>
      </c>
      <c r="MT18" t="s">
        <v>372</v>
      </c>
      <c r="MV18" t="s">
        <v>372</v>
      </c>
      <c r="MW18" t="s">
        <v>372</v>
      </c>
      <c r="MX18" t="s">
        <v>372</v>
      </c>
      <c r="MZ18" t="s">
        <v>372</v>
      </c>
      <c r="NU18" t="s">
        <v>372</v>
      </c>
      <c r="OF18" t="s">
        <v>372</v>
      </c>
      <c r="PC18" t="s">
        <v>372</v>
      </c>
      <c r="PD18" t="s">
        <v>372</v>
      </c>
      <c r="PE18" t="s">
        <v>400</v>
      </c>
      <c r="PF18" t="s">
        <v>1009</v>
      </c>
      <c r="PG18">
        <v>29926937</v>
      </c>
      <c r="PH18" t="s">
        <v>1010</v>
      </c>
      <c r="PI18" s="1">
        <v>44912</v>
      </c>
      <c r="PJ18">
        <v>41</v>
      </c>
      <c r="PK18" t="s">
        <v>372</v>
      </c>
      <c r="PL18">
        <v>-1</v>
      </c>
      <c r="PM18" t="s">
        <v>372</v>
      </c>
      <c r="PN18" t="s">
        <v>372</v>
      </c>
      <c r="PO18">
        <v>202212140442</v>
      </c>
      <c r="PP18">
        <v>1274</v>
      </c>
      <c r="PQ18" t="s">
        <v>403</v>
      </c>
      <c r="PR18">
        <v>45788</v>
      </c>
      <c r="PS18">
        <v>1</v>
      </c>
    </row>
    <row r="19" spans="1:435" x14ac:dyDescent="0.35">
      <c r="A19" t="s">
        <v>1011</v>
      </c>
      <c r="B19" t="s">
        <v>1012</v>
      </c>
      <c r="C19" s="1">
        <v>44912</v>
      </c>
      <c r="D19" t="s">
        <v>953</v>
      </c>
      <c r="E19" s="1">
        <v>44912</v>
      </c>
      <c r="F19" t="s">
        <v>954</v>
      </c>
      <c r="G19" t="s">
        <v>955</v>
      </c>
      <c r="H19" t="s">
        <v>987</v>
      </c>
      <c r="I19" t="s">
        <v>397</v>
      </c>
      <c r="J19">
        <v>3300201151</v>
      </c>
      <c r="K19" t="s">
        <v>366</v>
      </c>
      <c r="L19">
        <v>42</v>
      </c>
      <c r="M19" t="s">
        <v>1013</v>
      </c>
      <c r="N19" t="s">
        <v>397</v>
      </c>
      <c r="O19" t="s">
        <v>407</v>
      </c>
      <c r="T19">
        <v>8</v>
      </c>
      <c r="U19">
        <v>9</v>
      </c>
      <c r="V19">
        <v>8</v>
      </c>
      <c r="W19">
        <v>1</v>
      </c>
      <c r="X19">
        <v>1</v>
      </c>
      <c r="Y19" t="s">
        <v>370</v>
      </c>
      <c r="Z19" t="s">
        <v>471</v>
      </c>
      <c r="AA19" t="s">
        <v>372</v>
      </c>
      <c r="AD19" t="s">
        <v>369</v>
      </c>
      <c r="AE19" t="s">
        <v>370</v>
      </c>
      <c r="AF19" t="s">
        <v>369</v>
      </c>
      <c r="AG19">
        <v>2</v>
      </c>
      <c r="AH19">
        <v>0</v>
      </c>
      <c r="AI19">
        <v>1</v>
      </c>
      <c r="AJ19">
        <v>0</v>
      </c>
      <c r="AK19">
        <v>0</v>
      </c>
      <c r="AL19" t="s">
        <v>457</v>
      </c>
      <c r="AM19">
        <v>4</v>
      </c>
      <c r="AN19">
        <v>4</v>
      </c>
      <c r="AO19">
        <v>7</v>
      </c>
      <c r="AP19">
        <v>4</v>
      </c>
      <c r="AQ19">
        <v>7</v>
      </c>
      <c r="AR19">
        <v>4</v>
      </c>
      <c r="AS19">
        <v>2</v>
      </c>
      <c r="AT19">
        <v>0</v>
      </c>
      <c r="AU19">
        <v>0</v>
      </c>
      <c r="AV19">
        <v>2</v>
      </c>
      <c r="AW19">
        <v>7</v>
      </c>
      <c r="AX19">
        <v>1</v>
      </c>
      <c r="AY19">
        <v>2</v>
      </c>
      <c r="AZ19">
        <v>3</v>
      </c>
      <c r="BA19">
        <v>0</v>
      </c>
      <c r="BB19">
        <v>7</v>
      </c>
      <c r="BC19">
        <v>2</v>
      </c>
      <c r="BD19">
        <v>7</v>
      </c>
      <c r="BE19">
        <v>3</v>
      </c>
      <c r="BF19">
        <v>0</v>
      </c>
      <c r="BG19">
        <v>2</v>
      </c>
      <c r="BH19" t="s">
        <v>375</v>
      </c>
      <c r="BI19">
        <v>2</v>
      </c>
      <c r="BJ19" t="s">
        <v>375</v>
      </c>
      <c r="BK19">
        <v>2</v>
      </c>
      <c r="BL19" t="s">
        <v>375</v>
      </c>
      <c r="BM19" t="s">
        <v>376</v>
      </c>
      <c r="BN19" t="s">
        <v>378</v>
      </c>
      <c r="BO19" t="s">
        <v>377</v>
      </c>
      <c r="BP19" t="s">
        <v>376</v>
      </c>
      <c r="BQ19" t="s">
        <v>377</v>
      </c>
      <c r="BR19" t="s">
        <v>378</v>
      </c>
      <c r="BS19" t="s">
        <v>423</v>
      </c>
      <c r="BT19" t="s">
        <v>376</v>
      </c>
      <c r="BU19" t="s">
        <v>376</v>
      </c>
      <c r="BV19" t="s">
        <v>376</v>
      </c>
      <c r="BW19" t="s">
        <v>885</v>
      </c>
      <c r="BX19">
        <v>1</v>
      </c>
      <c r="BY19">
        <v>0</v>
      </c>
      <c r="BZ19">
        <v>0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 t="s">
        <v>372</v>
      </c>
      <c r="CH19" t="s">
        <v>373</v>
      </c>
      <c r="CI19">
        <v>25000</v>
      </c>
      <c r="CJ19" t="s">
        <v>369</v>
      </c>
      <c r="CL19" t="s">
        <v>369</v>
      </c>
      <c r="CN19" t="s">
        <v>373</v>
      </c>
      <c r="CO19">
        <v>10000</v>
      </c>
      <c r="CP19" t="s">
        <v>369</v>
      </c>
      <c r="CR19" t="s">
        <v>369</v>
      </c>
      <c r="CT19" t="s">
        <v>373</v>
      </c>
      <c r="CU19">
        <v>8000</v>
      </c>
      <c r="CV19" t="s">
        <v>369</v>
      </c>
      <c r="CX19" t="s">
        <v>369</v>
      </c>
      <c r="CZ19" t="s">
        <v>373</v>
      </c>
      <c r="DA19">
        <v>4000</v>
      </c>
      <c r="DB19" t="s">
        <v>369</v>
      </c>
      <c r="DD19" t="s">
        <v>369</v>
      </c>
      <c r="DF19" t="s">
        <v>373</v>
      </c>
      <c r="DG19">
        <v>6000</v>
      </c>
      <c r="DH19" t="s">
        <v>369</v>
      </c>
      <c r="DJ19" t="s">
        <v>369</v>
      </c>
      <c r="DL19" t="s">
        <v>373</v>
      </c>
      <c r="DM19">
        <v>15000</v>
      </c>
      <c r="DN19" t="s">
        <v>369</v>
      </c>
      <c r="DP19" t="s">
        <v>369</v>
      </c>
      <c r="DR19" t="s">
        <v>369</v>
      </c>
      <c r="DT19" t="s">
        <v>369</v>
      </c>
      <c r="DV19" t="s">
        <v>369</v>
      </c>
      <c r="DX19" t="s">
        <v>369</v>
      </c>
      <c r="DZ19" t="s">
        <v>369</v>
      </c>
      <c r="EB19" t="s">
        <v>369</v>
      </c>
      <c r="ED19" t="s">
        <v>373</v>
      </c>
      <c r="EE19">
        <v>14000</v>
      </c>
      <c r="EF19" t="s">
        <v>369</v>
      </c>
      <c r="EH19" t="s">
        <v>369</v>
      </c>
      <c r="EJ19" t="s">
        <v>373</v>
      </c>
      <c r="EK19">
        <v>5500</v>
      </c>
      <c r="EL19" t="s">
        <v>369</v>
      </c>
      <c r="EN19" t="s">
        <v>369</v>
      </c>
      <c r="EP19" t="s">
        <v>373</v>
      </c>
      <c r="EQ19">
        <v>7000</v>
      </c>
      <c r="ER19" t="s">
        <v>369</v>
      </c>
      <c r="ET19" t="s">
        <v>369</v>
      </c>
      <c r="EV19" t="s">
        <v>373</v>
      </c>
      <c r="EW19">
        <v>6000</v>
      </c>
      <c r="EX19" t="s">
        <v>369</v>
      </c>
      <c r="EZ19" t="s">
        <v>369</v>
      </c>
      <c r="FB19" t="s">
        <v>373</v>
      </c>
      <c r="FC19">
        <v>2000</v>
      </c>
      <c r="FD19" t="s">
        <v>369</v>
      </c>
      <c r="FF19" t="s">
        <v>369</v>
      </c>
      <c r="FH19" t="s">
        <v>369</v>
      </c>
      <c r="FJ19" t="s">
        <v>369</v>
      </c>
      <c r="FL19" t="s">
        <v>369</v>
      </c>
      <c r="FN19" t="s">
        <v>373</v>
      </c>
      <c r="FO19">
        <v>50000</v>
      </c>
      <c r="FP19" t="s">
        <v>369</v>
      </c>
      <c r="FR19" t="s">
        <v>373</v>
      </c>
      <c r="FS19">
        <v>100000</v>
      </c>
      <c r="FT19" t="s">
        <v>369</v>
      </c>
      <c r="FV19" t="s">
        <v>369</v>
      </c>
      <c r="FX19" t="s">
        <v>369</v>
      </c>
      <c r="FZ19" t="s">
        <v>373</v>
      </c>
      <c r="GA19">
        <v>10000</v>
      </c>
      <c r="GB19" t="s">
        <v>369</v>
      </c>
      <c r="GD19" t="s">
        <v>373</v>
      </c>
      <c r="GE19">
        <v>44000</v>
      </c>
      <c r="GF19" t="s">
        <v>369</v>
      </c>
      <c r="GH19" t="s">
        <v>369</v>
      </c>
      <c r="GJ19" t="s">
        <v>369</v>
      </c>
      <c r="GL19" t="s">
        <v>373</v>
      </c>
      <c r="GM19">
        <v>20000</v>
      </c>
      <c r="GN19" t="s">
        <v>369</v>
      </c>
      <c r="GP19" t="s">
        <v>369</v>
      </c>
      <c r="GR19" t="s">
        <v>369</v>
      </c>
      <c r="GT19" t="s">
        <v>369</v>
      </c>
      <c r="GV19" t="s">
        <v>369</v>
      </c>
      <c r="GX19" t="s">
        <v>373</v>
      </c>
      <c r="GY19">
        <v>900000</v>
      </c>
      <c r="GZ19" t="s">
        <v>369</v>
      </c>
      <c r="HB19" t="s">
        <v>373</v>
      </c>
      <c r="HC19">
        <v>300000</v>
      </c>
      <c r="HD19" t="s">
        <v>369</v>
      </c>
      <c r="HF19" t="s">
        <v>373</v>
      </c>
      <c r="HG19">
        <v>100000</v>
      </c>
      <c r="HH19" t="s">
        <v>369</v>
      </c>
      <c r="HJ19" t="s">
        <v>369</v>
      </c>
      <c r="HL19" t="s">
        <v>369</v>
      </c>
      <c r="HN19" t="s">
        <v>373</v>
      </c>
      <c r="HO19">
        <v>80000</v>
      </c>
      <c r="HP19" t="s">
        <v>369</v>
      </c>
      <c r="HR19" t="s">
        <v>369</v>
      </c>
      <c r="HT19" t="s">
        <v>369</v>
      </c>
      <c r="HV19" t="s">
        <v>369</v>
      </c>
      <c r="HX19" t="s">
        <v>369</v>
      </c>
      <c r="HZ19" t="s">
        <v>373</v>
      </c>
      <c r="IA19">
        <v>312000</v>
      </c>
      <c r="IB19" t="s">
        <v>369</v>
      </c>
      <c r="ID19">
        <v>100</v>
      </c>
      <c r="IE19">
        <v>100</v>
      </c>
      <c r="IF19">
        <v>200</v>
      </c>
      <c r="IG19" t="s">
        <v>369</v>
      </c>
      <c r="IL19">
        <v>1</v>
      </c>
      <c r="IM19" t="s">
        <v>1014</v>
      </c>
      <c r="IN19" t="s">
        <v>372</v>
      </c>
      <c r="IO19">
        <v>40</v>
      </c>
      <c r="IT19">
        <v>0</v>
      </c>
      <c r="IU19">
        <v>0</v>
      </c>
      <c r="IV19" t="s">
        <v>514</v>
      </c>
      <c r="IW19" t="s">
        <v>373</v>
      </c>
      <c r="IX19" t="s">
        <v>369</v>
      </c>
      <c r="IY19" t="s">
        <v>373</v>
      </c>
      <c r="IZ19" t="s">
        <v>373</v>
      </c>
      <c r="JA19" t="s">
        <v>373</v>
      </c>
      <c r="JB19" t="s">
        <v>373</v>
      </c>
      <c r="JC19" t="s">
        <v>421</v>
      </c>
      <c r="JD19" t="s">
        <v>369</v>
      </c>
      <c r="JF19" t="s">
        <v>369</v>
      </c>
      <c r="JH19" t="s">
        <v>473</v>
      </c>
      <c r="JI19" t="s">
        <v>372</v>
      </c>
      <c r="JJ19" t="s">
        <v>382</v>
      </c>
      <c r="JK19" t="s">
        <v>372</v>
      </c>
      <c r="JL19">
        <v>2</v>
      </c>
      <c r="JM19" t="s">
        <v>491</v>
      </c>
      <c r="JN19" t="s">
        <v>372</v>
      </c>
      <c r="JO19" t="s">
        <v>502</v>
      </c>
      <c r="JP19" t="s">
        <v>372</v>
      </c>
      <c r="JQ19" t="s">
        <v>502</v>
      </c>
      <c r="JR19" t="s">
        <v>372</v>
      </c>
      <c r="JS19" t="s">
        <v>568</v>
      </c>
      <c r="JT19" t="s">
        <v>372</v>
      </c>
      <c r="JU19" t="s">
        <v>387</v>
      </c>
      <c r="JV19" t="s">
        <v>372</v>
      </c>
      <c r="JW19" t="s">
        <v>477</v>
      </c>
      <c r="JX19" t="s">
        <v>372</v>
      </c>
      <c r="JY19" t="s">
        <v>958</v>
      </c>
      <c r="JZ19" t="s">
        <v>945</v>
      </c>
      <c r="KA19">
        <v>0</v>
      </c>
      <c r="KB19">
        <v>1</v>
      </c>
      <c r="KC19">
        <v>1</v>
      </c>
      <c r="KD19">
        <v>1</v>
      </c>
      <c r="KE19">
        <v>1</v>
      </c>
      <c r="KF19" t="s">
        <v>440</v>
      </c>
      <c r="KG19">
        <v>0</v>
      </c>
      <c r="KH19">
        <v>1</v>
      </c>
      <c r="KI19">
        <v>0</v>
      </c>
      <c r="KJ19">
        <v>1</v>
      </c>
      <c r="KK19">
        <v>1</v>
      </c>
      <c r="KL19">
        <v>5</v>
      </c>
      <c r="KM19">
        <v>0</v>
      </c>
      <c r="KN19">
        <v>0</v>
      </c>
      <c r="KO19">
        <v>0</v>
      </c>
      <c r="KP19">
        <v>0</v>
      </c>
      <c r="KQ19">
        <v>1</v>
      </c>
      <c r="KR19" t="s">
        <v>372</v>
      </c>
      <c r="KX19" t="s">
        <v>373</v>
      </c>
      <c r="KY19" t="s">
        <v>369</v>
      </c>
      <c r="KZ19" t="s">
        <v>369</v>
      </c>
      <c r="LA19" t="s">
        <v>391</v>
      </c>
      <c r="LB19" t="s">
        <v>1015</v>
      </c>
      <c r="LC19">
        <v>30</v>
      </c>
      <c r="LD19" t="s">
        <v>365</v>
      </c>
      <c r="LE19" t="s">
        <v>373</v>
      </c>
      <c r="LF19" t="s">
        <v>373</v>
      </c>
      <c r="LG19" t="s">
        <v>373</v>
      </c>
      <c r="LH19" t="s">
        <v>369</v>
      </c>
      <c r="LI19" t="s">
        <v>373</v>
      </c>
      <c r="LJ19" t="s">
        <v>373</v>
      </c>
      <c r="LK19" t="s">
        <v>369</v>
      </c>
      <c r="LL19" t="s">
        <v>369</v>
      </c>
      <c r="LM19" t="s">
        <v>369</v>
      </c>
      <c r="LN19" t="s">
        <v>373</v>
      </c>
      <c r="LO19" t="s">
        <v>369</v>
      </c>
      <c r="LP19" t="s">
        <v>373</v>
      </c>
      <c r="LQ19" t="s">
        <v>373</v>
      </c>
      <c r="LR19" t="s">
        <v>373</v>
      </c>
      <c r="LS19" t="s">
        <v>369</v>
      </c>
      <c r="LT19" t="s">
        <v>373</v>
      </c>
      <c r="LU19" t="s">
        <v>369</v>
      </c>
      <c r="LV19" t="s">
        <v>369</v>
      </c>
      <c r="LW19" t="s">
        <v>1015</v>
      </c>
      <c r="LX19">
        <v>30</v>
      </c>
      <c r="LY19" t="s">
        <v>365</v>
      </c>
      <c r="LZ19" t="s">
        <v>369</v>
      </c>
      <c r="MA19" t="s">
        <v>369</v>
      </c>
      <c r="MB19" t="s">
        <v>373</v>
      </c>
      <c r="MC19" t="s">
        <v>369</v>
      </c>
      <c r="MD19" t="s">
        <v>369</v>
      </c>
      <c r="ME19" t="s">
        <v>369</v>
      </c>
      <c r="MF19" t="s">
        <v>369</v>
      </c>
      <c r="MG19" t="s">
        <v>393</v>
      </c>
      <c r="MH19" t="s">
        <v>373</v>
      </c>
      <c r="MI19" t="s">
        <v>393</v>
      </c>
      <c r="MJ19" t="s">
        <v>393</v>
      </c>
      <c r="MK19" t="s">
        <v>373</v>
      </c>
      <c r="ML19" t="s">
        <v>373</v>
      </c>
      <c r="MM19" t="s">
        <v>373</v>
      </c>
      <c r="MN19" t="s">
        <v>373</v>
      </c>
      <c r="MO19" t="s">
        <v>373</v>
      </c>
      <c r="MP19" t="s">
        <v>369</v>
      </c>
      <c r="MQ19" t="s">
        <v>373</v>
      </c>
      <c r="MR19" t="s">
        <v>369</v>
      </c>
      <c r="MS19">
        <v>0</v>
      </c>
      <c r="MT19">
        <v>0</v>
      </c>
      <c r="MV19">
        <v>12</v>
      </c>
      <c r="MW19">
        <v>8</v>
      </c>
      <c r="MX19" t="s">
        <v>1016</v>
      </c>
      <c r="MY19" t="s">
        <v>987</v>
      </c>
      <c r="MZ19" t="s">
        <v>1015</v>
      </c>
      <c r="NA19">
        <v>30</v>
      </c>
      <c r="NB19" t="s">
        <v>365</v>
      </c>
      <c r="NC19" t="s">
        <v>373</v>
      </c>
      <c r="ND19" t="s">
        <v>373</v>
      </c>
      <c r="NE19" t="s">
        <v>373</v>
      </c>
      <c r="NF19" t="s">
        <v>369</v>
      </c>
      <c r="NG19" t="s">
        <v>373</v>
      </c>
      <c r="NH19" t="s">
        <v>373</v>
      </c>
      <c r="NI19" t="s">
        <v>369</v>
      </c>
      <c r="NJ19" t="s">
        <v>369</v>
      </c>
      <c r="NK19" t="s">
        <v>369</v>
      </c>
      <c r="NL19" t="s">
        <v>373</v>
      </c>
      <c r="NM19" t="s">
        <v>369</v>
      </c>
      <c r="NN19" t="s">
        <v>373</v>
      </c>
      <c r="NO19" t="s">
        <v>373</v>
      </c>
      <c r="NP19" t="s">
        <v>373</v>
      </c>
      <c r="NQ19" t="s">
        <v>369</v>
      </c>
      <c r="NR19" t="s">
        <v>373</v>
      </c>
      <c r="NS19" t="s">
        <v>369</v>
      </c>
      <c r="NT19" t="s">
        <v>369</v>
      </c>
      <c r="NU19" t="s">
        <v>1015</v>
      </c>
      <c r="NV19">
        <v>30</v>
      </c>
      <c r="NW19" t="s">
        <v>365</v>
      </c>
      <c r="NX19">
        <v>0</v>
      </c>
      <c r="NY19">
        <v>0</v>
      </c>
      <c r="NZ19">
        <v>2</v>
      </c>
      <c r="OA19" t="s">
        <v>375</v>
      </c>
      <c r="OB19">
        <v>3</v>
      </c>
      <c r="OC19" t="s">
        <v>375</v>
      </c>
      <c r="OD19">
        <v>3</v>
      </c>
      <c r="OE19" t="s">
        <v>375</v>
      </c>
      <c r="OF19" t="s">
        <v>1015</v>
      </c>
      <c r="OG19">
        <v>30</v>
      </c>
      <c r="OH19" t="s">
        <v>365</v>
      </c>
      <c r="OI19" t="s">
        <v>369</v>
      </c>
      <c r="OJ19" t="s">
        <v>369</v>
      </c>
      <c r="OK19" t="s">
        <v>373</v>
      </c>
      <c r="OL19" t="s">
        <v>369</v>
      </c>
      <c r="OM19" t="s">
        <v>369</v>
      </c>
      <c r="ON19" t="s">
        <v>369</v>
      </c>
      <c r="OO19" t="s">
        <v>369</v>
      </c>
      <c r="OP19" t="s">
        <v>393</v>
      </c>
      <c r="OQ19" t="s">
        <v>373</v>
      </c>
      <c r="OR19" t="s">
        <v>393</v>
      </c>
      <c r="OS19" t="s">
        <v>369</v>
      </c>
      <c r="OT19" t="s">
        <v>373</v>
      </c>
      <c r="OU19" t="s">
        <v>373</v>
      </c>
      <c r="OV19" t="s">
        <v>373</v>
      </c>
      <c r="OW19" t="s">
        <v>373</v>
      </c>
      <c r="OX19" t="s">
        <v>373</v>
      </c>
      <c r="OY19" t="s">
        <v>369</v>
      </c>
      <c r="OZ19" t="s">
        <v>373</v>
      </c>
      <c r="PA19" t="s">
        <v>369</v>
      </c>
      <c r="PC19">
        <v>7812347457</v>
      </c>
      <c r="PD19" t="s">
        <v>369</v>
      </c>
      <c r="PE19" t="s">
        <v>400</v>
      </c>
      <c r="PF19" t="s">
        <v>1017</v>
      </c>
      <c r="PG19">
        <v>29932926</v>
      </c>
      <c r="PH19" t="s">
        <v>1018</v>
      </c>
      <c r="PI19" s="1">
        <v>44912</v>
      </c>
      <c r="PJ19">
        <v>45</v>
      </c>
      <c r="PK19" t="s">
        <v>372</v>
      </c>
      <c r="PL19">
        <v>-1</v>
      </c>
      <c r="PM19" t="s">
        <v>372</v>
      </c>
      <c r="PN19" t="s">
        <v>372</v>
      </c>
      <c r="PO19">
        <v>202212140442</v>
      </c>
      <c r="PP19">
        <v>3696</v>
      </c>
      <c r="PQ19" t="s">
        <v>403</v>
      </c>
      <c r="PR19">
        <v>45788</v>
      </c>
      <c r="PS19">
        <v>1</v>
      </c>
    </row>
    <row r="20" spans="1:435" x14ac:dyDescent="0.35">
      <c r="A20" t="s">
        <v>1019</v>
      </c>
      <c r="B20" t="s">
        <v>1020</v>
      </c>
      <c r="C20" s="1">
        <v>44912</v>
      </c>
      <c r="D20" t="s">
        <v>953</v>
      </c>
      <c r="F20" t="s">
        <v>954</v>
      </c>
      <c r="G20" t="s">
        <v>955</v>
      </c>
      <c r="H20" t="s">
        <v>956</v>
      </c>
      <c r="I20" t="s">
        <v>397</v>
      </c>
      <c r="J20">
        <v>3300201163</v>
      </c>
      <c r="K20" t="s">
        <v>366</v>
      </c>
      <c r="L20">
        <v>53</v>
      </c>
      <c r="M20" t="s">
        <v>1021</v>
      </c>
      <c r="N20" t="s">
        <v>397</v>
      </c>
      <c r="O20" t="s">
        <v>407</v>
      </c>
      <c r="T20">
        <v>9</v>
      </c>
      <c r="U20">
        <v>10</v>
      </c>
      <c r="V20">
        <v>9</v>
      </c>
      <c r="W20">
        <v>1</v>
      </c>
      <c r="X20">
        <v>1</v>
      </c>
      <c r="Y20" t="s">
        <v>370</v>
      </c>
      <c r="Z20" t="s">
        <v>471</v>
      </c>
      <c r="AA20" t="s">
        <v>372</v>
      </c>
      <c r="AD20" t="s">
        <v>369</v>
      </c>
      <c r="AE20" t="s">
        <v>370</v>
      </c>
      <c r="AF20" t="s">
        <v>373</v>
      </c>
      <c r="AG20" t="s">
        <v>437</v>
      </c>
      <c r="AH20">
        <v>0</v>
      </c>
      <c r="AI20">
        <v>1</v>
      </c>
      <c r="AJ20">
        <v>1</v>
      </c>
      <c r="AK20">
        <v>0</v>
      </c>
      <c r="AL20" t="s">
        <v>457</v>
      </c>
      <c r="AM20">
        <v>7</v>
      </c>
      <c r="AN20">
        <v>7</v>
      </c>
      <c r="AO20">
        <v>7</v>
      </c>
      <c r="AP20">
        <v>3</v>
      </c>
      <c r="AQ20">
        <v>7</v>
      </c>
      <c r="AR20">
        <v>7</v>
      </c>
      <c r="AS20">
        <v>1</v>
      </c>
      <c r="AT20">
        <v>0</v>
      </c>
      <c r="AU20">
        <v>0</v>
      </c>
      <c r="AV20">
        <v>7</v>
      </c>
      <c r="AW20">
        <v>6</v>
      </c>
      <c r="AX20">
        <v>0</v>
      </c>
      <c r="AY20">
        <v>3</v>
      </c>
      <c r="AZ20">
        <v>0</v>
      </c>
      <c r="BB20">
        <v>7</v>
      </c>
      <c r="BC20">
        <v>0</v>
      </c>
      <c r="BD20">
        <v>7</v>
      </c>
      <c r="BE20">
        <v>0</v>
      </c>
      <c r="BF20">
        <v>0</v>
      </c>
      <c r="BG20">
        <v>0</v>
      </c>
      <c r="BI20">
        <v>0</v>
      </c>
      <c r="BK20">
        <v>0</v>
      </c>
      <c r="BM20" t="s">
        <v>378</v>
      </c>
      <c r="BN20" t="s">
        <v>378</v>
      </c>
      <c r="BO20" t="s">
        <v>377</v>
      </c>
      <c r="BP20" t="s">
        <v>378</v>
      </c>
      <c r="BQ20" t="s">
        <v>423</v>
      </c>
      <c r="BR20" t="s">
        <v>378</v>
      </c>
      <c r="BS20" t="s">
        <v>376</v>
      </c>
      <c r="BT20" t="s">
        <v>376</v>
      </c>
      <c r="BU20" t="s">
        <v>376</v>
      </c>
      <c r="BV20" t="s">
        <v>376</v>
      </c>
      <c r="BW20">
        <v>1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 t="s">
        <v>372</v>
      </c>
      <c r="CH20" t="s">
        <v>373</v>
      </c>
      <c r="CI20">
        <v>58000</v>
      </c>
      <c r="CJ20" t="s">
        <v>369</v>
      </c>
      <c r="CL20" t="s">
        <v>369</v>
      </c>
      <c r="CN20" t="s">
        <v>373</v>
      </c>
      <c r="CO20">
        <v>10000</v>
      </c>
      <c r="CP20" t="s">
        <v>369</v>
      </c>
      <c r="CR20" t="s">
        <v>369</v>
      </c>
      <c r="CT20" t="s">
        <v>369</v>
      </c>
      <c r="CV20" t="s">
        <v>373</v>
      </c>
      <c r="CW20">
        <v>7000</v>
      </c>
      <c r="CX20" t="s">
        <v>369</v>
      </c>
      <c r="CZ20" t="s">
        <v>373</v>
      </c>
      <c r="DA20">
        <v>5000</v>
      </c>
      <c r="DB20" t="s">
        <v>369</v>
      </c>
      <c r="DD20" t="s">
        <v>369</v>
      </c>
      <c r="DF20" t="s">
        <v>373</v>
      </c>
      <c r="DG20">
        <v>3000</v>
      </c>
      <c r="DH20" t="s">
        <v>369</v>
      </c>
      <c r="DJ20" t="s">
        <v>369</v>
      </c>
      <c r="DL20" t="s">
        <v>373</v>
      </c>
      <c r="DM20">
        <v>15000</v>
      </c>
      <c r="DN20" t="s">
        <v>369</v>
      </c>
      <c r="DP20" t="s">
        <v>369</v>
      </c>
      <c r="DR20" t="s">
        <v>369</v>
      </c>
      <c r="DT20" t="s">
        <v>369</v>
      </c>
      <c r="DV20" t="s">
        <v>369</v>
      </c>
      <c r="DX20" t="s">
        <v>369</v>
      </c>
      <c r="DZ20" t="s">
        <v>369</v>
      </c>
      <c r="EB20" t="s">
        <v>369</v>
      </c>
      <c r="ED20" t="s">
        <v>373</v>
      </c>
      <c r="EE20">
        <v>15000</v>
      </c>
      <c r="EF20" t="s">
        <v>369</v>
      </c>
      <c r="EH20" t="s">
        <v>369</v>
      </c>
      <c r="EJ20" t="s">
        <v>373</v>
      </c>
      <c r="EK20">
        <v>6000</v>
      </c>
      <c r="EL20" t="s">
        <v>369</v>
      </c>
      <c r="EN20" t="s">
        <v>369</v>
      </c>
      <c r="EP20" t="s">
        <v>373</v>
      </c>
      <c r="EQ20">
        <v>5000</v>
      </c>
      <c r="ER20" t="s">
        <v>369</v>
      </c>
      <c r="ET20" t="s">
        <v>369</v>
      </c>
      <c r="EV20" t="s">
        <v>373</v>
      </c>
      <c r="EW20">
        <v>5000</v>
      </c>
      <c r="EX20" t="s">
        <v>369</v>
      </c>
      <c r="EZ20" t="s">
        <v>369</v>
      </c>
      <c r="FB20" t="s">
        <v>373</v>
      </c>
      <c r="FC20">
        <v>4000</v>
      </c>
      <c r="FD20" t="s">
        <v>369</v>
      </c>
      <c r="FF20" t="s">
        <v>369</v>
      </c>
      <c r="FH20" t="s">
        <v>369</v>
      </c>
      <c r="FJ20" t="s">
        <v>369</v>
      </c>
      <c r="FL20" t="s">
        <v>369</v>
      </c>
      <c r="FN20" t="s">
        <v>373</v>
      </c>
      <c r="FO20">
        <v>80000</v>
      </c>
      <c r="FP20" t="s">
        <v>369</v>
      </c>
      <c r="FR20" t="s">
        <v>373</v>
      </c>
      <c r="FS20">
        <v>200000</v>
      </c>
      <c r="FT20" t="s">
        <v>369</v>
      </c>
      <c r="FV20" t="s">
        <v>369</v>
      </c>
      <c r="FX20" t="s">
        <v>369</v>
      </c>
      <c r="FZ20" t="s">
        <v>369</v>
      </c>
      <c r="GB20" t="s">
        <v>369</v>
      </c>
      <c r="GD20" t="s">
        <v>373</v>
      </c>
      <c r="GE20">
        <v>75000</v>
      </c>
      <c r="GF20" t="s">
        <v>369</v>
      </c>
      <c r="GH20" t="s">
        <v>369</v>
      </c>
      <c r="GJ20" t="s">
        <v>369</v>
      </c>
      <c r="GL20" t="s">
        <v>373</v>
      </c>
      <c r="GM20">
        <v>65000</v>
      </c>
      <c r="GN20" t="s">
        <v>369</v>
      </c>
      <c r="GP20" t="s">
        <v>369</v>
      </c>
      <c r="GR20" t="s">
        <v>369</v>
      </c>
      <c r="GT20" t="s">
        <v>373</v>
      </c>
      <c r="GU20">
        <v>20000</v>
      </c>
      <c r="GV20" t="s">
        <v>369</v>
      </c>
      <c r="GX20" t="s">
        <v>373</v>
      </c>
      <c r="GY20">
        <v>600000</v>
      </c>
      <c r="GZ20" t="s">
        <v>369</v>
      </c>
      <c r="HB20" t="s">
        <v>373</v>
      </c>
      <c r="HC20">
        <v>1500000</v>
      </c>
      <c r="HD20" t="s">
        <v>369</v>
      </c>
      <c r="HF20" t="s">
        <v>373</v>
      </c>
      <c r="HG20">
        <v>400000</v>
      </c>
      <c r="HH20" t="s">
        <v>369</v>
      </c>
      <c r="HJ20" t="s">
        <v>369</v>
      </c>
      <c r="HL20" t="s">
        <v>369</v>
      </c>
      <c r="HN20" t="s">
        <v>373</v>
      </c>
      <c r="HO20">
        <v>175000</v>
      </c>
      <c r="HP20" t="s">
        <v>369</v>
      </c>
      <c r="HR20" t="s">
        <v>373</v>
      </c>
      <c r="HS20">
        <v>250000</v>
      </c>
      <c r="HT20" t="s">
        <v>369</v>
      </c>
      <c r="HV20" t="s">
        <v>373</v>
      </c>
      <c r="HW20">
        <v>40000</v>
      </c>
      <c r="HX20" t="s">
        <v>369</v>
      </c>
      <c r="HZ20" t="s">
        <v>373</v>
      </c>
      <c r="IA20">
        <v>166000</v>
      </c>
      <c r="IB20" t="s">
        <v>369</v>
      </c>
      <c r="ID20">
        <v>50</v>
      </c>
      <c r="IE20">
        <v>50</v>
      </c>
      <c r="IF20">
        <v>100</v>
      </c>
      <c r="IG20" t="s">
        <v>369</v>
      </c>
      <c r="IL20">
        <v>1</v>
      </c>
      <c r="IM20" t="s">
        <v>379</v>
      </c>
      <c r="IN20" t="s">
        <v>372</v>
      </c>
      <c r="IO20">
        <v>50</v>
      </c>
      <c r="IT20">
        <v>0</v>
      </c>
      <c r="IU20">
        <v>0</v>
      </c>
      <c r="IV20" t="s">
        <v>514</v>
      </c>
      <c r="IW20" t="s">
        <v>373</v>
      </c>
      <c r="IX20" t="s">
        <v>369</v>
      </c>
      <c r="IY20" t="s">
        <v>373</v>
      </c>
      <c r="IZ20" t="s">
        <v>369</v>
      </c>
      <c r="JA20" t="s">
        <v>369</v>
      </c>
      <c r="JB20" t="s">
        <v>369</v>
      </c>
      <c r="JD20" t="s">
        <v>369</v>
      </c>
      <c r="JF20" t="s">
        <v>369</v>
      </c>
      <c r="JH20" t="s">
        <v>473</v>
      </c>
      <c r="JI20" t="s">
        <v>372</v>
      </c>
      <c r="JJ20" t="s">
        <v>382</v>
      </c>
      <c r="JK20" t="s">
        <v>372</v>
      </c>
      <c r="JL20">
        <v>3</v>
      </c>
      <c r="JM20" t="s">
        <v>491</v>
      </c>
      <c r="JN20" t="s">
        <v>372</v>
      </c>
      <c r="JO20" t="s">
        <v>502</v>
      </c>
      <c r="JP20" t="s">
        <v>372</v>
      </c>
      <c r="JQ20" t="s">
        <v>385</v>
      </c>
      <c r="JR20" t="s">
        <v>372</v>
      </c>
      <c r="JS20" t="s">
        <v>568</v>
      </c>
      <c r="JT20" t="s">
        <v>372</v>
      </c>
      <c r="JU20" t="s">
        <v>387</v>
      </c>
      <c r="JV20" t="s">
        <v>372</v>
      </c>
      <c r="JW20" t="s">
        <v>477</v>
      </c>
      <c r="JX20" t="s">
        <v>372</v>
      </c>
      <c r="JY20" t="s">
        <v>958</v>
      </c>
      <c r="JZ20" t="s">
        <v>1022</v>
      </c>
      <c r="KA20">
        <v>1</v>
      </c>
      <c r="KB20">
        <v>1</v>
      </c>
      <c r="KC20">
        <v>1</v>
      </c>
      <c r="KD20">
        <v>1</v>
      </c>
      <c r="KE20">
        <v>1</v>
      </c>
      <c r="KF20" t="s">
        <v>440</v>
      </c>
      <c r="KG20">
        <v>0</v>
      </c>
      <c r="KH20">
        <v>1</v>
      </c>
      <c r="KI20">
        <v>0</v>
      </c>
      <c r="KJ20">
        <v>1</v>
      </c>
      <c r="KK20">
        <v>1</v>
      </c>
      <c r="KL20" t="s">
        <v>589</v>
      </c>
      <c r="KM20">
        <v>1</v>
      </c>
      <c r="KN20">
        <v>0</v>
      </c>
      <c r="KO20">
        <v>0</v>
      </c>
      <c r="KP20">
        <v>0</v>
      </c>
      <c r="KQ20">
        <v>1</v>
      </c>
      <c r="KR20" t="s">
        <v>372</v>
      </c>
      <c r="KX20" t="s">
        <v>373</v>
      </c>
      <c r="KY20" t="s">
        <v>369</v>
      </c>
      <c r="KZ20" t="s">
        <v>369</v>
      </c>
      <c r="LA20" t="s">
        <v>391</v>
      </c>
      <c r="LB20" t="s">
        <v>1023</v>
      </c>
      <c r="LC20">
        <v>52</v>
      </c>
      <c r="LD20" t="s">
        <v>365</v>
      </c>
      <c r="LE20" t="s">
        <v>373</v>
      </c>
      <c r="LF20" t="s">
        <v>373</v>
      </c>
      <c r="LG20" t="s">
        <v>369</v>
      </c>
      <c r="LH20" t="s">
        <v>369</v>
      </c>
      <c r="LI20" t="s">
        <v>373</v>
      </c>
      <c r="LJ20" t="s">
        <v>373</v>
      </c>
      <c r="LK20" t="s">
        <v>369</v>
      </c>
      <c r="LL20" t="s">
        <v>369</v>
      </c>
      <c r="LM20" t="s">
        <v>369</v>
      </c>
      <c r="LN20" t="s">
        <v>373</v>
      </c>
      <c r="LO20" t="s">
        <v>369</v>
      </c>
      <c r="LP20" t="s">
        <v>373</v>
      </c>
      <c r="LQ20" t="s">
        <v>373</v>
      </c>
      <c r="LR20" t="s">
        <v>373</v>
      </c>
      <c r="LS20" t="s">
        <v>369</v>
      </c>
      <c r="LT20" t="s">
        <v>373</v>
      </c>
      <c r="LU20" t="s">
        <v>369</v>
      </c>
      <c r="LV20" t="s">
        <v>369</v>
      </c>
      <c r="LW20" t="s">
        <v>1023</v>
      </c>
      <c r="LX20">
        <v>52</v>
      </c>
      <c r="LY20" t="s">
        <v>365</v>
      </c>
      <c r="LZ20" t="s">
        <v>369</v>
      </c>
      <c r="MA20" t="s">
        <v>369</v>
      </c>
      <c r="MB20" t="s">
        <v>373</v>
      </c>
      <c r="MC20" t="s">
        <v>369</v>
      </c>
      <c r="MD20" t="s">
        <v>369</v>
      </c>
      <c r="ME20" t="s">
        <v>369</v>
      </c>
      <c r="MF20" t="s">
        <v>369</v>
      </c>
      <c r="MG20" t="s">
        <v>369</v>
      </c>
      <c r="MH20" t="s">
        <v>369</v>
      </c>
      <c r="MI20" t="s">
        <v>393</v>
      </c>
      <c r="MJ20" t="s">
        <v>377</v>
      </c>
      <c r="MK20" t="s">
        <v>373</v>
      </c>
      <c r="ML20" t="s">
        <v>373</v>
      </c>
      <c r="MM20" t="s">
        <v>369</v>
      </c>
      <c r="MN20" t="s">
        <v>369</v>
      </c>
      <c r="MO20" t="s">
        <v>393</v>
      </c>
      <c r="MP20" t="s">
        <v>369</v>
      </c>
      <c r="MQ20" t="s">
        <v>373</v>
      </c>
      <c r="MR20" t="s">
        <v>393</v>
      </c>
      <c r="MS20">
        <v>1</v>
      </c>
      <c r="MT20">
        <v>1</v>
      </c>
      <c r="MV20">
        <v>1</v>
      </c>
      <c r="MW20">
        <v>9</v>
      </c>
      <c r="MX20" t="s">
        <v>1024</v>
      </c>
      <c r="MY20" t="s">
        <v>956</v>
      </c>
      <c r="MZ20" t="s">
        <v>1025</v>
      </c>
      <c r="NA20">
        <v>30</v>
      </c>
      <c r="NB20" t="s">
        <v>365</v>
      </c>
      <c r="NC20" t="s">
        <v>373</v>
      </c>
      <c r="ND20" t="s">
        <v>373</v>
      </c>
      <c r="NE20" t="s">
        <v>373</v>
      </c>
      <c r="NF20" t="s">
        <v>369</v>
      </c>
      <c r="NG20" t="s">
        <v>373</v>
      </c>
      <c r="NH20" t="s">
        <v>373</v>
      </c>
      <c r="NI20" t="s">
        <v>369</v>
      </c>
      <c r="NJ20" t="s">
        <v>369</v>
      </c>
      <c r="NK20" t="s">
        <v>369</v>
      </c>
      <c r="NL20" t="s">
        <v>373</v>
      </c>
      <c r="NM20" t="s">
        <v>369</v>
      </c>
      <c r="NN20" t="s">
        <v>373</v>
      </c>
      <c r="NO20" t="s">
        <v>373</v>
      </c>
      <c r="NP20" t="s">
        <v>373</v>
      </c>
      <c r="NQ20" t="s">
        <v>369</v>
      </c>
      <c r="NR20" t="s">
        <v>373</v>
      </c>
      <c r="NS20" t="s">
        <v>369</v>
      </c>
      <c r="NT20" t="s">
        <v>369</v>
      </c>
      <c r="NU20" t="s">
        <v>1025</v>
      </c>
      <c r="NV20">
        <v>30</v>
      </c>
      <c r="NW20" t="s">
        <v>365</v>
      </c>
      <c r="NX20">
        <v>2</v>
      </c>
      <c r="NY20">
        <v>2</v>
      </c>
      <c r="NZ20">
        <v>2</v>
      </c>
      <c r="OB20">
        <v>2</v>
      </c>
      <c r="OD20">
        <v>0</v>
      </c>
      <c r="OF20" t="s">
        <v>1025</v>
      </c>
      <c r="OG20">
        <v>30</v>
      </c>
      <c r="OH20" t="s">
        <v>365</v>
      </c>
      <c r="OI20" t="s">
        <v>369</v>
      </c>
      <c r="OJ20" t="s">
        <v>369</v>
      </c>
      <c r="OK20" t="s">
        <v>373</v>
      </c>
      <c r="OL20" t="s">
        <v>369</v>
      </c>
      <c r="OM20" t="s">
        <v>369</v>
      </c>
      <c r="ON20" t="s">
        <v>369</v>
      </c>
      <c r="OO20" t="s">
        <v>369</v>
      </c>
      <c r="OP20" t="s">
        <v>369</v>
      </c>
      <c r="OQ20" t="s">
        <v>373</v>
      </c>
      <c r="OR20" t="s">
        <v>393</v>
      </c>
      <c r="OS20" t="s">
        <v>369</v>
      </c>
      <c r="OT20" t="s">
        <v>373</v>
      </c>
      <c r="OU20" t="s">
        <v>373</v>
      </c>
      <c r="OV20" t="s">
        <v>373</v>
      </c>
      <c r="OW20" t="s">
        <v>373</v>
      </c>
      <c r="OX20" t="s">
        <v>373</v>
      </c>
      <c r="OY20" t="s">
        <v>369</v>
      </c>
      <c r="OZ20" t="s">
        <v>373</v>
      </c>
      <c r="PA20" t="s">
        <v>369</v>
      </c>
      <c r="PC20">
        <v>7801197541</v>
      </c>
      <c r="PD20" t="s">
        <v>369</v>
      </c>
      <c r="PE20" t="s">
        <v>400</v>
      </c>
      <c r="PF20" t="s">
        <v>1026</v>
      </c>
      <c r="PG20">
        <v>29932925</v>
      </c>
      <c r="PH20" t="s">
        <v>1027</v>
      </c>
      <c r="PI20" s="1">
        <v>44912</v>
      </c>
      <c r="PJ20">
        <v>44</v>
      </c>
      <c r="PK20" t="s">
        <v>372</v>
      </c>
      <c r="PL20">
        <v>-1</v>
      </c>
      <c r="PM20" t="s">
        <v>372</v>
      </c>
      <c r="PN20" t="s">
        <v>372</v>
      </c>
      <c r="PO20">
        <v>202212140442</v>
      </c>
      <c r="PP20">
        <v>5145</v>
      </c>
      <c r="PQ20" t="s">
        <v>403</v>
      </c>
      <c r="PR20">
        <v>45788</v>
      </c>
      <c r="PS20">
        <v>1</v>
      </c>
    </row>
    <row r="21" spans="1:435" x14ac:dyDescent="0.35">
      <c r="A21" t="s">
        <v>1028</v>
      </c>
      <c r="B21" t="s">
        <v>1029</v>
      </c>
      <c r="C21" s="1">
        <v>44912</v>
      </c>
      <c r="D21" t="s">
        <v>966</v>
      </c>
      <c r="F21" t="s">
        <v>954</v>
      </c>
      <c r="G21" t="s">
        <v>955</v>
      </c>
      <c r="H21" t="s">
        <v>1001</v>
      </c>
      <c r="I21" t="s">
        <v>397</v>
      </c>
      <c r="J21">
        <v>3300201163</v>
      </c>
      <c r="K21" t="s">
        <v>419</v>
      </c>
      <c r="L21">
        <v>22</v>
      </c>
      <c r="M21" t="s">
        <v>1030</v>
      </c>
      <c r="N21" t="s">
        <v>365</v>
      </c>
      <c r="O21" t="s">
        <v>368</v>
      </c>
      <c r="P21" t="s">
        <v>373</v>
      </c>
      <c r="Q21" t="s">
        <v>373</v>
      </c>
      <c r="R21" t="s">
        <v>373</v>
      </c>
      <c r="S21" t="s">
        <v>373</v>
      </c>
      <c r="T21">
        <v>4</v>
      </c>
      <c r="U21">
        <v>5</v>
      </c>
      <c r="V21">
        <v>4</v>
      </c>
      <c r="W21">
        <v>0</v>
      </c>
      <c r="X21">
        <v>0</v>
      </c>
      <c r="Y21" t="s">
        <v>369</v>
      </c>
      <c r="Z21" t="s">
        <v>471</v>
      </c>
      <c r="AA21" t="s">
        <v>372</v>
      </c>
      <c r="AD21" t="s">
        <v>369</v>
      </c>
      <c r="AE21" t="s">
        <v>370</v>
      </c>
      <c r="AF21" t="s">
        <v>373</v>
      </c>
      <c r="AG21">
        <v>3</v>
      </c>
      <c r="AH21">
        <v>0</v>
      </c>
      <c r="AI21">
        <v>0</v>
      </c>
      <c r="AJ21">
        <v>1</v>
      </c>
      <c r="AK21">
        <v>0</v>
      </c>
      <c r="AL21" t="s">
        <v>457</v>
      </c>
      <c r="AM21">
        <v>5</v>
      </c>
      <c r="AN21">
        <v>5</v>
      </c>
      <c r="AO21">
        <v>7</v>
      </c>
      <c r="AP21">
        <v>3</v>
      </c>
      <c r="AQ21">
        <v>2</v>
      </c>
      <c r="AR21">
        <v>6</v>
      </c>
      <c r="AS21">
        <v>1</v>
      </c>
      <c r="AT21">
        <v>0</v>
      </c>
      <c r="AU21">
        <v>0</v>
      </c>
      <c r="AV21">
        <v>3</v>
      </c>
      <c r="AW21">
        <v>5</v>
      </c>
      <c r="AX21">
        <v>2</v>
      </c>
      <c r="AY21">
        <v>0</v>
      </c>
      <c r="AZ21">
        <v>0</v>
      </c>
      <c r="BB21">
        <v>7</v>
      </c>
      <c r="BC21">
        <v>2</v>
      </c>
      <c r="BD21">
        <v>2</v>
      </c>
      <c r="BE21">
        <v>3</v>
      </c>
      <c r="BF21">
        <v>2</v>
      </c>
      <c r="BG21">
        <v>1</v>
      </c>
      <c r="BH21" t="s">
        <v>375</v>
      </c>
      <c r="BI21">
        <v>1</v>
      </c>
      <c r="BJ21" t="s">
        <v>375</v>
      </c>
      <c r="BK21">
        <v>2</v>
      </c>
      <c r="BL21" t="s">
        <v>375</v>
      </c>
      <c r="BM21" t="s">
        <v>377</v>
      </c>
      <c r="BN21" t="s">
        <v>378</v>
      </c>
      <c r="BO21" t="s">
        <v>378</v>
      </c>
      <c r="BP21" t="s">
        <v>378</v>
      </c>
      <c r="BQ21" t="s">
        <v>376</v>
      </c>
      <c r="BR21" t="s">
        <v>378</v>
      </c>
      <c r="BS21" t="s">
        <v>377</v>
      </c>
      <c r="BT21" t="s">
        <v>377</v>
      </c>
      <c r="BU21" t="s">
        <v>376</v>
      </c>
      <c r="BV21" t="s">
        <v>376</v>
      </c>
      <c r="BW21">
        <v>1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 t="s">
        <v>372</v>
      </c>
      <c r="CH21" t="s">
        <v>373</v>
      </c>
      <c r="CI21">
        <v>15000</v>
      </c>
      <c r="CJ21" t="s">
        <v>369</v>
      </c>
      <c r="CL21" t="s">
        <v>369</v>
      </c>
      <c r="CN21" t="s">
        <v>373</v>
      </c>
      <c r="CO21">
        <v>5000</v>
      </c>
      <c r="CP21" t="s">
        <v>369</v>
      </c>
      <c r="CR21" t="s">
        <v>369</v>
      </c>
      <c r="CT21" t="s">
        <v>369</v>
      </c>
      <c r="CV21" t="s">
        <v>369</v>
      </c>
      <c r="CX21" t="s">
        <v>369</v>
      </c>
      <c r="CZ21" t="s">
        <v>373</v>
      </c>
      <c r="DA21">
        <v>2000</v>
      </c>
      <c r="DB21" t="s">
        <v>369</v>
      </c>
      <c r="DD21" t="s">
        <v>369</v>
      </c>
      <c r="DF21" t="s">
        <v>369</v>
      </c>
      <c r="DH21" t="s">
        <v>369</v>
      </c>
      <c r="DJ21" t="s">
        <v>369</v>
      </c>
      <c r="DL21" t="s">
        <v>373</v>
      </c>
      <c r="DM21">
        <v>12000</v>
      </c>
      <c r="DN21" t="s">
        <v>369</v>
      </c>
      <c r="DP21" t="s">
        <v>369</v>
      </c>
      <c r="DR21" t="s">
        <v>369</v>
      </c>
      <c r="DT21" t="s">
        <v>369</v>
      </c>
      <c r="DV21" t="s">
        <v>369</v>
      </c>
      <c r="DX21" t="s">
        <v>373</v>
      </c>
      <c r="DY21">
        <v>7000</v>
      </c>
      <c r="DZ21" t="s">
        <v>369</v>
      </c>
      <c r="EB21" t="s">
        <v>369</v>
      </c>
      <c r="ED21" t="s">
        <v>373</v>
      </c>
      <c r="EE21">
        <v>7000</v>
      </c>
      <c r="EF21" t="s">
        <v>369</v>
      </c>
      <c r="EH21" t="s">
        <v>369</v>
      </c>
      <c r="EJ21" t="s">
        <v>373</v>
      </c>
      <c r="EK21">
        <v>4000</v>
      </c>
      <c r="EL21" t="s">
        <v>369</v>
      </c>
      <c r="EN21" t="s">
        <v>369</v>
      </c>
      <c r="EP21" t="s">
        <v>369</v>
      </c>
      <c r="ER21" t="s">
        <v>369</v>
      </c>
      <c r="ET21" t="s">
        <v>369</v>
      </c>
      <c r="EV21" t="s">
        <v>373</v>
      </c>
      <c r="EW21">
        <v>2000</v>
      </c>
      <c r="EX21" t="s">
        <v>369</v>
      </c>
      <c r="EZ21" t="s">
        <v>369</v>
      </c>
      <c r="FB21" t="s">
        <v>369</v>
      </c>
      <c r="FD21" t="s">
        <v>369</v>
      </c>
      <c r="FF21" t="s">
        <v>369</v>
      </c>
      <c r="FH21" t="s">
        <v>369</v>
      </c>
      <c r="FJ21" t="s">
        <v>369</v>
      </c>
      <c r="FL21" t="s">
        <v>369</v>
      </c>
      <c r="FN21" t="s">
        <v>373</v>
      </c>
      <c r="FO21">
        <v>10000</v>
      </c>
      <c r="FP21" t="s">
        <v>369</v>
      </c>
      <c r="FR21" t="s">
        <v>373</v>
      </c>
      <c r="FS21">
        <v>15000</v>
      </c>
      <c r="FT21" t="s">
        <v>369</v>
      </c>
      <c r="FV21" t="s">
        <v>373</v>
      </c>
      <c r="FW21">
        <v>40000</v>
      </c>
      <c r="FX21" t="s">
        <v>369</v>
      </c>
      <c r="FZ21" t="s">
        <v>369</v>
      </c>
      <c r="GB21" t="s">
        <v>369</v>
      </c>
      <c r="GD21" t="s">
        <v>373</v>
      </c>
      <c r="GE21">
        <v>16000</v>
      </c>
      <c r="GF21" t="s">
        <v>369</v>
      </c>
      <c r="GH21" t="s">
        <v>369</v>
      </c>
      <c r="GJ21" t="s">
        <v>369</v>
      </c>
      <c r="GL21" t="s">
        <v>373</v>
      </c>
      <c r="GM21">
        <v>18000</v>
      </c>
      <c r="GN21" t="s">
        <v>369</v>
      </c>
      <c r="GP21" t="s">
        <v>369</v>
      </c>
      <c r="GR21" t="s">
        <v>369</v>
      </c>
      <c r="GT21" t="s">
        <v>369</v>
      </c>
      <c r="GV21" t="s">
        <v>369</v>
      </c>
      <c r="GX21" t="s">
        <v>373</v>
      </c>
      <c r="GY21">
        <v>50000</v>
      </c>
      <c r="GZ21" t="s">
        <v>369</v>
      </c>
      <c r="HB21" t="s">
        <v>373</v>
      </c>
      <c r="HC21">
        <v>200000</v>
      </c>
      <c r="HD21" t="s">
        <v>369</v>
      </c>
      <c r="HF21" t="s">
        <v>373</v>
      </c>
      <c r="HG21">
        <v>50000</v>
      </c>
      <c r="HH21" t="s">
        <v>369</v>
      </c>
      <c r="HJ21" t="s">
        <v>369</v>
      </c>
      <c r="HL21" t="s">
        <v>369</v>
      </c>
      <c r="HN21" t="s">
        <v>369</v>
      </c>
      <c r="HP21" t="s">
        <v>369</v>
      </c>
      <c r="HR21" t="s">
        <v>369</v>
      </c>
      <c r="HT21" t="s">
        <v>369</v>
      </c>
      <c r="HV21" t="s">
        <v>373</v>
      </c>
      <c r="HW21">
        <v>15000</v>
      </c>
      <c r="HX21" t="s">
        <v>369</v>
      </c>
      <c r="HZ21" t="s">
        <v>369</v>
      </c>
      <c r="IB21" t="s">
        <v>369</v>
      </c>
      <c r="ID21">
        <v>50</v>
      </c>
      <c r="IE21">
        <v>50</v>
      </c>
      <c r="IF21">
        <v>100</v>
      </c>
      <c r="IG21" t="s">
        <v>369</v>
      </c>
      <c r="IL21">
        <v>1</v>
      </c>
      <c r="IM21" t="s">
        <v>379</v>
      </c>
      <c r="IN21" t="s">
        <v>372</v>
      </c>
      <c r="IO21">
        <v>0</v>
      </c>
      <c r="IT21">
        <v>0</v>
      </c>
      <c r="IV21" t="s">
        <v>380</v>
      </c>
      <c r="IW21" t="s">
        <v>373</v>
      </c>
      <c r="IX21" t="s">
        <v>369</v>
      </c>
      <c r="IY21" t="s">
        <v>373</v>
      </c>
      <c r="IZ21" t="s">
        <v>373</v>
      </c>
      <c r="JA21" t="s">
        <v>373</v>
      </c>
      <c r="JB21" t="s">
        <v>373</v>
      </c>
      <c r="JC21" t="s">
        <v>421</v>
      </c>
      <c r="JD21" t="s">
        <v>373</v>
      </c>
      <c r="JE21" t="s">
        <v>421</v>
      </c>
      <c r="JF21" t="s">
        <v>369</v>
      </c>
      <c r="JH21" t="s">
        <v>473</v>
      </c>
      <c r="JI21" t="s">
        <v>372</v>
      </c>
      <c r="JJ21" t="s">
        <v>382</v>
      </c>
      <c r="JK21" t="s">
        <v>372</v>
      </c>
      <c r="JL21">
        <v>1</v>
      </c>
      <c r="JM21" t="s">
        <v>970</v>
      </c>
      <c r="JN21" t="s">
        <v>372</v>
      </c>
      <c r="JO21" t="s">
        <v>970</v>
      </c>
      <c r="JP21" t="s">
        <v>372</v>
      </c>
      <c r="JQ21" t="s">
        <v>385</v>
      </c>
      <c r="JR21" t="s">
        <v>372</v>
      </c>
      <c r="JS21" t="s">
        <v>568</v>
      </c>
      <c r="JT21" t="s">
        <v>372</v>
      </c>
      <c r="JU21" t="s">
        <v>387</v>
      </c>
      <c r="JV21" t="s">
        <v>372</v>
      </c>
      <c r="JW21" t="s">
        <v>477</v>
      </c>
      <c r="JX21" t="s">
        <v>372</v>
      </c>
      <c r="JY21" t="s">
        <v>958</v>
      </c>
      <c r="JZ21" t="s">
        <v>424</v>
      </c>
      <c r="KA21">
        <v>0</v>
      </c>
      <c r="KB21">
        <v>1</v>
      </c>
      <c r="KC21">
        <v>0</v>
      </c>
      <c r="KD21">
        <v>0</v>
      </c>
      <c r="KE21">
        <v>1</v>
      </c>
      <c r="KF21">
        <v>2</v>
      </c>
      <c r="KG21">
        <v>0</v>
      </c>
      <c r="KH21">
        <v>1</v>
      </c>
      <c r="KI21">
        <v>0</v>
      </c>
      <c r="KJ21">
        <v>0</v>
      </c>
      <c r="KK21">
        <v>0</v>
      </c>
      <c r="KL21">
        <v>2</v>
      </c>
      <c r="KM21">
        <v>0</v>
      </c>
      <c r="KN21">
        <v>1</v>
      </c>
      <c r="KO21">
        <v>0</v>
      </c>
      <c r="KP21">
        <v>0</v>
      </c>
      <c r="KQ21">
        <v>0</v>
      </c>
      <c r="KR21">
        <v>2</v>
      </c>
      <c r="KS21">
        <v>0</v>
      </c>
      <c r="KT21">
        <v>1</v>
      </c>
      <c r="KU21">
        <v>0</v>
      </c>
      <c r="KV21">
        <v>0</v>
      </c>
      <c r="KW21">
        <v>0</v>
      </c>
      <c r="KX21" t="s">
        <v>373</v>
      </c>
      <c r="KY21" t="s">
        <v>369</v>
      </c>
      <c r="KZ21" t="s">
        <v>369</v>
      </c>
      <c r="LA21" t="s">
        <v>479</v>
      </c>
      <c r="LB21" t="s">
        <v>372</v>
      </c>
      <c r="LW21" t="s">
        <v>372</v>
      </c>
      <c r="MT21" t="s">
        <v>372</v>
      </c>
      <c r="MV21" t="s">
        <v>372</v>
      </c>
      <c r="MW21" t="s">
        <v>372</v>
      </c>
      <c r="MX21" t="s">
        <v>372</v>
      </c>
      <c r="MZ21" t="s">
        <v>372</v>
      </c>
      <c r="NU21" t="s">
        <v>372</v>
      </c>
      <c r="OF21" t="s">
        <v>372</v>
      </c>
      <c r="PC21" t="s">
        <v>372</v>
      </c>
      <c r="PD21" t="s">
        <v>372</v>
      </c>
      <c r="PE21" t="s">
        <v>400</v>
      </c>
      <c r="PF21" t="s">
        <v>1031</v>
      </c>
      <c r="PG21">
        <v>29924387</v>
      </c>
      <c r="PH21" t="s">
        <v>1032</v>
      </c>
      <c r="PI21" s="1">
        <v>44912</v>
      </c>
      <c r="PJ21">
        <v>40</v>
      </c>
      <c r="PK21" t="s">
        <v>372</v>
      </c>
      <c r="PL21">
        <v>-1</v>
      </c>
      <c r="PM21" t="s">
        <v>372</v>
      </c>
      <c r="PN21" t="s">
        <v>372</v>
      </c>
      <c r="PO21">
        <v>202212140442</v>
      </c>
      <c r="PP21">
        <v>2333</v>
      </c>
      <c r="PQ21" t="s">
        <v>403</v>
      </c>
      <c r="PR21">
        <v>45788</v>
      </c>
      <c r="PS21">
        <v>1</v>
      </c>
    </row>
    <row r="22" spans="1:435" x14ac:dyDescent="0.35">
      <c r="A22" t="s">
        <v>1033</v>
      </c>
      <c r="B22" t="s">
        <v>1034</v>
      </c>
      <c r="C22" s="1">
        <v>44914</v>
      </c>
      <c r="D22" t="s">
        <v>966</v>
      </c>
      <c r="F22" t="s">
        <v>954</v>
      </c>
      <c r="G22" t="s">
        <v>955</v>
      </c>
      <c r="H22" t="s">
        <v>967</v>
      </c>
      <c r="I22" t="s">
        <v>397</v>
      </c>
      <c r="J22">
        <v>3300201172</v>
      </c>
      <c r="K22" t="s">
        <v>366</v>
      </c>
      <c r="L22">
        <v>33</v>
      </c>
      <c r="M22" t="s">
        <v>1035</v>
      </c>
      <c r="N22" t="s">
        <v>397</v>
      </c>
      <c r="O22" t="s">
        <v>407</v>
      </c>
      <c r="T22">
        <v>5</v>
      </c>
      <c r="U22">
        <v>6</v>
      </c>
      <c r="V22">
        <v>5</v>
      </c>
      <c r="W22">
        <v>1</v>
      </c>
      <c r="X22">
        <v>1</v>
      </c>
      <c r="Y22" t="s">
        <v>370</v>
      </c>
      <c r="Z22" t="s">
        <v>471</v>
      </c>
      <c r="AA22" t="s">
        <v>372</v>
      </c>
      <c r="AD22" t="s">
        <v>369</v>
      </c>
      <c r="AE22" t="s">
        <v>370</v>
      </c>
      <c r="AF22" t="s">
        <v>373</v>
      </c>
      <c r="AG22">
        <v>3</v>
      </c>
      <c r="AH22">
        <v>0</v>
      </c>
      <c r="AI22">
        <v>0</v>
      </c>
      <c r="AJ22">
        <v>1</v>
      </c>
      <c r="AK22">
        <v>0</v>
      </c>
      <c r="AL22" t="s">
        <v>457</v>
      </c>
      <c r="AM22">
        <v>6</v>
      </c>
      <c r="AN22">
        <v>6</v>
      </c>
      <c r="AO22">
        <v>7</v>
      </c>
      <c r="AP22">
        <v>2</v>
      </c>
      <c r="AQ22">
        <v>3</v>
      </c>
      <c r="AR22">
        <v>3</v>
      </c>
      <c r="AS22">
        <v>0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0</v>
      </c>
      <c r="AZ22">
        <v>0</v>
      </c>
      <c r="BB22">
        <v>5</v>
      </c>
      <c r="BC22">
        <v>0</v>
      </c>
      <c r="BD22">
        <v>0</v>
      </c>
      <c r="BE22">
        <v>2</v>
      </c>
      <c r="BF22">
        <v>1</v>
      </c>
      <c r="BG22">
        <v>2</v>
      </c>
      <c r="BH22" t="s">
        <v>375</v>
      </c>
      <c r="BI22">
        <v>2</v>
      </c>
      <c r="BJ22" t="s">
        <v>398</v>
      </c>
      <c r="BK22">
        <v>1</v>
      </c>
      <c r="BL22" t="s">
        <v>375</v>
      </c>
      <c r="BM22" t="s">
        <v>378</v>
      </c>
      <c r="BN22" t="s">
        <v>378</v>
      </c>
      <c r="BO22" t="s">
        <v>378</v>
      </c>
      <c r="BP22" t="s">
        <v>378</v>
      </c>
      <c r="BQ22" t="s">
        <v>378</v>
      </c>
      <c r="BR22" t="s">
        <v>378</v>
      </c>
      <c r="BS22" t="s">
        <v>376</v>
      </c>
      <c r="BT22" t="s">
        <v>378</v>
      </c>
      <c r="BU22" t="s">
        <v>376</v>
      </c>
      <c r="BV22" t="s">
        <v>376</v>
      </c>
      <c r="BW22" t="s">
        <v>589</v>
      </c>
      <c r="BX22">
        <v>1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0</v>
      </c>
      <c r="CG22" t="s">
        <v>372</v>
      </c>
      <c r="CH22" t="s">
        <v>373</v>
      </c>
      <c r="CI22">
        <v>25000</v>
      </c>
      <c r="CJ22" t="s">
        <v>369</v>
      </c>
      <c r="CL22" t="s">
        <v>369</v>
      </c>
      <c r="CN22" t="s">
        <v>373</v>
      </c>
      <c r="CO22">
        <v>5000</v>
      </c>
      <c r="CP22" t="s">
        <v>369</v>
      </c>
      <c r="CR22" t="s">
        <v>369</v>
      </c>
      <c r="CT22" t="s">
        <v>369</v>
      </c>
      <c r="CV22" t="s">
        <v>369</v>
      </c>
      <c r="CX22" t="s">
        <v>369</v>
      </c>
      <c r="CZ22" t="s">
        <v>373</v>
      </c>
      <c r="DA22">
        <v>2000</v>
      </c>
      <c r="DB22" t="s">
        <v>369</v>
      </c>
      <c r="DD22" t="s">
        <v>369</v>
      </c>
      <c r="DF22" t="s">
        <v>369</v>
      </c>
      <c r="DH22" t="s">
        <v>369</v>
      </c>
      <c r="DJ22" t="s">
        <v>369</v>
      </c>
      <c r="DL22" t="s">
        <v>369</v>
      </c>
      <c r="DN22" t="s">
        <v>369</v>
      </c>
      <c r="DP22" t="s">
        <v>369</v>
      </c>
      <c r="DR22" t="s">
        <v>369</v>
      </c>
      <c r="DT22" t="s">
        <v>369</v>
      </c>
      <c r="DV22" t="s">
        <v>369</v>
      </c>
      <c r="DX22" t="s">
        <v>373</v>
      </c>
      <c r="DY22">
        <v>10000</v>
      </c>
      <c r="DZ22" t="s">
        <v>369</v>
      </c>
      <c r="EB22" t="s">
        <v>369</v>
      </c>
      <c r="ED22" t="s">
        <v>373</v>
      </c>
      <c r="EE22">
        <v>20000</v>
      </c>
      <c r="EF22" t="s">
        <v>369</v>
      </c>
      <c r="EH22" t="s">
        <v>369</v>
      </c>
      <c r="EJ22" t="s">
        <v>373</v>
      </c>
      <c r="EK22">
        <v>6000</v>
      </c>
      <c r="EL22" t="s">
        <v>369</v>
      </c>
      <c r="EN22" t="s">
        <v>369</v>
      </c>
      <c r="EP22" t="s">
        <v>369</v>
      </c>
      <c r="ER22" t="s">
        <v>369</v>
      </c>
      <c r="ET22" t="s">
        <v>369</v>
      </c>
      <c r="EV22" t="s">
        <v>373</v>
      </c>
      <c r="EW22">
        <v>10000</v>
      </c>
      <c r="EX22" t="s">
        <v>369</v>
      </c>
      <c r="EZ22" t="s">
        <v>369</v>
      </c>
      <c r="FB22" t="s">
        <v>369</v>
      </c>
      <c r="FD22" t="s">
        <v>369</v>
      </c>
      <c r="FF22" t="s">
        <v>369</v>
      </c>
      <c r="FH22" t="s">
        <v>369</v>
      </c>
      <c r="FJ22" t="s">
        <v>369</v>
      </c>
      <c r="FL22" t="s">
        <v>369</v>
      </c>
      <c r="FN22" t="s">
        <v>373</v>
      </c>
      <c r="FO22">
        <v>50000</v>
      </c>
      <c r="FP22" t="s">
        <v>369</v>
      </c>
      <c r="FR22" t="s">
        <v>373</v>
      </c>
      <c r="FS22">
        <v>100000</v>
      </c>
      <c r="FT22" t="s">
        <v>369</v>
      </c>
      <c r="FV22" t="s">
        <v>373</v>
      </c>
      <c r="FW22">
        <v>150000</v>
      </c>
      <c r="FX22" t="s">
        <v>369</v>
      </c>
      <c r="FZ22" t="s">
        <v>369</v>
      </c>
      <c r="GB22" t="s">
        <v>369</v>
      </c>
      <c r="GD22" t="s">
        <v>373</v>
      </c>
      <c r="GE22">
        <v>15000</v>
      </c>
      <c r="GF22" t="s">
        <v>369</v>
      </c>
      <c r="GH22" t="s">
        <v>373</v>
      </c>
      <c r="GI22">
        <v>20000</v>
      </c>
      <c r="GJ22" t="s">
        <v>369</v>
      </c>
      <c r="GL22" t="s">
        <v>373</v>
      </c>
      <c r="GM22">
        <v>10000</v>
      </c>
      <c r="GN22" t="s">
        <v>369</v>
      </c>
      <c r="GP22" t="s">
        <v>369</v>
      </c>
      <c r="GR22" t="s">
        <v>369</v>
      </c>
      <c r="GT22" t="s">
        <v>369</v>
      </c>
      <c r="GV22" t="s">
        <v>369</v>
      </c>
      <c r="GX22" t="s">
        <v>369</v>
      </c>
      <c r="GZ22" t="s">
        <v>369</v>
      </c>
      <c r="HB22" t="s">
        <v>373</v>
      </c>
      <c r="HC22">
        <v>200000</v>
      </c>
      <c r="HD22" t="s">
        <v>369</v>
      </c>
      <c r="HF22" t="s">
        <v>373</v>
      </c>
      <c r="HG22">
        <v>50000</v>
      </c>
      <c r="HH22" t="s">
        <v>369</v>
      </c>
      <c r="HJ22" t="s">
        <v>369</v>
      </c>
      <c r="HL22" t="s">
        <v>369</v>
      </c>
      <c r="HN22" t="s">
        <v>369</v>
      </c>
      <c r="HP22" t="s">
        <v>369</v>
      </c>
      <c r="HR22" t="s">
        <v>369</v>
      </c>
      <c r="HT22" t="s">
        <v>369</v>
      </c>
      <c r="HV22" t="s">
        <v>373</v>
      </c>
      <c r="HW22">
        <v>15000</v>
      </c>
      <c r="HX22" t="s">
        <v>369</v>
      </c>
      <c r="HZ22" t="s">
        <v>369</v>
      </c>
      <c r="IB22" t="s">
        <v>369</v>
      </c>
      <c r="ID22">
        <v>50</v>
      </c>
      <c r="IE22">
        <v>50</v>
      </c>
      <c r="IF22">
        <v>100</v>
      </c>
      <c r="IG22" t="s">
        <v>369</v>
      </c>
      <c r="IL22">
        <v>1</v>
      </c>
      <c r="IM22" t="s">
        <v>379</v>
      </c>
      <c r="IN22" t="s">
        <v>372</v>
      </c>
      <c r="IO22">
        <v>1</v>
      </c>
      <c r="IT22">
        <v>0</v>
      </c>
      <c r="IU22">
        <v>0</v>
      </c>
      <c r="IV22" t="s">
        <v>380</v>
      </c>
      <c r="IW22" t="s">
        <v>373</v>
      </c>
      <c r="IX22" t="s">
        <v>369</v>
      </c>
      <c r="IY22" t="s">
        <v>369</v>
      </c>
      <c r="IZ22" t="s">
        <v>373</v>
      </c>
      <c r="JA22" t="s">
        <v>373</v>
      </c>
      <c r="JB22" t="s">
        <v>369</v>
      </c>
      <c r="JD22" t="s">
        <v>373</v>
      </c>
      <c r="JE22" t="s">
        <v>439</v>
      </c>
      <c r="JF22" t="s">
        <v>373</v>
      </c>
      <c r="JG22" t="s">
        <v>421</v>
      </c>
      <c r="JH22" t="s">
        <v>473</v>
      </c>
      <c r="JI22" t="s">
        <v>372</v>
      </c>
      <c r="JJ22" t="s">
        <v>382</v>
      </c>
      <c r="JK22" t="s">
        <v>372</v>
      </c>
      <c r="JL22">
        <v>1</v>
      </c>
      <c r="JM22" t="s">
        <v>970</v>
      </c>
      <c r="JN22" t="s">
        <v>372</v>
      </c>
      <c r="JO22" t="s">
        <v>970</v>
      </c>
      <c r="JP22" t="s">
        <v>372</v>
      </c>
      <c r="JQ22" t="s">
        <v>385</v>
      </c>
      <c r="JR22" t="s">
        <v>372</v>
      </c>
      <c r="JS22" t="s">
        <v>568</v>
      </c>
      <c r="JT22" t="s">
        <v>372</v>
      </c>
      <c r="JU22" t="s">
        <v>387</v>
      </c>
      <c r="JV22" t="s">
        <v>372</v>
      </c>
      <c r="JW22" t="s">
        <v>477</v>
      </c>
      <c r="JX22" t="s">
        <v>372</v>
      </c>
      <c r="JY22" t="s">
        <v>958</v>
      </c>
      <c r="JZ22" t="s">
        <v>424</v>
      </c>
      <c r="KA22">
        <v>0</v>
      </c>
      <c r="KB22">
        <v>1</v>
      </c>
      <c r="KC22">
        <v>0</v>
      </c>
      <c r="KD22">
        <v>0</v>
      </c>
      <c r="KE22">
        <v>1</v>
      </c>
      <c r="KF22">
        <v>2</v>
      </c>
      <c r="KG22">
        <v>0</v>
      </c>
      <c r="KH22">
        <v>1</v>
      </c>
      <c r="KI22">
        <v>0</v>
      </c>
      <c r="KJ22">
        <v>0</v>
      </c>
      <c r="KK22">
        <v>0</v>
      </c>
      <c r="KL22">
        <v>2</v>
      </c>
      <c r="KM22">
        <v>0</v>
      </c>
      <c r="KN22">
        <v>1</v>
      </c>
      <c r="KO22">
        <v>0</v>
      </c>
      <c r="KP22">
        <v>0</v>
      </c>
      <c r="KQ22">
        <v>0</v>
      </c>
      <c r="KR22">
        <v>2</v>
      </c>
      <c r="KS22">
        <v>0</v>
      </c>
      <c r="KT22">
        <v>1</v>
      </c>
      <c r="KU22">
        <v>0</v>
      </c>
      <c r="KV22">
        <v>0</v>
      </c>
      <c r="KW22">
        <v>0</v>
      </c>
      <c r="KX22" t="s">
        <v>373</v>
      </c>
      <c r="KY22" t="s">
        <v>369</v>
      </c>
      <c r="KZ22" t="s">
        <v>369</v>
      </c>
      <c r="LA22" t="s">
        <v>391</v>
      </c>
      <c r="LB22" t="s">
        <v>1035</v>
      </c>
      <c r="LC22">
        <v>33</v>
      </c>
      <c r="LD22" t="s">
        <v>397</v>
      </c>
      <c r="LE22" t="s">
        <v>373</v>
      </c>
      <c r="LF22" t="s">
        <v>369</v>
      </c>
      <c r="LG22" t="s">
        <v>369</v>
      </c>
      <c r="LH22" t="s">
        <v>369</v>
      </c>
      <c r="LI22" t="s">
        <v>373</v>
      </c>
      <c r="LJ22" t="s">
        <v>369</v>
      </c>
      <c r="LK22" t="s">
        <v>369</v>
      </c>
      <c r="LL22" t="s">
        <v>369</v>
      </c>
      <c r="LM22" t="s">
        <v>369</v>
      </c>
      <c r="LN22" t="s">
        <v>373</v>
      </c>
      <c r="LO22" t="s">
        <v>373</v>
      </c>
      <c r="LP22" t="s">
        <v>369</v>
      </c>
      <c r="LQ22" t="s">
        <v>369</v>
      </c>
      <c r="LR22" t="s">
        <v>369</v>
      </c>
      <c r="LS22" t="s">
        <v>369</v>
      </c>
      <c r="LT22" t="s">
        <v>369</v>
      </c>
      <c r="LU22" t="s">
        <v>369</v>
      </c>
      <c r="LV22" t="s">
        <v>369</v>
      </c>
      <c r="LW22" t="s">
        <v>1035</v>
      </c>
      <c r="LX22">
        <v>33</v>
      </c>
      <c r="LY22" t="s">
        <v>397</v>
      </c>
      <c r="LZ22" t="s">
        <v>369</v>
      </c>
      <c r="MA22" t="s">
        <v>369</v>
      </c>
      <c r="MB22" t="s">
        <v>373</v>
      </c>
      <c r="MC22" t="s">
        <v>369</v>
      </c>
      <c r="MD22" t="s">
        <v>369</v>
      </c>
      <c r="ME22" t="s">
        <v>373</v>
      </c>
      <c r="MF22" t="s">
        <v>369</v>
      </c>
      <c r="MG22" t="s">
        <v>501</v>
      </c>
      <c r="MH22" t="s">
        <v>373</v>
      </c>
      <c r="MI22" t="s">
        <v>392</v>
      </c>
      <c r="MJ22" t="s">
        <v>369</v>
      </c>
      <c r="MK22" t="s">
        <v>369</v>
      </c>
      <c r="ML22" t="s">
        <v>369</v>
      </c>
      <c r="MM22" t="s">
        <v>373</v>
      </c>
      <c r="MN22" t="s">
        <v>369</v>
      </c>
      <c r="MO22" t="s">
        <v>369</v>
      </c>
      <c r="MP22" t="s">
        <v>369</v>
      </c>
      <c r="MQ22" t="s">
        <v>373</v>
      </c>
      <c r="MR22" t="s">
        <v>373</v>
      </c>
      <c r="MS22">
        <v>1</v>
      </c>
      <c r="MT22">
        <v>1</v>
      </c>
      <c r="MV22">
        <v>1</v>
      </c>
      <c r="MW22">
        <v>5</v>
      </c>
      <c r="MX22" t="s">
        <v>1036</v>
      </c>
      <c r="MY22" t="s">
        <v>974</v>
      </c>
      <c r="MZ22" t="s">
        <v>1037</v>
      </c>
      <c r="NA22">
        <v>34</v>
      </c>
      <c r="NB22" t="s">
        <v>365</v>
      </c>
      <c r="NC22" t="s">
        <v>373</v>
      </c>
      <c r="ND22" t="s">
        <v>369</v>
      </c>
      <c r="NE22" t="s">
        <v>373</v>
      </c>
      <c r="NF22" t="s">
        <v>369</v>
      </c>
      <c r="NG22" t="s">
        <v>373</v>
      </c>
      <c r="NH22" t="s">
        <v>369</v>
      </c>
      <c r="NI22" t="s">
        <v>369</v>
      </c>
      <c r="NJ22" t="s">
        <v>369</v>
      </c>
      <c r="NK22" t="s">
        <v>369</v>
      </c>
      <c r="NL22" t="s">
        <v>369</v>
      </c>
      <c r="NM22" t="s">
        <v>369</v>
      </c>
      <c r="NN22" t="s">
        <v>373</v>
      </c>
      <c r="NO22" t="s">
        <v>369</v>
      </c>
      <c r="NP22" t="s">
        <v>369</v>
      </c>
      <c r="NQ22" t="s">
        <v>373</v>
      </c>
      <c r="NR22" t="s">
        <v>369</v>
      </c>
      <c r="NS22" t="s">
        <v>369</v>
      </c>
      <c r="NT22" t="s">
        <v>369</v>
      </c>
      <c r="NU22" t="s">
        <v>1037</v>
      </c>
      <c r="NV22">
        <v>34</v>
      </c>
      <c r="NW22" t="s">
        <v>365</v>
      </c>
      <c r="NX22">
        <v>2</v>
      </c>
      <c r="NY22">
        <v>1</v>
      </c>
      <c r="NZ22">
        <v>3</v>
      </c>
      <c r="OA22" t="s">
        <v>375</v>
      </c>
      <c r="OB22">
        <v>1</v>
      </c>
      <c r="OC22" t="s">
        <v>375</v>
      </c>
      <c r="OD22">
        <v>2</v>
      </c>
      <c r="OE22" t="s">
        <v>375</v>
      </c>
      <c r="OF22" t="s">
        <v>1037</v>
      </c>
      <c r="OG22">
        <v>34</v>
      </c>
      <c r="OH22" t="s">
        <v>365</v>
      </c>
      <c r="OI22" t="s">
        <v>369</v>
      </c>
      <c r="OJ22" t="s">
        <v>369</v>
      </c>
      <c r="OK22" t="s">
        <v>369</v>
      </c>
      <c r="OL22" t="s">
        <v>369</v>
      </c>
      <c r="OM22" t="s">
        <v>369</v>
      </c>
      <c r="ON22" t="s">
        <v>369</v>
      </c>
      <c r="OO22" t="s">
        <v>369</v>
      </c>
      <c r="OP22" t="s">
        <v>501</v>
      </c>
      <c r="OQ22" t="s">
        <v>373</v>
      </c>
      <c r="OR22" t="s">
        <v>392</v>
      </c>
      <c r="OS22" t="s">
        <v>369</v>
      </c>
      <c r="OT22" t="s">
        <v>369</v>
      </c>
      <c r="OU22" t="s">
        <v>369</v>
      </c>
      <c r="OV22" t="s">
        <v>373</v>
      </c>
      <c r="OW22" t="s">
        <v>369</v>
      </c>
      <c r="OX22" t="s">
        <v>369</v>
      </c>
      <c r="OY22" t="s">
        <v>369</v>
      </c>
      <c r="OZ22" t="s">
        <v>373</v>
      </c>
      <c r="PA22" t="s">
        <v>373</v>
      </c>
      <c r="PC22">
        <v>7502142433</v>
      </c>
      <c r="PD22" t="s">
        <v>399</v>
      </c>
      <c r="PE22" t="s">
        <v>400</v>
      </c>
      <c r="PF22" t="s">
        <v>1038</v>
      </c>
      <c r="PG22">
        <v>29992497</v>
      </c>
      <c r="PH22" t="s">
        <v>1039</v>
      </c>
      <c r="PI22" s="1">
        <v>44914</v>
      </c>
      <c r="PJ22">
        <v>73</v>
      </c>
      <c r="PK22" t="s">
        <v>372</v>
      </c>
      <c r="PL22">
        <v>-1</v>
      </c>
      <c r="PM22" t="s">
        <v>372</v>
      </c>
      <c r="PN22" t="s">
        <v>372</v>
      </c>
      <c r="PO22">
        <v>202212140442</v>
      </c>
      <c r="PP22">
        <v>3387</v>
      </c>
      <c r="PQ22" t="s">
        <v>403</v>
      </c>
      <c r="PR22">
        <v>45788</v>
      </c>
      <c r="PS22">
        <v>1</v>
      </c>
    </row>
    <row r="23" spans="1:435" x14ac:dyDescent="0.35">
      <c r="A23" t="s">
        <v>1040</v>
      </c>
      <c r="B23" t="s">
        <v>1041</v>
      </c>
      <c r="C23" s="1">
        <v>44914</v>
      </c>
      <c r="D23" t="s">
        <v>966</v>
      </c>
      <c r="F23" t="s">
        <v>954</v>
      </c>
      <c r="G23" t="s">
        <v>955</v>
      </c>
      <c r="H23" t="s">
        <v>974</v>
      </c>
      <c r="I23" t="s">
        <v>365</v>
      </c>
      <c r="J23">
        <v>3300201172</v>
      </c>
      <c r="K23" t="s">
        <v>419</v>
      </c>
      <c r="L23">
        <v>53</v>
      </c>
      <c r="M23" t="s">
        <v>1042</v>
      </c>
      <c r="N23" t="s">
        <v>365</v>
      </c>
      <c r="O23" t="s">
        <v>407</v>
      </c>
      <c r="T23">
        <v>2</v>
      </c>
      <c r="U23">
        <v>3</v>
      </c>
      <c r="V23">
        <v>2</v>
      </c>
      <c r="W23">
        <v>0</v>
      </c>
      <c r="X23">
        <v>0</v>
      </c>
      <c r="Y23" t="s">
        <v>370</v>
      </c>
      <c r="Z23" t="s">
        <v>471</v>
      </c>
      <c r="AA23" t="s">
        <v>372</v>
      </c>
      <c r="AD23" t="s">
        <v>369</v>
      </c>
      <c r="AE23" t="s">
        <v>370</v>
      </c>
      <c r="AF23" t="s">
        <v>373</v>
      </c>
      <c r="AG23">
        <v>3</v>
      </c>
      <c r="AH23">
        <v>0</v>
      </c>
      <c r="AI23">
        <v>0</v>
      </c>
      <c r="AJ23">
        <v>1</v>
      </c>
      <c r="AK23">
        <v>0</v>
      </c>
      <c r="AL23" t="s">
        <v>457</v>
      </c>
      <c r="AM23">
        <v>6</v>
      </c>
      <c r="AN23">
        <v>6</v>
      </c>
      <c r="AO23">
        <v>7</v>
      </c>
      <c r="AP23">
        <v>2</v>
      </c>
      <c r="AQ23">
        <v>5</v>
      </c>
      <c r="AR23">
        <v>5</v>
      </c>
      <c r="AS23">
        <v>2</v>
      </c>
      <c r="AT23">
        <v>0</v>
      </c>
      <c r="AU23">
        <v>1</v>
      </c>
      <c r="AV23">
        <v>4</v>
      </c>
      <c r="AW23">
        <v>2</v>
      </c>
      <c r="AX23">
        <v>2</v>
      </c>
      <c r="AY23">
        <v>1</v>
      </c>
      <c r="AZ23">
        <v>0</v>
      </c>
      <c r="BB23">
        <v>7</v>
      </c>
      <c r="BC23">
        <v>2</v>
      </c>
      <c r="BD23">
        <v>3</v>
      </c>
      <c r="BE23">
        <v>2</v>
      </c>
      <c r="BF23">
        <v>0</v>
      </c>
      <c r="BG23">
        <v>1</v>
      </c>
      <c r="BH23" t="s">
        <v>375</v>
      </c>
      <c r="BI23">
        <v>1</v>
      </c>
      <c r="BJ23" t="s">
        <v>375</v>
      </c>
      <c r="BK23">
        <v>2</v>
      </c>
      <c r="BL23" t="s">
        <v>375</v>
      </c>
      <c r="BM23" t="s">
        <v>377</v>
      </c>
      <c r="BN23" t="s">
        <v>378</v>
      </c>
      <c r="BO23" t="s">
        <v>378</v>
      </c>
      <c r="BP23" t="s">
        <v>378</v>
      </c>
      <c r="BQ23" t="s">
        <v>378</v>
      </c>
      <c r="BR23" t="s">
        <v>378</v>
      </c>
      <c r="BS23" t="s">
        <v>377</v>
      </c>
      <c r="BT23" t="s">
        <v>376</v>
      </c>
      <c r="BU23" t="s">
        <v>376</v>
      </c>
      <c r="BV23" t="s">
        <v>376</v>
      </c>
      <c r="BW23" t="s">
        <v>589</v>
      </c>
      <c r="BX23">
        <v>1</v>
      </c>
      <c r="BY23">
        <v>0</v>
      </c>
      <c r="BZ23">
        <v>0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0</v>
      </c>
      <c r="CG23" t="s">
        <v>372</v>
      </c>
      <c r="CH23" t="s">
        <v>373</v>
      </c>
      <c r="CI23">
        <v>20000</v>
      </c>
      <c r="CJ23" t="s">
        <v>369</v>
      </c>
      <c r="CL23" t="s">
        <v>369</v>
      </c>
      <c r="CN23" t="s">
        <v>373</v>
      </c>
      <c r="CO23">
        <v>5000</v>
      </c>
      <c r="CP23" t="s">
        <v>369</v>
      </c>
      <c r="CR23" t="s">
        <v>369</v>
      </c>
      <c r="CT23" t="s">
        <v>369</v>
      </c>
      <c r="CV23" t="s">
        <v>369</v>
      </c>
      <c r="CX23" t="s">
        <v>369</v>
      </c>
      <c r="CZ23" t="s">
        <v>373</v>
      </c>
      <c r="DA23">
        <v>2000</v>
      </c>
      <c r="DB23" t="s">
        <v>369</v>
      </c>
      <c r="DD23" t="s">
        <v>369</v>
      </c>
      <c r="DF23" t="s">
        <v>373</v>
      </c>
      <c r="DG23">
        <v>3000</v>
      </c>
      <c r="DH23" t="s">
        <v>369</v>
      </c>
      <c r="DJ23" t="s">
        <v>369</v>
      </c>
      <c r="DL23" t="s">
        <v>373</v>
      </c>
      <c r="DM23">
        <v>2000</v>
      </c>
      <c r="DN23" t="s">
        <v>369</v>
      </c>
      <c r="DP23" t="s">
        <v>369</v>
      </c>
      <c r="DR23" t="s">
        <v>369</v>
      </c>
      <c r="DT23" t="s">
        <v>369</v>
      </c>
      <c r="DV23" t="s">
        <v>369</v>
      </c>
      <c r="DX23" t="s">
        <v>373</v>
      </c>
      <c r="DY23">
        <v>15000</v>
      </c>
      <c r="DZ23" t="s">
        <v>369</v>
      </c>
      <c r="EB23" t="s">
        <v>369</v>
      </c>
      <c r="ED23" t="s">
        <v>373</v>
      </c>
      <c r="EE23">
        <v>10000</v>
      </c>
      <c r="EF23" t="s">
        <v>369</v>
      </c>
      <c r="EH23" t="s">
        <v>369</v>
      </c>
      <c r="EJ23" t="s">
        <v>373</v>
      </c>
      <c r="EK23">
        <v>6000</v>
      </c>
      <c r="EL23" t="s">
        <v>369</v>
      </c>
      <c r="EN23" t="s">
        <v>369</v>
      </c>
      <c r="EP23" t="s">
        <v>369</v>
      </c>
      <c r="ER23" t="s">
        <v>369</v>
      </c>
      <c r="ET23" t="s">
        <v>369</v>
      </c>
      <c r="EV23" t="s">
        <v>369</v>
      </c>
      <c r="EX23" t="s">
        <v>373</v>
      </c>
      <c r="EY23">
        <v>3000</v>
      </c>
      <c r="EZ23" t="s">
        <v>369</v>
      </c>
      <c r="FB23" t="s">
        <v>369</v>
      </c>
      <c r="FD23" t="s">
        <v>369</v>
      </c>
      <c r="FF23" t="s">
        <v>369</v>
      </c>
      <c r="FH23" t="s">
        <v>369</v>
      </c>
      <c r="FJ23" t="s">
        <v>369</v>
      </c>
      <c r="FL23" t="s">
        <v>369</v>
      </c>
      <c r="FN23" t="s">
        <v>373</v>
      </c>
      <c r="FO23">
        <v>15000</v>
      </c>
      <c r="FP23" t="s">
        <v>369</v>
      </c>
      <c r="FR23" t="s">
        <v>369</v>
      </c>
      <c r="FT23" t="s">
        <v>369</v>
      </c>
      <c r="FV23" t="s">
        <v>373</v>
      </c>
      <c r="FW23">
        <v>150000</v>
      </c>
      <c r="FX23" t="s">
        <v>369</v>
      </c>
      <c r="FZ23" t="s">
        <v>369</v>
      </c>
      <c r="GB23" t="s">
        <v>369</v>
      </c>
      <c r="GD23" t="s">
        <v>369</v>
      </c>
      <c r="GF23" t="s">
        <v>369</v>
      </c>
      <c r="GH23" t="s">
        <v>369</v>
      </c>
      <c r="GJ23" t="s">
        <v>369</v>
      </c>
      <c r="GL23" t="s">
        <v>373</v>
      </c>
      <c r="GM23">
        <v>30000</v>
      </c>
      <c r="GN23" t="s">
        <v>369</v>
      </c>
      <c r="GP23" t="s">
        <v>369</v>
      </c>
      <c r="GR23" t="s">
        <v>369</v>
      </c>
      <c r="GT23" t="s">
        <v>369</v>
      </c>
      <c r="GV23" t="s">
        <v>369</v>
      </c>
      <c r="GX23" t="s">
        <v>373</v>
      </c>
      <c r="GY23">
        <v>100000</v>
      </c>
      <c r="GZ23" t="s">
        <v>369</v>
      </c>
      <c r="HB23" t="s">
        <v>373</v>
      </c>
      <c r="HC23">
        <v>200000</v>
      </c>
      <c r="HD23" t="s">
        <v>369</v>
      </c>
      <c r="HF23" t="s">
        <v>373</v>
      </c>
      <c r="HG23">
        <v>100000</v>
      </c>
      <c r="HH23" t="s">
        <v>369</v>
      </c>
      <c r="HJ23" t="s">
        <v>369</v>
      </c>
      <c r="HL23" t="s">
        <v>369</v>
      </c>
      <c r="HN23" t="s">
        <v>369</v>
      </c>
      <c r="HP23" t="s">
        <v>369</v>
      </c>
      <c r="HR23" t="s">
        <v>373</v>
      </c>
      <c r="HS23">
        <v>60000</v>
      </c>
      <c r="HT23" t="s">
        <v>369</v>
      </c>
      <c r="HV23" t="s">
        <v>373</v>
      </c>
      <c r="HW23">
        <v>20000</v>
      </c>
      <c r="HX23" t="s">
        <v>369</v>
      </c>
      <c r="HZ23" t="s">
        <v>369</v>
      </c>
      <c r="IB23" t="s">
        <v>369</v>
      </c>
      <c r="ID23">
        <v>50</v>
      </c>
      <c r="IE23">
        <v>50</v>
      </c>
      <c r="IF23">
        <v>100</v>
      </c>
      <c r="IG23" t="s">
        <v>369</v>
      </c>
      <c r="IL23">
        <v>1</v>
      </c>
      <c r="IM23" t="s">
        <v>379</v>
      </c>
      <c r="IN23" t="s">
        <v>372</v>
      </c>
      <c r="IO23">
        <v>1</v>
      </c>
      <c r="IT23">
        <v>0</v>
      </c>
      <c r="IU23">
        <v>0</v>
      </c>
      <c r="IV23" t="s">
        <v>514</v>
      </c>
      <c r="IW23" t="s">
        <v>373</v>
      </c>
      <c r="IX23" t="s">
        <v>373</v>
      </c>
      <c r="IY23" t="s">
        <v>373</v>
      </c>
      <c r="IZ23" t="s">
        <v>373</v>
      </c>
      <c r="JA23" t="s">
        <v>373</v>
      </c>
      <c r="JB23" t="s">
        <v>373</v>
      </c>
      <c r="JC23" t="s">
        <v>421</v>
      </c>
      <c r="JD23" t="s">
        <v>369</v>
      </c>
      <c r="JF23" t="s">
        <v>369</v>
      </c>
      <c r="JH23" t="s">
        <v>473</v>
      </c>
      <c r="JI23" t="s">
        <v>372</v>
      </c>
      <c r="JJ23" t="s">
        <v>382</v>
      </c>
      <c r="JK23" t="s">
        <v>372</v>
      </c>
      <c r="JL23">
        <v>1</v>
      </c>
      <c r="JM23" t="s">
        <v>970</v>
      </c>
      <c r="JN23" t="s">
        <v>372</v>
      </c>
      <c r="JO23" t="s">
        <v>970</v>
      </c>
      <c r="JP23" t="s">
        <v>372</v>
      </c>
      <c r="JQ23" t="s">
        <v>385</v>
      </c>
      <c r="JR23" t="s">
        <v>372</v>
      </c>
      <c r="JS23" t="s">
        <v>568</v>
      </c>
      <c r="JT23" t="s">
        <v>372</v>
      </c>
      <c r="JU23" t="s">
        <v>387</v>
      </c>
      <c r="JV23" t="s">
        <v>372</v>
      </c>
      <c r="JW23" t="s">
        <v>477</v>
      </c>
      <c r="JX23" t="s">
        <v>372</v>
      </c>
      <c r="JY23" t="s">
        <v>958</v>
      </c>
      <c r="JZ23" t="s">
        <v>424</v>
      </c>
      <c r="KA23">
        <v>0</v>
      </c>
      <c r="KB23">
        <v>1</v>
      </c>
      <c r="KC23">
        <v>0</v>
      </c>
      <c r="KD23">
        <v>0</v>
      </c>
      <c r="KE23">
        <v>1</v>
      </c>
      <c r="KF23">
        <v>2</v>
      </c>
      <c r="KG23">
        <v>0</v>
      </c>
      <c r="KH23">
        <v>1</v>
      </c>
      <c r="KI23">
        <v>0</v>
      </c>
      <c r="KJ23">
        <v>0</v>
      </c>
      <c r="KK23">
        <v>0</v>
      </c>
      <c r="KL23" t="s">
        <v>424</v>
      </c>
      <c r="KM23">
        <v>0</v>
      </c>
      <c r="KN23">
        <v>1</v>
      </c>
      <c r="KO23">
        <v>0</v>
      </c>
      <c r="KP23">
        <v>0</v>
      </c>
      <c r="KQ23">
        <v>1</v>
      </c>
      <c r="KR23">
        <v>2</v>
      </c>
      <c r="KS23">
        <v>0</v>
      </c>
      <c r="KT23">
        <v>1</v>
      </c>
      <c r="KU23">
        <v>0</v>
      </c>
      <c r="KV23">
        <v>0</v>
      </c>
      <c r="KW23">
        <v>0</v>
      </c>
      <c r="KX23" t="s">
        <v>373</v>
      </c>
      <c r="KY23" t="s">
        <v>369</v>
      </c>
      <c r="KZ23" t="s">
        <v>369</v>
      </c>
      <c r="LA23" t="s">
        <v>391</v>
      </c>
      <c r="LB23" t="s">
        <v>1043</v>
      </c>
      <c r="LC23">
        <v>53</v>
      </c>
      <c r="LD23" t="s">
        <v>365</v>
      </c>
      <c r="LE23" t="s">
        <v>373</v>
      </c>
      <c r="LF23" t="s">
        <v>373</v>
      </c>
      <c r="LG23" t="s">
        <v>373</v>
      </c>
      <c r="LH23" t="s">
        <v>373</v>
      </c>
      <c r="LI23" t="s">
        <v>373</v>
      </c>
      <c r="LJ23" t="s">
        <v>373</v>
      </c>
      <c r="LK23" t="s">
        <v>369</v>
      </c>
      <c r="LL23" t="s">
        <v>369</v>
      </c>
      <c r="LM23" t="s">
        <v>369</v>
      </c>
      <c r="LN23" t="s">
        <v>369</v>
      </c>
      <c r="LO23" t="s">
        <v>369</v>
      </c>
      <c r="LP23" t="s">
        <v>373</v>
      </c>
      <c r="LQ23" t="s">
        <v>369</v>
      </c>
      <c r="LR23" t="s">
        <v>373</v>
      </c>
      <c r="LS23" t="s">
        <v>369</v>
      </c>
      <c r="LT23" t="s">
        <v>369</v>
      </c>
      <c r="LU23" t="s">
        <v>369</v>
      </c>
      <c r="LV23" t="s">
        <v>369</v>
      </c>
      <c r="LW23" t="s">
        <v>1043</v>
      </c>
      <c r="LX23">
        <v>53</v>
      </c>
      <c r="LY23" t="s">
        <v>365</v>
      </c>
      <c r="LZ23" t="s">
        <v>369</v>
      </c>
      <c r="MA23" t="s">
        <v>369</v>
      </c>
      <c r="MB23" t="s">
        <v>373</v>
      </c>
      <c r="MC23" t="s">
        <v>369</v>
      </c>
      <c r="MD23" t="s">
        <v>369</v>
      </c>
      <c r="ME23" t="s">
        <v>369</v>
      </c>
      <c r="MF23" t="s">
        <v>373</v>
      </c>
      <c r="MG23" t="s">
        <v>501</v>
      </c>
      <c r="MH23" t="s">
        <v>373</v>
      </c>
      <c r="MI23" t="s">
        <v>392</v>
      </c>
      <c r="MJ23" t="s">
        <v>369</v>
      </c>
      <c r="MK23" t="s">
        <v>369</v>
      </c>
      <c r="ML23" t="s">
        <v>373</v>
      </c>
      <c r="MM23" t="s">
        <v>373</v>
      </c>
      <c r="MN23" t="s">
        <v>369</v>
      </c>
      <c r="MO23" t="s">
        <v>369</v>
      </c>
      <c r="MP23" t="s">
        <v>369</v>
      </c>
      <c r="MQ23" t="s">
        <v>369</v>
      </c>
      <c r="MS23">
        <v>0</v>
      </c>
      <c r="MT23">
        <v>0</v>
      </c>
      <c r="MV23">
        <v>33</v>
      </c>
      <c r="MW23">
        <v>1</v>
      </c>
      <c r="MX23" t="s">
        <v>1044</v>
      </c>
      <c r="MY23" t="s">
        <v>967</v>
      </c>
      <c r="MZ23" t="s">
        <v>1044</v>
      </c>
      <c r="NA23">
        <v>20</v>
      </c>
      <c r="NB23" t="s">
        <v>397</v>
      </c>
      <c r="NC23" t="s">
        <v>373</v>
      </c>
      <c r="ND23" t="s">
        <v>373</v>
      </c>
      <c r="NE23" t="s">
        <v>373</v>
      </c>
      <c r="NF23" t="s">
        <v>373</v>
      </c>
      <c r="NG23" t="s">
        <v>373</v>
      </c>
      <c r="NH23" t="s">
        <v>369</v>
      </c>
      <c r="NI23" t="s">
        <v>369</v>
      </c>
      <c r="NJ23" t="s">
        <v>369</v>
      </c>
      <c r="NK23" t="s">
        <v>369</v>
      </c>
      <c r="NL23" t="s">
        <v>373</v>
      </c>
      <c r="NM23" t="s">
        <v>369</v>
      </c>
      <c r="NN23" t="s">
        <v>373</v>
      </c>
      <c r="NO23" t="s">
        <v>369</v>
      </c>
      <c r="NP23" t="s">
        <v>373</v>
      </c>
      <c r="NQ23" t="s">
        <v>369</v>
      </c>
      <c r="NR23" t="s">
        <v>369</v>
      </c>
      <c r="NS23" t="s">
        <v>369</v>
      </c>
      <c r="NT23" t="s">
        <v>369</v>
      </c>
      <c r="NU23" t="s">
        <v>1045</v>
      </c>
      <c r="NV23">
        <v>20</v>
      </c>
      <c r="NW23" t="s">
        <v>397</v>
      </c>
      <c r="NX23">
        <v>2</v>
      </c>
      <c r="NY23">
        <v>1</v>
      </c>
      <c r="NZ23">
        <v>2</v>
      </c>
      <c r="OA23" t="s">
        <v>422</v>
      </c>
      <c r="OB23">
        <v>0</v>
      </c>
      <c r="OC23" t="s">
        <v>375</v>
      </c>
      <c r="OD23">
        <v>0</v>
      </c>
      <c r="OE23" t="s">
        <v>422</v>
      </c>
      <c r="OF23" t="s">
        <v>1044</v>
      </c>
      <c r="OG23">
        <v>20</v>
      </c>
      <c r="OH23" t="s">
        <v>397</v>
      </c>
      <c r="OI23" t="s">
        <v>369</v>
      </c>
      <c r="OJ23" t="s">
        <v>369</v>
      </c>
      <c r="OK23" t="s">
        <v>373</v>
      </c>
      <c r="OL23" t="s">
        <v>369</v>
      </c>
      <c r="OM23" t="s">
        <v>369</v>
      </c>
      <c r="ON23" t="s">
        <v>369</v>
      </c>
      <c r="OO23" t="s">
        <v>373</v>
      </c>
      <c r="OP23" t="s">
        <v>393</v>
      </c>
      <c r="OQ23" t="s">
        <v>373</v>
      </c>
      <c r="OR23" t="s">
        <v>392</v>
      </c>
      <c r="OS23" t="s">
        <v>369</v>
      </c>
      <c r="OT23" t="s">
        <v>369</v>
      </c>
      <c r="OU23" t="s">
        <v>373</v>
      </c>
      <c r="OV23" t="s">
        <v>373</v>
      </c>
      <c r="OW23" t="s">
        <v>369</v>
      </c>
      <c r="OX23" t="s">
        <v>369</v>
      </c>
      <c r="OY23" t="s">
        <v>369</v>
      </c>
      <c r="OZ23" t="s">
        <v>369</v>
      </c>
      <c r="PB23" t="s">
        <v>443</v>
      </c>
      <c r="PC23" t="s">
        <v>372</v>
      </c>
      <c r="PD23" t="s">
        <v>399</v>
      </c>
      <c r="PE23" t="s">
        <v>400</v>
      </c>
      <c r="PF23" t="s">
        <v>1046</v>
      </c>
      <c r="PG23">
        <v>29986864</v>
      </c>
      <c r="PH23" t="s">
        <v>1047</v>
      </c>
      <c r="PI23" s="1">
        <v>44914</v>
      </c>
      <c r="PJ23">
        <v>70</v>
      </c>
      <c r="PK23" t="s">
        <v>372</v>
      </c>
      <c r="PL23">
        <v>-1</v>
      </c>
      <c r="PM23" t="s">
        <v>372</v>
      </c>
      <c r="PN23" t="s">
        <v>372</v>
      </c>
      <c r="PO23">
        <v>202212140442</v>
      </c>
      <c r="PP23">
        <v>1571</v>
      </c>
      <c r="PQ23" t="s">
        <v>403</v>
      </c>
      <c r="PR23">
        <v>45788</v>
      </c>
      <c r="PS23">
        <v>1</v>
      </c>
    </row>
    <row r="24" spans="1:435" x14ac:dyDescent="0.35">
      <c r="A24" t="s">
        <v>1048</v>
      </c>
      <c r="B24" t="s">
        <v>1049</v>
      </c>
      <c r="C24" s="1">
        <v>44911</v>
      </c>
      <c r="D24" t="s">
        <v>953</v>
      </c>
      <c r="F24" t="s">
        <v>954</v>
      </c>
      <c r="G24" t="s">
        <v>955</v>
      </c>
      <c r="H24" t="s">
        <v>956</v>
      </c>
      <c r="I24" t="s">
        <v>397</v>
      </c>
      <c r="J24">
        <v>430201096</v>
      </c>
      <c r="K24" t="s">
        <v>419</v>
      </c>
      <c r="L24">
        <v>42</v>
      </c>
      <c r="M24" t="s">
        <v>1050</v>
      </c>
      <c r="N24" t="s">
        <v>365</v>
      </c>
      <c r="O24" t="s">
        <v>407</v>
      </c>
      <c r="P24" t="s">
        <v>369</v>
      </c>
      <c r="Q24" t="s">
        <v>369</v>
      </c>
      <c r="T24">
        <v>1</v>
      </c>
      <c r="U24">
        <v>2</v>
      </c>
      <c r="V24">
        <v>1</v>
      </c>
      <c r="W24">
        <v>0</v>
      </c>
      <c r="X24">
        <v>1</v>
      </c>
      <c r="Y24" t="s">
        <v>449</v>
      </c>
      <c r="Z24" t="s">
        <v>471</v>
      </c>
      <c r="AA24" t="s">
        <v>372</v>
      </c>
      <c r="AD24" t="s">
        <v>369</v>
      </c>
      <c r="AE24" t="s">
        <v>370</v>
      </c>
      <c r="AF24" t="s">
        <v>373</v>
      </c>
      <c r="AG24">
        <v>2</v>
      </c>
      <c r="AH24">
        <v>0</v>
      </c>
      <c r="AI24">
        <v>1</v>
      </c>
      <c r="AJ24">
        <v>0</v>
      </c>
      <c r="AK24">
        <v>0</v>
      </c>
      <c r="AL24" t="s">
        <v>374</v>
      </c>
      <c r="AM24">
        <v>3</v>
      </c>
      <c r="AN24">
        <v>3</v>
      </c>
      <c r="AO24">
        <v>7</v>
      </c>
      <c r="AP24">
        <v>2</v>
      </c>
      <c r="AQ24">
        <v>7</v>
      </c>
      <c r="AR24">
        <v>1</v>
      </c>
      <c r="AS24">
        <v>1</v>
      </c>
      <c r="AT24">
        <v>0</v>
      </c>
      <c r="AU24">
        <v>0</v>
      </c>
      <c r="AV24">
        <v>0</v>
      </c>
      <c r="AW24">
        <v>0</v>
      </c>
      <c r="AZ24">
        <v>7</v>
      </c>
      <c r="BA24">
        <v>0</v>
      </c>
      <c r="BB24">
        <v>3</v>
      </c>
      <c r="BC24">
        <v>0</v>
      </c>
      <c r="BD24">
        <v>7</v>
      </c>
      <c r="BE24">
        <v>5</v>
      </c>
      <c r="BF24">
        <v>2</v>
      </c>
      <c r="BG24">
        <v>0</v>
      </c>
      <c r="BI24">
        <v>4</v>
      </c>
      <c r="BJ24" t="s">
        <v>375</v>
      </c>
      <c r="BK24">
        <v>0</v>
      </c>
      <c r="BM24" t="s">
        <v>377</v>
      </c>
      <c r="BN24" t="s">
        <v>378</v>
      </c>
      <c r="BO24" t="s">
        <v>377</v>
      </c>
      <c r="BP24" t="s">
        <v>378</v>
      </c>
      <c r="BQ24" t="s">
        <v>377</v>
      </c>
      <c r="BR24" t="s">
        <v>423</v>
      </c>
      <c r="BS24" t="s">
        <v>423</v>
      </c>
      <c r="BT24" t="s">
        <v>377</v>
      </c>
      <c r="BU24" t="s">
        <v>376</v>
      </c>
      <c r="BV24" t="s">
        <v>376</v>
      </c>
      <c r="BW24" t="s">
        <v>1051</v>
      </c>
      <c r="BX24">
        <v>0</v>
      </c>
      <c r="BY24">
        <v>0</v>
      </c>
      <c r="BZ24">
        <v>0</v>
      </c>
      <c r="CA24">
        <v>1</v>
      </c>
      <c r="CB24">
        <v>0</v>
      </c>
      <c r="CC24">
        <v>0</v>
      </c>
      <c r="CD24">
        <v>0</v>
      </c>
      <c r="CE24">
        <v>1</v>
      </c>
      <c r="CF24">
        <v>0</v>
      </c>
      <c r="CG24" t="s">
        <v>372</v>
      </c>
      <c r="CH24" t="s">
        <v>369</v>
      </c>
      <c r="CJ24" t="s">
        <v>369</v>
      </c>
      <c r="CL24" t="s">
        <v>369</v>
      </c>
      <c r="CN24" t="s">
        <v>369</v>
      </c>
      <c r="CP24" t="s">
        <v>369</v>
      </c>
      <c r="CR24" t="s">
        <v>369</v>
      </c>
      <c r="CT24" t="s">
        <v>369</v>
      </c>
      <c r="CV24" t="s">
        <v>373</v>
      </c>
      <c r="CW24">
        <v>2000</v>
      </c>
      <c r="CX24" t="s">
        <v>369</v>
      </c>
      <c r="CZ24" t="s">
        <v>373</v>
      </c>
      <c r="DA24">
        <v>1000</v>
      </c>
      <c r="DB24" t="s">
        <v>369</v>
      </c>
      <c r="DD24" t="s">
        <v>369</v>
      </c>
      <c r="DF24" t="s">
        <v>373</v>
      </c>
      <c r="DG24">
        <v>2000</v>
      </c>
      <c r="DH24" t="s">
        <v>373</v>
      </c>
      <c r="DI24">
        <v>5000</v>
      </c>
      <c r="DJ24" t="s">
        <v>369</v>
      </c>
      <c r="DL24" t="s">
        <v>369</v>
      </c>
      <c r="DN24" t="s">
        <v>369</v>
      </c>
      <c r="DP24" t="s">
        <v>369</v>
      </c>
      <c r="DR24" t="s">
        <v>369</v>
      </c>
      <c r="DT24" t="s">
        <v>369</v>
      </c>
      <c r="DV24" t="s">
        <v>369</v>
      </c>
      <c r="DX24" t="s">
        <v>373</v>
      </c>
      <c r="DY24">
        <v>2000</v>
      </c>
      <c r="DZ24" t="s">
        <v>369</v>
      </c>
      <c r="EB24" t="s">
        <v>369</v>
      </c>
      <c r="ED24" t="s">
        <v>373</v>
      </c>
      <c r="EE24">
        <v>3000</v>
      </c>
      <c r="EF24" t="s">
        <v>373</v>
      </c>
      <c r="EG24">
        <v>4500</v>
      </c>
      <c r="EH24" t="s">
        <v>369</v>
      </c>
      <c r="EJ24" t="s">
        <v>369</v>
      </c>
      <c r="EL24" t="s">
        <v>369</v>
      </c>
      <c r="EN24" t="s">
        <v>369</v>
      </c>
      <c r="EP24" t="s">
        <v>369</v>
      </c>
      <c r="ER24" t="s">
        <v>373</v>
      </c>
      <c r="ES24">
        <v>5000</v>
      </c>
      <c r="ET24" t="s">
        <v>369</v>
      </c>
      <c r="EV24" t="s">
        <v>373</v>
      </c>
      <c r="EW24">
        <v>6000</v>
      </c>
      <c r="EX24" t="s">
        <v>369</v>
      </c>
      <c r="EZ24" t="s">
        <v>369</v>
      </c>
      <c r="FB24" t="s">
        <v>373</v>
      </c>
      <c r="FC24">
        <v>3500</v>
      </c>
      <c r="FD24" t="s">
        <v>369</v>
      </c>
      <c r="FF24" t="s">
        <v>369</v>
      </c>
      <c r="FH24" t="s">
        <v>369</v>
      </c>
      <c r="FJ24" t="s">
        <v>369</v>
      </c>
      <c r="FL24" t="s">
        <v>369</v>
      </c>
      <c r="FN24" t="s">
        <v>373</v>
      </c>
      <c r="FO24">
        <v>7000</v>
      </c>
      <c r="FP24" t="s">
        <v>369</v>
      </c>
      <c r="FR24" t="s">
        <v>373</v>
      </c>
      <c r="FS24">
        <v>30000</v>
      </c>
      <c r="FT24" t="s">
        <v>369</v>
      </c>
      <c r="FV24" t="s">
        <v>369</v>
      </c>
      <c r="FX24" t="s">
        <v>369</v>
      </c>
      <c r="FZ24" t="s">
        <v>369</v>
      </c>
      <c r="GB24" t="s">
        <v>369</v>
      </c>
      <c r="GD24" t="s">
        <v>373</v>
      </c>
      <c r="GE24">
        <v>8500</v>
      </c>
      <c r="GF24" t="s">
        <v>369</v>
      </c>
      <c r="GH24" t="s">
        <v>369</v>
      </c>
      <c r="GJ24" t="s">
        <v>369</v>
      </c>
      <c r="GL24" t="s">
        <v>373</v>
      </c>
      <c r="GM24">
        <v>15000</v>
      </c>
      <c r="GN24" t="s">
        <v>369</v>
      </c>
      <c r="GP24" t="s">
        <v>369</v>
      </c>
      <c r="GR24" t="s">
        <v>369</v>
      </c>
      <c r="GT24" t="s">
        <v>369</v>
      </c>
      <c r="GV24" t="s">
        <v>369</v>
      </c>
      <c r="GX24" t="s">
        <v>373</v>
      </c>
      <c r="GY24">
        <v>700000</v>
      </c>
      <c r="GZ24" t="s">
        <v>369</v>
      </c>
      <c r="HB24" t="s">
        <v>373</v>
      </c>
      <c r="HC24">
        <v>700000</v>
      </c>
      <c r="HD24" t="s">
        <v>369</v>
      </c>
      <c r="HF24" t="s">
        <v>373</v>
      </c>
      <c r="HG24">
        <v>50000</v>
      </c>
      <c r="HH24" t="s">
        <v>369</v>
      </c>
      <c r="HJ24" t="s">
        <v>369</v>
      </c>
      <c r="HL24" t="s">
        <v>369</v>
      </c>
      <c r="HN24" t="s">
        <v>369</v>
      </c>
      <c r="HP24" t="s">
        <v>369</v>
      </c>
      <c r="HR24" t="s">
        <v>369</v>
      </c>
      <c r="HT24" t="s">
        <v>369</v>
      </c>
      <c r="HV24" t="s">
        <v>369</v>
      </c>
      <c r="HX24" t="s">
        <v>369</v>
      </c>
      <c r="HZ24" t="s">
        <v>373</v>
      </c>
      <c r="IA24">
        <v>90000</v>
      </c>
      <c r="IB24" t="s">
        <v>369</v>
      </c>
      <c r="ID24">
        <v>100</v>
      </c>
      <c r="IE24">
        <v>100</v>
      </c>
      <c r="IF24">
        <v>200</v>
      </c>
      <c r="IG24" t="s">
        <v>369</v>
      </c>
      <c r="IL24">
        <v>1</v>
      </c>
      <c r="IM24" t="s">
        <v>379</v>
      </c>
      <c r="IN24" t="s">
        <v>372</v>
      </c>
      <c r="IO24">
        <v>100</v>
      </c>
      <c r="IT24">
        <v>100</v>
      </c>
      <c r="IV24" t="s">
        <v>380</v>
      </c>
      <c r="IW24" t="s">
        <v>373</v>
      </c>
      <c r="IX24" t="s">
        <v>373</v>
      </c>
      <c r="IY24" t="s">
        <v>373</v>
      </c>
      <c r="IZ24" t="s">
        <v>373</v>
      </c>
      <c r="JA24" t="s">
        <v>369</v>
      </c>
      <c r="JB24" t="s">
        <v>373</v>
      </c>
      <c r="JC24" t="s">
        <v>472</v>
      </c>
      <c r="JD24" t="s">
        <v>369</v>
      </c>
      <c r="JF24" t="s">
        <v>369</v>
      </c>
      <c r="JH24" t="s">
        <v>473</v>
      </c>
      <c r="JI24" t="s">
        <v>372</v>
      </c>
      <c r="JJ24" t="s">
        <v>382</v>
      </c>
      <c r="JK24" t="s">
        <v>372</v>
      </c>
      <c r="JL24">
        <v>1</v>
      </c>
      <c r="JM24" t="s">
        <v>491</v>
      </c>
      <c r="JN24" t="s">
        <v>372</v>
      </c>
      <c r="JO24" t="s">
        <v>502</v>
      </c>
      <c r="JP24" t="s">
        <v>372</v>
      </c>
      <c r="JQ24" t="s">
        <v>385</v>
      </c>
      <c r="JR24" t="s">
        <v>372</v>
      </c>
      <c r="JS24" t="s">
        <v>568</v>
      </c>
      <c r="JT24" t="s">
        <v>372</v>
      </c>
      <c r="JU24" t="s">
        <v>387</v>
      </c>
      <c r="JV24" t="s">
        <v>372</v>
      </c>
      <c r="JW24" t="s">
        <v>477</v>
      </c>
      <c r="JX24" t="s">
        <v>372</v>
      </c>
      <c r="JY24" t="s">
        <v>958</v>
      </c>
      <c r="JZ24" t="s">
        <v>408</v>
      </c>
      <c r="KA24">
        <v>0</v>
      </c>
      <c r="KB24">
        <v>1</v>
      </c>
      <c r="KC24">
        <v>1</v>
      </c>
      <c r="KD24">
        <v>0</v>
      </c>
      <c r="KE24">
        <v>1</v>
      </c>
      <c r="KF24" t="s">
        <v>440</v>
      </c>
      <c r="KG24">
        <v>0</v>
      </c>
      <c r="KH24">
        <v>1</v>
      </c>
      <c r="KI24">
        <v>0</v>
      </c>
      <c r="KJ24">
        <v>1</v>
      </c>
      <c r="KK24">
        <v>1</v>
      </c>
      <c r="KL24">
        <v>5</v>
      </c>
      <c r="KM24">
        <v>0</v>
      </c>
      <c r="KN24">
        <v>0</v>
      </c>
      <c r="KO24">
        <v>0</v>
      </c>
      <c r="KP24">
        <v>0</v>
      </c>
      <c r="KQ24">
        <v>1</v>
      </c>
      <c r="KR24" t="s">
        <v>372</v>
      </c>
      <c r="KX24" t="s">
        <v>373</v>
      </c>
      <c r="KY24" t="s">
        <v>369</v>
      </c>
      <c r="KZ24" t="s">
        <v>369</v>
      </c>
      <c r="LA24" t="s">
        <v>479</v>
      </c>
      <c r="LB24" t="s">
        <v>372</v>
      </c>
      <c r="LW24" t="s">
        <v>372</v>
      </c>
      <c r="MT24" t="s">
        <v>372</v>
      </c>
      <c r="MV24" t="s">
        <v>372</v>
      </c>
      <c r="MW24" t="s">
        <v>372</v>
      </c>
      <c r="MX24" t="s">
        <v>372</v>
      </c>
      <c r="MZ24" t="s">
        <v>372</v>
      </c>
      <c r="NU24" t="s">
        <v>372</v>
      </c>
      <c r="OF24" t="s">
        <v>372</v>
      </c>
      <c r="PC24" t="s">
        <v>372</v>
      </c>
      <c r="PD24" t="s">
        <v>372</v>
      </c>
      <c r="PE24" t="s">
        <v>400</v>
      </c>
      <c r="PF24" t="s">
        <v>1052</v>
      </c>
      <c r="PG24">
        <v>29910086</v>
      </c>
      <c r="PH24" s="2" t="s">
        <v>1053</v>
      </c>
      <c r="PI24" s="1">
        <v>44911</v>
      </c>
      <c r="PJ24">
        <v>32</v>
      </c>
      <c r="PK24" t="s">
        <v>372</v>
      </c>
      <c r="PL24">
        <v>-1</v>
      </c>
      <c r="PM24" t="s">
        <v>372</v>
      </c>
      <c r="PN24" t="s">
        <v>372</v>
      </c>
      <c r="PO24">
        <v>202212140442</v>
      </c>
      <c r="PP24">
        <v>2075</v>
      </c>
      <c r="PQ24" t="s">
        <v>403</v>
      </c>
      <c r="PR24">
        <v>45788</v>
      </c>
      <c r="PS24">
        <v>1</v>
      </c>
    </row>
    <row r="25" spans="1:435" x14ac:dyDescent="0.35">
      <c r="A25" t="s">
        <v>1054</v>
      </c>
      <c r="B25" t="s">
        <v>1055</v>
      </c>
      <c r="C25" s="1">
        <v>44909</v>
      </c>
      <c r="D25" t="s">
        <v>953</v>
      </c>
      <c r="F25" t="s">
        <v>954</v>
      </c>
      <c r="G25" t="s">
        <v>955</v>
      </c>
      <c r="H25" t="s">
        <v>987</v>
      </c>
      <c r="I25" t="s">
        <v>397</v>
      </c>
      <c r="J25">
        <v>430201096</v>
      </c>
      <c r="K25" t="s">
        <v>419</v>
      </c>
      <c r="L25">
        <v>29</v>
      </c>
      <c r="M25" t="s">
        <v>1056</v>
      </c>
      <c r="N25" t="s">
        <v>397</v>
      </c>
      <c r="O25" t="s">
        <v>407</v>
      </c>
      <c r="T25">
        <v>10</v>
      </c>
      <c r="U25">
        <v>11</v>
      </c>
      <c r="V25">
        <v>10</v>
      </c>
      <c r="W25">
        <v>0</v>
      </c>
      <c r="X25">
        <v>0</v>
      </c>
      <c r="Y25" t="s">
        <v>369</v>
      </c>
      <c r="Z25" t="s">
        <v>471</v>
      </c>
      <c r="AA25" t="s">
        <v>372</v>
      </c>
      <c r="AD25" t="s">
        <v>369</v>
      </c>
      <c r="AE25" t="s">
        <v>370</v>
      </c>
      <c r="AF25" t="s">
        <v>369</v>
      </c>
      <c r="AG25">
        <v>1</v>
      </c>
      <c r="AH25">
        <v>1</v>
      </c>
      <c r="AI25">
        <v>0</v>
      </c>
      <c r="AJ25">
        <v>0</v>
      </c>
      <c r="AK25">
        <v>0</v>
      </c>
      <c r="AL25" t="s">
        <v>457</v>
      </c>
      <c r="AM25">
        <v>5</v>
      </c>
      <c r="AN25">
        <v>5</v>
      </c>
      <c r="AO25">
        <v>7</v>
      </c>
      <c r="AP25">
        <v>6</v>
      </c>
      <c r="AQ25">
        <v>4</v>
      </c>
      <c r="AR25">
        <v>7</v>
      </c>
      <c r="AS25">
        <v>4</v>
      </c>
      <c r="AT25">
        <v>0</v>
      </c>
      <c r="AU25">
        <v>0</v>
      </c>
      <c r="AV25">
        <v>5</v>
      </c>
      <c r="AW25">
        <v>7</v>
      </c>
      <c r="AX25">
        <v>1</v>
      </c>
      <c r="AY25">
        <v>4</v>
      </c>
      <c r="AZ25">
        <v>4</v>
      </c>
      <c r="BA25">
        <v>0</v>
      </c>
      <c r="BB25">
        <v>7</v>
      </c>
      <c r="BC25">
        <v>4</v>
      </c>
      <c r="BD25">
        <v>7</v>
      </c>
      <c r="BE25">
        <v>0</v>
      </c>
      <c r="BF25">
        <v>0</v>
      </c>
      <c r="BG25">
        <v>0</v>
      </c>
      <c r="BI25">
        <v>0</v>
      </c>
      <c r="BK25">
        <v>0</v>
      </c>
      <c r="BM25" t="s">
        <v>376</v>
      </c>
      <c r="BN25" t="s">
        <v>378</v>
      </c>
      <c r="BO25" t="s">
        <v>378</v>
      </c>
      <c r="BP25" t="s">
        <v>378</v>
      </c>
      <c r="BQ25" t="s">
        <v>377</v>
      </c>
      <c r="BR25" t="s">
        <v>376</v>
      </c>
      <c r="BS25" t="s">
        <v>376</v>
      </c>
      <c r="BT25" t="s">
        <v>376</v>
      </c>
      <c r="BU25" t="s">
        <v>376</v>
      </c>
      <c r="BV25" t="s">
        <v>376</v>
      </c>
      <c r="BW25">
        <v>1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 t="s">
        <v>372</v>
      </c>
      <c r="CH25" t="s">
        <v>373</v>
      </c>
      <c r="CI25">
        <v>60000</v>
      </c>
      <c r="CJ25" t="s">
        <v>369</v>
      </c>
      <c r="CL25" t="s">
        <v>369</v>
      </c>
      <c r="CN25" t="s">
        <v>373</v>
      </c>
      <c r="CO25">
        <v>10000</v>
      </c>
      <c r="CP25" t="s">
        <v>369</v>
      </c>
      <c r="CR25" t="s">
        <v>369</v>
      </c>
      <c r="CT25" t="s">
        <v>369</v>
      </c>
      <c r="CV25" t="s">
        <v>369</v>
      </c>
      <c r="CX25" t="s">
        <v>369</v>
      </c>
      <c r="CZ25" t="s">
        <v>373</v>
      </c>
      <c r="DA25">
        <v>7000</v>
      </c>
      <c r="DB25" t="s">
        <v>369</v>
      </c>
      <c r="DD25" t="s">
        <v>369</v>
      </c>
      <c r="DF25" t="s">
        <v>373</v>
      </c>
      <c r="DG25">
        <v>12000</v>
      </c>
      <c r="DH25" t="s">
        <v>369</v>
      </c>
      <c r="DJ25" t="s">
        <v>369</v>
      </c>
      <c r="DL25" t="s">
        <v>373</v>
      </c>
      <c r="DM25">
        <v>60000</v>
      </c>
      <c r="DN25" t="s">
        <v>369</v>
      </c>
      <c r="DP25" t="s">
        <v>369</v>
      </c>
      <c r="DR25" t="s">
        <v>369</v>
      </c>
      <c r="DT25" t="s">
        <v>369</v>
      </c>
      <c r="DV25" t="s">
        <v>369</v>
      </c>
      <c r="DX25" t="s">
        <v>373</v>
      </c>
      <c r="DY25">
        <v>8000</v>
      </c>
      <c r="DZ25" t="s">
        <v>369</v>
      </c>
      <c r="EB25" t="s">
        <v>369</v>
      </c>
      <c r="ED25" t="s">
        <v>373</v>
      </c>
      <c r="EE25">
        <v>12000</v>
      </c>
      <c r="EF25" t="s">
        <v>369</v>
      </c>
      <c r="EH25" t="s">
        <v>369</v>
      </c>
      <c r="EJ25" t="s">
        <v>373</v>
      </c>
      <c r="EK25">
        <v>6000</v>
      </c>
      <c r="EL25" t="s">
        <v>369</v>
      </c>
      <c r="EN25" t="s">
        <v>369</v>
      </c>
      <c r="EP25" t="s">
        <v>373</v>
      </c>
      <c r="EQ25">
        <v>15000</v>
      </c>
      <c r="ER25" t="s">
        <v>369</v>
      </c>
      <c r="ET25" t="s">
        <v>369</v>
      </c>
      <c r="EV25" t="s">
        <v>369</v>
      </c>
      <c r="EX25" t="s">
        <v>369</v>
      </c>
      <c r="EZ25" t="s">
        <v>369</v>
      </c>
      <c r="FB25" t="s">
        <v>373</v>
      </c>
      <c r="FC25">
        <v>10000</v>
      </c>
      <c r="FD25" t="s">
        <v>369</v>
      </c>
      <c r="FF25" t="s">
        <v>369</v>
      </c>
      <c r="FH25" t="s">
        <v>369</v>
      </c>
      <c r="FJ25" t="s">
        <v>369</v>
      </c>
      <c r="FL25" t="s">
        <v>369</v>
      </c>
      <c r="FN25" t="s">
        <v>373</v>
      </c>
      <c r="FO25">
        <v>10000</v>
      </c>
      <c r="FP25" t="s">
        <v>373</v>
      </c>
      <c r="FQ25">
        <v>5000</v>
      </c>
      <c r="FR25" t="s">
        <v>373</v>
      </c>
      <c r="FS25">
        <v>15000</v>
      </c>
      <c r="FT25" t="s">
        <v>369</v>
      </c>
      <c r="FV25" t="s">
        <v>369</v>
      </c>
      <c r="FX25" t="s">
        <v>369</v>
      </c>
      <c r="FZ25" t="s">
        <v>369</v>
      </c>
      <c r="GB25" t="s">
        <v>369</v>
      </c>
      <c r="GD25" t="s">
        <v>373</v>
      </c>
      <c r="GE25">
        <v>16000</v>
      </c>
      <c r="GF25" t="s">
        <v>369</v>
      </c>
      <c r="GH25" t="s">
        <v>369</v>
      </c>
      <c r="GJ25" t="s">
        <v>369</v>
      </c>
      <c r="GL25" t="s">
        <v>373</v>
      </c>
      <c r="GM25">
        <v>45000</v>
      </c>
      <c r="GN25" t="s">
        <v>369</v>
      </c>
      <c r="GP25" t="s">
        <v>369</v>
      </c>
      <c r="GR25" t="s">
        <v>369</v>
      </c>
      <c r="GT25" t="s">
        <v>373</v>
      </c>
      <c r="GU25">
        <v>20000</v>
      </c>
      <c r="GV25" t="s">
        <v>369</v>
      </c>
      <c r="GX25" t="s">
        <v>373</v>
      </c>
      <c r="GY25">
        <v>100000</v>
      </c>
      <c r="GZ25" t="s">
        <v>369</v>
      </c>
      <c r="HB25" t="s">
        <v>373</v>
      </c>
      <c r="HC25">
        <v>700000</v>
      </c>
      <c r="HD25" t="s">
        <v>369</v>
      </c>
      <c r="HF25" t="s">
        <v>373</v>
      </c>
      <c r="HG25">
        <v>300000</v>
      </c>
      <c r="HH25" t="s">
        <v>369</v>
      </c>
      <c r="HJ25" t="s">
        <v>369</v>
      </c>
      <c r="HL25" t="s">
        <v>369</v>
      </c>
      <c r="HN25" t="s">
        <v>369</v>
      </c>
      <c r="HP25" t="s">
        <v>369</v>
      </c>
      <c r="HR25" t="s">
        <v>373</v>
      </c>
      <c r="HS25">
        <v>500000</v>
      </c>
      <c r="HT25" t="s">
        <v>369</v>
      </c>
      <c r="HV25" t="s">
        <v>373</v>
      </c>
      <c r="HW25">
        <v>100000</v>
      </c>
      <c r="HX25" t="s">
        <v>369</v>
      </c>
      <c r="HZ25" t="s">
        <v>373</v>
      </c>
      <c r="IA25">
        <v>360</v>
      </c>
      <c r="IB25" t="s">
        <v>369</v>
      </c>
      <c r="ID25">
        <v>70</v>
      </c>
      <c r="IE25">
        <v>50</v>
      </c>
      <c r="IF25">
        <v>120</v>
      </c>
      <c r="IG25" t="s">
        <v>369</v>
      </c>
      <c r="IL25">
        <v>3</v>
      </c>
      <c r="IM25" t="s">
        <v>379</v>
      </c>
      <c r="IN25" t="s">
        <v>372</v>
      </c>
      <c r="IO25">
        <v>50</v>
      </c>
      <c r="IP25" t="s">
        <v>379</v>
      </c>
      <c r="IQ25">
        <v>50</v>
      </c>
      <c r="IR25" t="s">
        <v>673</v>
      </c>
      <c r="IS25">
        <v>50</v>
      </c>
      <c r="IT25">
        <v>0</v>
      </c>
      <c r="IU25">
        <v>0</v>
      </c>
      <c r="IV25" t="s">
        <v>514</v>
      </c>
      <c r="IW25" t="s">
        <v>369</v>
      </c>
      <c r="IX25" t="s">
        <v>373</v>
      </c>
      <c r="IY25" t="s">
        <v>373</v>
      </c>
      <c r="IZ25" t="s">
        <v>369</v>
      </c>
      <c r="JA25" t="s">
        <v>369</v>
      </c>
      <c r="JB25" t="s">
        <v>369</v>
      </c>
      <c r="JD25" t="s">
        <v>369</v>
      </c>
      <c r="JF25" t="s">
        <v>369</v>
      </c>
      <c r="JH25" t="s">
        <v>473</v>
      </c>
      <c r="JI25" t="s">
        <v>372</v>
      </c>
      <c r="JJ25" t="s">
        <v>382</v>
      </c>
      <c r="JK25" t="s">
        <v>372</v>
      </c>
      <c r="JL25">
        <v>3</v>
      </c>
      <c r="JM25" t="s">
        <v>474</v>
      </c>
      <c r="JN25" t="s">
        <v>372</v>
      </c>
      <c r="JO25" t="s">
        <v>502</v>
      </c>
      <c r="JP25" t="s">
        <v>372</v>
      </c>
      <c r="JQ25" t="s">
        <v>385</v>
      </c>
      <c r="JR25" t="s">
        <v>372</v>
      </c>
      <c r="JS25" t="s">
        <v>911</v>
      </c>
      <c r="JT25" t="s">
        <v>372</v>
      </c>
      <c r="JU25" t="s">
        <v>387</v>
      </c>
      <c r="JV25" t="s">
        <v>372</v>
      </c>
      <c r="JW25" t="s">
        <v>477</v>
      </c>
      <c r="JX25" t="s">
        <v>372</v>
      </c>
      <c r="JY25" t="s">
        <v>958</v>
      </c>
      <c r="JZ25" t="s">
        <v>945</v>
      </c>
      <c r="KA25">
        <v>0</v>
      </c>
      <c r="KB25">
        <v>1</v>
      </c>
      <c r="KC25">
        <v>1</v>
      </c>
      <c r="KD25">
        <v>1</v>
      </c>
      <c r="KE25">
        <v>1</v>
      </c>
      <c r="KF25" t="s">
        <v>424</v>
      </c>
      <c r="KG25">
        <v>0</v>
      </c>
      <c r="KH25">
        <v>1</v>
      </c>
      <c r="KI25">
        <v>0</v>
      </c>
      <c r="KJ25">
        <v>0</v>
      </c>
      <c r="KK25">
        <v>1</v>
      </c>
      <c r="KL25">
        <v>5</v>
      </c>
      <c r="KM25">
        <v>0</v>
      </c>
      <c r="KN25">
        <v>0</v>
      </c>
      <c r="KO25">
        <v>0</v>
      </c>
      <c r="KP25">
        <v>0</v>
      </c>
      <c r="KQ25">
        <v>1</v>
      </c>
      <c r="KR25" t="s">
        <v>372</v>
      </c>
      <c r="KX25" t="s">
        <v>373</v>
      </c>
      <c r="KY25" t="s">
        <v>373</v>
      </c>
      <c r="KZ25" t="s">
        <v>373</v>
      </c>
      <c r="LA25" t="s">
        <v>391</v>
      </c>
      <c r="LB25" t="s">
        <v>1057</v>
      </c>
      <c r="LC25">
        <v>29</v>
      </c>
      <c r="LD25" t="s">
        <v>397</v>
      </c>
      <c r="LE25" t="s">
        <v>373</v>
      </c>
      <c r="LF25" t="s">
        <v>373</v>
      </c>
      <c r="LG25" t="s">
        <v>373</v>
      </c>
      <c r="LH25" t="s">
        <v>369</v>
      </c>
      <c r="LI25" t="s">
        <v>373</v>
      </c>
      <c r="LJ25" t="s">
        <v>373</v>
      </c>
      <c r="LK25" t="s">
        <v>369</v>
      </c>
      <c r="LL25" t="s">
        <v>373</v>
      </c>
      <c r="LM25" t="s">
        <v>369</v>
      </c>
      <c r="LN25" t="s">
        <v>373</v>
      </c>
      <c r="LO25" t="s">
        <v>369</v>
      </c>
      <c r="LP25" t="s">
        <v>373</v>
      </c>
      <c r="LQ25" t="s">
        <v>373</v>
      </c>
      <c r="LR25" t="s">
        <v>373</v>
      </c>
      <c r="LS25" t="s">
        <v>369</v>
      </c>
      <c r="LT25" t="s">
        <v>373</v>
      </c>
      <c r="LU25" t="s">
        <v>373</v>
      </c>
      <c r="LV25" t="s">
        <v>369</v>
      </c>
      <c r="LW25" t="s">
        <v>1057</v>
      </c>
      <c r="LX25">
        <v>29</v>
      </c>
      <c r="LY25" t="s">
        <v>397</v>
      </c>
      <c r="LZ25" t="s">
        <v>373</v>
      </c>
      <c r="MA25" t="s">
        <v>373</v>
      </c>
      <c r="MB25" t="s">
        <v>373</v>
      </c>
      <c r="MC25" t="s">
        <v>373</v>
      </c>
      <c r="MD25" t="s">
        <v>373</v>
      </c>
      <c r="ME25" t="s">
        <v>369</v>
      </c>
      <c r="MF25" t="s">
        <v>369</v>
      </c>
      <c r="MG25" t="s">
        <v>369</v>
      </c>
      <c r="MH25" t="s">
        <v>373</v>
      </c>
      <c r="MI25" t="s">
        <v>451</v>
      </c>
      <c r="MJ25" t="s">
        <v>373</v>
      </c>
      <c r="MK25" t="s">
        <v>373</v>
      </c>
      <c r="ML25" t="s">
        <v>373</v>
      </c>
      <c r="MM25" t="s">
        <v>369</v>
      </c>
      <c r="MN25" t="s">
        <v>369</v>
      </c>
      <c r="MO25" t="s">
        <v>369</v>
      </c>
      <c r="MP25" t="s">
        <v>369</v>
      </c>
      <c r="MQ25" t="s">
        <v>373</v>
      </c>
      <c r="MR25" t="s">
        <v>373</v>
      </c>
      <c r="MS25">
        <v>2</v>
      </c>
      <c r="MT25">
        <v>2</v>
      </c>
      <c r="MV25">
        <v>3</v>
      </c>
      <c r="MW25">
        <v>10</v>
      </c>
      <c r="MX25" t="s">
        <v>1058</v>
      </c>
      <c r="MY25" t="s">
        <v>987</v>
      </c>
      <c r="MZ25" t="s">
        <v>1059</v>
      </c>
      <c r="NA25">
        <v>28</v>
      </c>
      <c r="NB25" t="s">
        <v>365</v>
      </c>
      <c r="NC25" t="s">
        <v>373</v>
      </c>
      <c r="ND25" t="s">
        <v>373</v>
      </c>
      <c r="NE25" t="s">
        <v>373</v>
      </c>
      <c r="NF25" t="s">
        <v>369</v>
      </c>
      <c r="NG25" t="s">
        <v>373</v>
      </c>
      <c r="NH25" t="s">
        <v>373</v>
      </c>
      <c r="NI25" t="s">
        <v>369</v>
      </c>
      <c r="NJ25" t="s">
        <v>373</v>
      </c>
      <c r="NK25" t="s">
        <v>369</v>
      </c>
      <c r="NL25" t="s">
        <v>373</v>
      </c>
      <c r="NM25" t="s">
        <v>369</v>
      </c>
      <c r="NN25" t="s">
        <v>373</v>
      </c>
      <c r="NO25" t="s">
        <v>373</v>
      </c>
      <c r="NP25" t="s">
        <v>373</v>
      </c>
      <c r="NQ25" t="s">
        <v>373</v>
      </c>
      <c r="NR25" t="s">
        <v>373</v>
      </c>
      <c r="NS25" t="s">
        <v>373</v>
      </c>
      <c r="NT25" t="s">
        <v>369</v>
      </c>
      <c r="NU25" t="s">
        <v>1059</v>
      </c>
      <c r="NV25">
        <v>28</v>
      </c>
      <c r="NW25" t="s">
        <v>365</v>
      </c>
      <c r="NX25">
        <v>0</v>
      </c>
      <c r="NY25">
        <v>0</v>
      </c>
      <c r="NZ25">
        <v>0</v>
      </c>
      <c r="OB25">
        <v>0</v>
      </c>
      <c r="OD25">
        <v>0</v>
      </c>
      <c r="OF25" t="s">
        <v>1059</v>
      </c>
      <c r="OG25">
        <v>28</v>
      </c>
      <c r="OH25" t="s">
        <v>365</v>
      </c>
      <c r="OI25" t="s">
        <v>369</v>
      </c>
      <c r="OJ25" t="s">
        <v>373</v>
      </c>
      <c r="OK25" t="s">
        <v>369</v>
      </c>
      <c r="OL25" t="s">
        <v>369</v>
      </c>
      <c r="OM25" t="s">
        <v>501</v>
      </c>
      <c r="ON25" t="s">
        <v>373</v>
      </c>
      <c r="OO25" t="s">
        <v>393</v>
      </c>
      <c r="OP25" t="s">
        <v>373</v>
      </c>
      <c r="OQ25" t="s">
        <v>373</v>
      </c>
      <c r="OR25" t="s">
        <v>451</v>
      </c>
      <c r="OS25" t="s">
        <v>369</v>
      </c>
      <c r="OT25" t="s">
        <v>373</v>
      </c>
      <c r="OU25" t="s">
        <v>373</v>
      </c>
      <c r="OV25" t="s">
        <v>373</v>
      </c>
      <c r="OW25" t="s">
        <v>373</v>
      </c>
      <c r="OX25" t="s">
        <v>373</v>
      </c>
      <c r="OY25" t="s">
        <v>501</v>
      </c>
      <c r="OZ25" t="s">
        <v>373</v>
      </c>
      <c r="PA25" t="s">
        <v>501</v>
      </c>
      <c r="PB25" t="s">
        <v>443</v>
      </c>
      <c r="PC25">
        <v>7824926450</v>
      </c>
      <c r="PD25" t="s">
        <v>399</v>
      </c>
      <c r="PE25" t="s">
        <v>400</v>
      </c>
      <c r="PF25" t="s">
        <v>1060</v>
      </c>
      <c r="PG25">
        <v>29804339</v>
      </c>
      <c r="PH25" t="s">
        <v>1061</v>
      </c>
      <c r="PI25" s="1">
        <v>44909</v>
      </c>
      <c r="PJ25">
        <v>1</v>
      </c>
      <c r="PK25" t="s">
        <v>372</v>
      </c>
      <c r="PL25">
        <v>-1</v>
      </c>
      <c r="PM25" t="s">
        <v>372</v>
      </c>
      <c r="PN25" t="s">
        <v>372</v>
      </c>
      <c r="PO25">
        <v>202212140442</v>
      </c>
      <c r="PP25">
        <v>4135</v>
      </c>
      <c r="PQ25" t="s">
        <v>403</v>
      </c>
      <c r="PR25">
        <v>45788</v>
      </c>
      <c r="PS25">
        <v>1</v>
      </c>
    </row>
    <row r="26" spans="1:435" x14ac:dyDescent="0.35">
      <c r="A26" t="s">
        <v>1062</v>
      </c>
      <c r="B26" t="s">
        <v>1063</v>
      </c>
      <c r="C26" s="1">
        <v>44909</v>
      </c>
      <c r="D26" t="s">
        <v>953</v>
      </c>
      <c r="F26" t="s">
        <v>954</v>
      </c>
      <c r="G26" t="s">
        <v>955</v>
      </c>
      <c r="H26" t="s">
        <v>956</v>
      </c>
      <c r="I26" t="s">
        <v>397</v>
      </c>
      <c r="J26">
        <v>430201100</v>
      </c>
      <c r="K26" t="s">
        <v>419</v>
      </c>
      <c r="L26">
        <v>49</v>
      </c>
      <c r="M26" t="s">
        <v>1064</v>
      </c>
      <c r="N26" t="s">
        <v>397</v>
      </c>
      <c r="O26" t="s">
        <v>407</v>
      </c>
      <c r="T26">
        <v>12</v>
      </c>
      <c r="U26">
        <v>13</v>
      </c>
      <c r="V26">
        <v>12</v>
      </c>
      <c r="W26">
        <v>0</v>
      </c>
      <c r="X26">
        <v>2</v>
      </c>
      <c r="Y26" t="s">
        <v>369</v>
      </c>
      <c r="Z26" t="s">
        <v>471</v>
      </c>
      <c r="AA26" t="s">
        <v>372</v>
      </c>
      <c r="AD26" t="s">
        <v>369</v>
      </c>
      <c r="AE26" t="s">
        <v>370</v>
      </c>
      <c r="AF26" t="s">
        <v>373</v>
      </c>
      <c r="AG26">
        <v>3</v>
      </c>
      <c r="AH26">
        <v>0</v>
      </c>
      <c r="AI26">
        <v>0</v>
      </c>
      <c r="AJ26">
        <v>1</v>
      </c>
      <c r="AK26">
        <v>0</v>
      </c>
      <c r="AL26" t="s">
        <v>457</v>
      </c>
      <c r="AM26">
        <v>4</v>
      </c>
      <c r="AN26">
        <v>4</v>
      </c>
      <c r="AO26">
        <v>7</v>
      </c>
      <c r="AP26">
        <v>3</v>
      </c>
      <c r="AQ26">
        <v>7</v>
      </c>
      <c r="AR26">
        <v>1</v>
      </c>
      <c r="AS26">
        <v>1</v>
      </c>
      <c r="AT26">
        <v>0</v>
      </c>
      <c r="AU26">
        <v>0</v>
      </c>
      <c r="AV26">
        <v>0</v>
      </c>
      <c r="AW26">
        <v>7</v>
      </c>
      <c r="AX26">
        <v>2</v>
      </c>
      <c r="AY26">
        <v>0</v>
      </c>
      <c r="AZ26">
        <v>0</v>
      </c>
      <c r="BB26">
        <v>7</v>
      </c>
      <c r="BC26">
        <v>1</v>
      </c>
      <c r="BD26">
        <v>7</v>
      </c>
      <c r="BE26">
        <v>0</v>
      </c>
      <c r="BF26">
        <v>0</v>
      </c>
      <c r="BG26">
        <v>0</v>
      </c>
      <c r="BI26">
        <v>2</v>
      </c>
      <c r="BJ26" t="s">
        <v>398</v>
      </c>
      <c r="BK26">
        <v>0</v>
      </c>
      <c r="BM26" t="s">
        <v>376</v>
      </c>
      <c r="BN26" t="s">
        <v>378</v>
      </c>
      <c r="BO26" t="s">
        <v>378</v>
      </c>
      <c r="BP26" t="s">
        <v>376</v>
      </c>
      <c r="BQ26" t="s">
        <v>377</v>
      </c>
      <c r="BR26" t="s">
        <v>378</v>
      </c>
      <c r="BS26" t="s">
        <v>376</v>
      </c>
      <c r="BT26" t="s">
        <v>376</v>
      </c>
      <c r="BU26" t="s">
        <v>376</v>
      </c>
      <c r="BV26" t="s">
        <v>376</v>
      </c>
      <c r="BW26" t="s">
        <v>1065</v>
      </c>
      <c r="BX26">
        <v>1</v>
      </c>
      <c r="BY26">
        <v>0</v>
      </c>
      <c r="BZ26">
        <v>0</v>
      </c>
      <c r="CA26">
        <v>1</v>
      </c>
      <c r="CB26">
        <v>1</v>
      </c>
      <c r="CC26">
        <v>0</v>
      </c>
      <c r="CD26">
        <v>0</v>
      </c>
      <c r="CE26">
        <v>0</v>
      </c>
      <c r="CF26">
        <v>0</v>
      </c>
      <c r="CG26" t="s">
        <v>372</v>
      </c>
      <c r="CH26" t="s">
        <v>369</v>
      </c>
      <c r="CJ26" t="s">
        <v>369</v>
      </c>
      <c r="CL26" t="s">
        <v>369</v>
      </c>
      <c r="CN26" t="s">
        <v>373</v>
      </c>
      <c r="CO26">
        <v>35000</v>
      </c>
      <c r="CP26" t="s">
        <v>369</v>
      </c>
      <c r="CR26" t="s">
        <v>369</v>
      </c>
      <c r="CT26" t="s">
        <v>373</v>
      </c>
      <c r="CU26">
        <v>25000</v>
      </c>
      <c r="CV26" t="s">
        <v>369</v>
      </c>
      <c r="CX26" t="s">
        <v>369</v>
      </c>
      <c r="CZ26" t="s">
        <v>373</v>
      </c>
      <c r="DA26">
        <v>5000</v>
      </c>
      <c r="DB26" t="s">
        <v>369</v>
      </c>
      <c r="DD26" t="s">
        <v>369</v>
      </c>
      <c r="DF26" t="s">
        <v>373</v>
      </c>
      <c r="DG26">
        <v>10000</v>
      </c>
      <c r="DH26" t="s">
        <v>369</v>
      </c>
      <c r="DJ26" t="s">
        <v>369</v>
      </c>
      <c r="DL26" t="s">
        <v>373</v>
      </c>
      <c r="DM26">
        <v>14000</v>
      </c>
      <c r="DN26" t="s">
        <v>369</v>
      </c>
      <c r="DP26" t="s">
        <v>369</v>
      </c>
      <c r="DR26" t="s">
        <v>369</v>
      </c>
      <c r="DT26" t="s">
        <v>369</v>
      </c>
      <c r="DV26" t="s">
        <v>369</v>
      </c>
      <c r="DX26" t="s">
        <v>373</v>
      </c>
      <c r="DY26">
        <v>25000</v>
      </c>
      <c r="DZ26" t="s">
        <v>369</v>
      </c>
      <c r="EB26" t="s">
        <v>369</v>
      </c>
      <c r="ED26" t="s">
        <v>373</v>
      </c>
      <c r="EE26">
        <v>20000</v>
      </c>
      <c r="EF26" t="s">
        <v>369</v>
      </c>
      <c r="EH26" t="s">
        <v>369</v>
      </c>
      <c r="EJ26" t="s">
        <v>369</v>
      </c>
      <c r="EL26" t="s">
        <v>369</v>
      </c>
      <c r="EN26" t="s">
        <v>369</v>
      </c>
      <c r="EP26" t="s">
        <v>373</v>
      </c>
      <c r="EQ26">
        <v>20000</v>
      </c>
      <c r="ER26" t="s">
        <v>369</v>
      </c>
      <c r="ET26" t="s">
        <v>369</v>
      </c>
      <c r="EV26" t="s">
        <v>373</v>
      </c>
      <c r="EW26">
        <v>15000</v>
      </c>
      <c r="EX26" t="s">
        <v>369</v>
      </c>
      <c r="EZ26" t="s">
        <v>369</v>
      </c>
      <c r="FB26" t="s">
        <v>373</v>
      </c>
      <c r="FC26">
        <v>25000</v>
      </c>
      <c r="FD26" t="s">
        <v>369</v>
      </c>
      <c r="FF26" t="s">
        <v>369</v>
      </c>
      <c r="FH26" t="s">
        <v>369</v>
      </c>
      <c r="FJ26" t="s">
        <v>369</v>
      </c>
      <c r="FL26" t="s">
        <v>369</v>
      </c>
      <c r="FN26" t="s">
        <v>373</v>
      </c>
      <c r="FO26">
        <v>70000</v>
      </c>
      <c r="FP26" t="s">
        <v>369</v>
      </c>
      <c r="FR26" t="s">
        <v>373</v>
      </c>
      <c r="FS26">
        <v>120000</v>
      </c>
      <c r="FT26" t="s">
        <v>369</v>
      </c>
      <c r="FV26" t="s">
        <v>369</v>
      </c>
      <c r="FX26" t="s">
        <v>369</v>
      </c>
      <c r="FZ26" t="s">
        <v>373</v>
      </c>
      <c r="GA26">
        <v>30000</v>
      </c>
      <c r="GB26" t="s">
        <v>369</v>
      </c>
      <c r="GD26" t="s">
        <v>373</v>
      </c>
      <c r="GE26">
        <v>52000</v>
      </c>
      <c r="GF26" t="s">
        <v>369</v>
      </c>
      <c r="GH26" t="s">
        <v>369</v>
      </c>
      <c r="GJ26" t="s">
        <v>369</v>
      </c>
      <c r="GL26" t="s">
        <v>373</v>
      </c>
      <c r="GM26">
        <v>27000</v>
      </c>
      <c r="GN26" t="s">
        <v>369</v>
      </c>
      <c r="GP26" t="s">
        <v>369</v>
      </c>
      <c r="GR26" t="s">
        <v>369</v>
      </c>
      <c r="GT26" t="s">
        <v>369</v>
      </c>
      <c r="GV26" t="s">
        <v>369</v>
      </c>
      <c r="GX26" t="s">
        <v>373</v>
      </c>
      <c r="GY26">
        <v>1420000</v>
      </c>
      <c r="GZ26" t="s">
        <v>369</v>
      </c>
      <c r="HB26" t="s">
        <v>373</v>
      </c>
      <c r="HC26">
        <v>170000</v>
      </c>
      <c r="HD26" t="s">
        <v>369</v>
      </c>
      <c r="HF26" t="s">
        <v>373</v>
      </c>
      <c r="HG26">
        <v>500000</v>
      </c>
      <c r="HH26" t="s">
        <v>369</v>
      </c>
      <c r="HJ26" t="s">
        <v>373</v>
      </c>
      <c r="HK26">
        <v>120000</v>
      </c>
      <c r="HL26" t="s">
        <v>369</v>
      </c>
      <c r="HN26" t="s">
        <v>373</v>
      </c>
      <c r="HO26">
        <v>150000</v>
      </c>
      <c r="HP26" t="s">
        <v>369</v>
      </c>
      <c r="HR26" t="s">
        <v>373</v>
      </c>
      <c r="HS26">
        <v>40000</v>
      </c>
      <c r="HT26" t="s">
        <v>369</v>
      </c>
      <c r="HV26" t="s">
        <v>369</v>
      </c>
      <c r="HX26" t="s">
        <v>369</v>
      </c>
      <c r="HZ26" t="s">
        <v>373</v>
      </c>
      <c r="IA26">
        <v>264000</v>
      </c>
      <c r="IB26" t="s">
        <v>369</v>
      </c>
      <c r="ID26">
        <v>100</v>
      </c>
      <c r="IE26">
        <v>0</v>
      </c>
      <c r="IF26">
        <v>100</v>
      </c>
      <c r="IG26" t="s">
        <v>369</v>
      </c>
      <c r="IL26">
        <v>1</v>
      </c>
      <c r="IM26" t="s">
        <v>379</v>
      </c>
      <c r="IN26" t="s">
        <v>372</v>
      </c>
      <c r="IO26">
        <v>25</v>
      </c>
      <c r="IT26">
        <v>0</v>
      </c>
      <c r="IU26">
        <v>0</v>
      </c>
      <c r="IV26" t="s">
        <v>514</v>
      </c>
      <c r="IW26" t="s">
        <v>373</v>
      </c>
      <c r="IX26" t="s">
        <v>369</v>
      </c>
      <c r="IY26" t="s">
        <v>373</v>
      </c>
      <c r="IZ26" t="s">
        <v>369</v>
      </c>
      <c r="JA26" t="s">
        <v>369</v>
      </c>
      <c r="JB26" t="s">
        <v>369</v>
      </c>
      <c r="JD26" t="s">
        <v>369</v>
      </c>
      <c r="JF26" t="s">
        <v>369</v>
      </c>
      <c r="JH26" t="s">
        <v>473</v>
      </c>
      <c r="JI26" t="s">
        <v>372</v>
      </c>
      <c r="JJ26" t="s">
        <v>382</v>
      </c>
      <c r="JK26" t="s">
        <v>372</v>
      </c>
      <c r="JL26">
        <v>2</v>
      </c>
      <c r="JM26" t="s">
        <v>531</v>
      </c>
      <c r="JN26" t="s">
        <v>1066</v>
      </c>
      <c r="JO26" t="s">
        <v>502</v>
      </c>
      <c r="JP26" t="s">
        <v>372</v>
      </c>
      <c r="JQ26" t="s">
        <v>385</v>
      </c>
      <c r="JR26" t="s">
        <v>372</v>
      </c>
      <c r="JS26" t="s">
        <v>568</v>
      </c>
      <c r="JT26" t="s">
        <v>372</v>
      </c>
      <c r="JU26" t="s">
        <v>387</v>
      </c>
      <c r="JV26" t="s">
        <v>372</v>
      </c>
      <c r="JW26" t="s">
        <v>477</v>
      </c>
      <c r="JX26" t="s">
        <v>372</v>
      </c>
      <c r="JY26" t="s">
        <v>958</v>
      </c>
      <c r="JZ26" t="s">
        <v>1022</v>
      </c>
      <c r="KA26">
        <v>1</v>
      </c>
      <c r="KB26">
        <v>1</v>
      </c>
      <c r="KC26">
        <v>1</v>
      </c>
      <c r="KD26">
        <v>1</v>
      </c>
      <c r="KE26">
        <v>1</v>
      </c>
      <c r="KF26" t="s">
        <v>440</v>
      </c>
      <c r="KG26">
        <v>0</v>
      </c>
      <c r="KH26">
        <v>1</v>
      </c>
      <c r="KI26">
        <v>0</v>
      </c>
      <c r="KJ26">
        <v>1</v>
      </c>
      <c r="KK26">
        <v>1</v>
      </c>
      <c r="KL26">
        <v>1</v>
      </c>
      <c r="KM26">
        <v>1</v>
      </c>
      <c r="KN26">
        <v>0</v>
      </c>
      <c r="KO26">
        <v>0</v>
      </c>
      <c r="KP26">
        <v>0</v>
      </c>
      <c r="KQ26">
        <v>0</v>
      </c>
      <c r="KR26" t="s">
        <v>372</v>
      </c>
      <c r="KX26" t="s">
        <v>373</v>
      </c>
      <c r="KY26" t="s">
        <v>369</v>
      </c>
      <c r="KZ26" t="s">
        <v>369</v>
      </c>
      <c r="LA26" t="s">
        <v>391</v>
      </c>
      <c r="LB26" t="s">
        <v>1067</v>
      </c>
      <c r="LC26">
        <v>19</v>
      </c>
      <c r="LD26" t="s">
        <v>397</v>
      </c>
      <c r="LE26" t="s">
        <v>373</v>
      </c>
      <c r="LF26" t="s">
        <v>373</v>
      </c>
      <c r="LG26" t="s">
        <v>373</v>
      </c>
      <c r="LH26" t="s">
        <v>369</v>
      </c>
      <c r="LI26" t="s">
        <v>369</v>
      </c>
      <c r="LJ26" t="s">
        <v>373</v>
      </c>
      <c r="LK26" t="s">
        <v>373</v>
      </c>
      <c r="LL26" t="s">
        <v>369</v>
      </c>
      <c r="LM26" t="s">
        <v>369</v>
      </c>
      <c r="LN26" t="s">
        <v>373</v>
      </c>
      <c r="LO26" t="s">
        <v>369</v>
      </c>
      <c r="LP26" t="s">
        <v>369</v>
      </c>
      <c r="LQ26" t="s">
        <v>373</v>
      </c>
      <c r="LR26" t="s">
        <v>369</v>
      </c>
      <c r="LS26" t="s">
        <v>369</v>
      </c>
      <c r="LT26" t="s">
        <v>373</v>
      </c>
      <c r="LU26" t="s">
        <v>373</v>
      </c>
      <c r="LV26" t="s">
        <v>369</v>
      </c>
      <c r="LW26" t="s">
        <v>1064</v>
      </c>
      <c r="LX26">
        <v>75</v>
      </c>
      <c r="LY26" t="s">
        <v>397</v>
      </c>
      <c r="LZ26" t="s">
        <v>373</v>
      </c>
      <c r="MA26" t="s">
        <v>373</v>
      </c>
      <c r="MB26" t="s">
        <v>373</v>
      </c>
      <c r="MC26" t="s">
        <v>373</v>
      </c>
      <c r="MD26" t="s">
        <v>373</v>
      </c>
      <c r="ME26" t="s">
        <v>369</v>
      </c>
      <c r="MF26" t="s">
        <v>373</v>
      </c>
      <c r="MG26" t="s">
        <v>369</v>
      </c>
      <c r="MH26" t="s">
        <v>373</v>
      </c>
      <c r="MI26" t="s">
        <v>392</v>
      </c>
      <c r="MJ26" t="s">
        <v>369</v>
      </c>
      <c r="MK26" t="s">
        <v>369</v>
      </c>
      <c r="ML26" t="s">
        <v>369</v>
      </c>
      <c r="MM26" t="s">
        <v>369</v>
      </c>
      <c r="MN26" t="s">
        <v>393</v>
      </c>
      <c r="MO26" t="s">
        <v>393</v>
      </c>
      <c r="MP26" t="s">
        <v>369</v>
      </c>
      <c r="MQ26" t="s">
        <v>373</v>
      </c>
      <c r="MR26" t="s">
        <v>377</v>
      </c>
      <c r="MS26">
        <v>1</v>
      </c>
      <c r="MT26">
        <v>1</v>
      </c>
      <c r="MV26">
        <v>4</v>
      </c>
      <c r="MW26">
        <v>12</v>
      </c>
      <c r="MX26" t="s">
        <v>1068</v>
      </c>
      <c r="MY26" t="s">
        <v>956</v>
      </c>
      <c r="MZ26" t="s">
        <v>1069</v>
      </c>
      <c r="NA26">
        <v>18</v>
      </c>
      <c r="NB26" t="s">
        <v>365</v>
      </c>
      <c r="NC26" t="s">
        <v>373</v>
      </c>
      <c r="ND26" t="s">
        <v>373</v>
      </c>
      <c r="NE26" t="s">
        <v>373</v>
      </c>
      <c r="NF26" t="s">
        <v>369</v>
      </c>
      <c r="NG26" t="s">
        <v>373</v>
      </c>
      <c r="NH26" t="s">
        <v>373</v>
      </c>
      <c r="NI26" t="s">
        <v>369</v>
      </c>
      <c r="NJ26" t="s">
        <v>369</v>
      </c>
      <c r="NK26" t="s">
        <v>369</v>
      </c>
      <c r="NL26" t="s">
        <v>373</v>
      </c>
      <c r="NM26" t="s">
        <v>369</v>
      </c>
      <c r="NN26" t="s">
        <v>373</v>
      </c>
      <c r="NO26" t="s">
        <v>373</v>
      </c>
      <c r="NP26" t="s">
        <v>373</v>
      </c>
      <c r="NQ26" t="s">
        <v>369</v>
      </c>
      <c r="NR26" t="s">
        <v>373</v>
      </c>
      <c r="NS26" t="s">
        <v>369</v>
      </c>
      <c r="NT26" t="s">
        <v>369</v>
      </c>
      <c r="NU26" t="s">
        <v>1069</v>
      </c>
      <c r="NV26">
        <v>18</v>
      </c>
      <c r="NW26" t="s">
        <v>365</v>
      </c>
      <c r="NX26">
        <v>0</v>
      </c>
      <c r="NY26">
        <v>0</v>
      </c>
      <c r="NZ26">
        <v>0</v>
      </c>
      <c r="OB26">
        <v>2</v>
      </c>
      <c r="OC26" t="s">
        <v>375</v>
      </c>
      <c r="OD26">
        <v>3</v>
      </c>
      <c r="OF26" t="s">
        <v>1069</v>
      </c>
      <c r="OG26">
        <v>18</v>
      </c>
      <c r="OH26" t="s">
        <v>365</v>
      </c>
      <c r="OI26" t="s">
        <v>369</v>
      </c>
      <c r="OJ26" t="s">
        <v>369</v>
      </c>
      <c r="OK26" t="s">
        <v>373</v>
      </c>
      <c r="OL26" t="s">
        <v>369</v>
      </c>
      <c r="OM26" t="s">
        <v>369</v>
      </c>
      <c r="ON26" t="s">
        <v>369</v>
      </c>
      <c r="OO26" t="s">
        <v>369</v>
      </c>
      <c r="OP26" t="s">
        <v>501</v>
      </c>
      <c r="OQ26" t="s">
        <v>369</v>
      </c>
      <c r="OR26" t="s">
        <v>393</v>
      </c>
      <c r="OS26" t="s">
        <v>369</v>
      </c>
      <c r="OT26" t="s">
        <v>373</v>
      </c>
      <c r="OU26" t="s">
        <v>373</v>
      </c>
      <c r="OV26" t="s">
        <v>373</v>
      </c>
      <c r="OW26" t="s">
        <v>373</v>
      </c>
      <c r="OX26" t="s">
        <v>373</v>
      </c>
      <c r="OY26" t="s">
        <v>369</v>
      </c>
      <c r="OZ26" t="s">
        <v>369</v>
      </c>
      <c r="PB26" t="s">
        <v>443</v>
      </c>
      <c r="PC26">
        <v>7824865996</v>
      </c>
      <c r="PD26" t="s">
        <v>399</v>
      </c>
      <c r="PE26" t="s">
        <v>400</v>
      </c>
      <c r="PF26" t="s">
        <v>1070</v>
      </c>
      <c r="PG26">
        <v>29811990</v>
      </c>
      <c r="PH26" t="s">
        <v>1071</v>
      </c>
      <c r="PI26" s="1">
        <v>44909</v>
      </c>
      <c r="PJ26">
        <v>3</v>
      </c>
      <c r="PK26" t="s">
        <v>372</v>
      </c>
      <c r="PL26">
        <v>-1</v>
      </c>
      <c r="PM26" t="s">
        <v>372</v>
      </c>
      <c r="PN26" t="s">
        <v>372</v>
      </c>
      <c r="PO26">
        <v>202212140442</v>
      </c>
      <c r="PP26">
        <v>5650</v>
      </c>
      <c r="PQ26" t="s">
        <v>403</v>
      </c>
      <c r="PR26">
        <v>45788</v>
      </c>
      <c r="PS26">
        <v>1</v>
      </c>
    </row>
    <row r="27" spans="1:435" x14ac:dyDescent="0.35">
      <c r="A27" t="s">
        <v>1072</v>
      </c>
      <c r="B27" t="s">
        <v>1073</v>
      </c>
      <c r="C27" s="1">
        <v>44911</v>
      </c>
      <c r="D27" t="s">
        <v>966</v>
      </c>
      <c r="F27" t="s">
        <v>954</v>
      </c>
      <c r="G27" t="s">
        <v>955</v>
      </c>
      <c r="H27" t="s">
        <v>967</v>
      </c>
      <c r="I27" t="s">
        <v>397</v>
      </c>
      <c r="J27">
        <v>430201100</v>
      </c>
      <c r="K27" t="s">
        <v>419</v>
      </c>
      <c r="L27">
        <v>38</v>
      </c>
      <c r="M27" t="s">
        <v>1074</v>
      </c>
      <c r="N27" t="s">
        <v>397</v>
      </c>
      <c r="O27" t="s">
        <v>407</v>
      </c>
      <c r="T27">
        <v>2</v>
      </c>
      <c r="U27">
        <v>3</v>
      </c>
      <c r="V27">
        <v>2</v>
      </c>
      <c r="W27">
        <v>0</v>
      </c>
      <c r="X27">
        <v>0</v>
      </c>
      <c r="Y27" t="s">
        <v>369</v>
      </c>
      <c r="Z27" t="s">
        <v>471</v>
      </c>
      <c r="AA27" t="s">
        <v>372</v>
      </c>
      <c r="AD27" t="s">
        <v>369</v>
      </c>
      <c r="AE27" t="s">
        <v>370</v>
      </c>
      <c r="AF27" t="s">
        <v>369</v>
      </c>
      <c r="AG27">
        <v>3</v>
      </c>
      <c r="AH27">
        <v>0</v>
      </c>
      <c r="AI27">
        <v>0</v>
      </c>
      <c r="AJ27">
        <v>1</v>
      </c>
      <c r="AK27">
        <v>0</v>
      </c>
      <c r="AL27" t="s">
        <v>457</v>
      </c>
      <c r="AM27">
        <v>4</v>
      </c>
      <c r="AN27">
        <v>4</v>
      </c>
      <c r="AO27">
        <v>7</v>
      </c>
      <c r="AP27">
        <v>2</v>
      </c>
      <c r="AQ27">
        <v>4</v>
      </c>
      <c r="AR27">
        <v>6</v>
      </c>
      <c r="AS27">
        <v>1</v>
      </c>
      <c r="AT27">
        <v>0</v>
      </c>
      <c r="AU27">
        <v>0</v>
      </c>
      <c r="AV27">
        <v>2</v>
      </c>
      <c r="AW27">
        <v>1</v>
      </c>
      <c r="AX27">
        <v>1</v>
      </c>
      <c r="AY27">
        <v>1</v>
      </c>
      <c r="AZ27">
        <v>2</v>
      </c>
      <c r="BA27">
        <v>0</v>
      </c>
      <c r="BB27">
        <v>7</v>
      </c>
      <c r="BC27">
        <v>2</v>
      </c>
      <c r="BD27">
        <v>5</v>
      </c>
      <c r="BE27">
        <v>0</v>
      </c>
      <c r="BF27">
        <v>0</v>
      </c>
      <c r="BG27">
        <v>2</v>
      </c>
      <c r="BH27" t="s">
        <v>375</v>
      </c>
      <c r="BI27">
        <v>1</v>
      </c>
      <c r="BJ27" t="s">
        <v>375</v>
      </c>
      <c r="BK27">
        <v>1</v>
      </c>
      <c r="BL27" t="s">
        <v>375</v>
      </c>
      <c r="BM27" t="s">
        <v>376</v>
      </c>
      <c r="BN27" t="s">
        <v>376</v>
      </c>
      <c r="BO27" t="s">
        <v>376</v>
      </c>
      <c r="BP27" t="s">
        <v>376</v>
      </c>
      <c r="BQ27" t="s">
        <v>376</v>
      </c>
      <c r="BR27" t="s">
        <v>378</v>
      </c>
      <c r="BS27" t="s">
        <v>376</v>
      </c>
      <c r="BT27" t="s">
        <v>377</v>
      </c>
      <c r="BU27" t="s">
        <v>376</v>
      </c>
      <c r="BV27" t="s">
        <v>376</v>
      </c>
      <c r="BW27">
        <v>5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0</v>
      </c>
      <c r="CG27" t="s">
        <v>372</v>
      </c>
      <c r="CH27" t="s">
        <v>373</v>
      </c>
      <c r="CI27">
        <v>15000</v>
      </c>
      <c r="CJ27" t="s">
        <v>369</v>
      </c>
      <c r="CL27" t="s">
        <v>369</v>
      </c>
      <c r="CN27" t="s">
        <v>373</v>
      </c>
      <c r="CO27">
        <v>5000</v>
      </c>
      <c r="CP27" t="s">
        <v>369</v>
      </c>
      <c r="CR27" t="s">
        <v>369</v>
      </c>
      <c r="CT27" t="s">
        <v>373</v>
      </c>
      <c r="CU27">
        <v>6000</v>
      </c>
      <c r="CV27" t="s">
        <v>369</v>
      </c>
      <c r="CX27" t="s">
        <v>369</v>
      </c>
      <c r="CZ27" t="s">
        <v>373</v>
      </c>
      <c r="DA27">
        <v>3000</v>
      </c>
      <c r="DB27" t="s">
        <v>369</v>
      </c>
      <c r="DD27" t="s">
        <v>369</v>
      </c>
      <c r="DF27" t="s">
        <v>373</v>
      </c>
      <c r="DG27">
        <v>3000</v>
      </c>
      <c r="DH27" t="s">
        <v>369</v>
      </c>
      <c r="DJ27" t="s">
        <v>369</v>
      </c>
      <c r="DL27" t="s">
        <v>373</v>
      </c>
      <c r="DM27">
        <v>15000</v>
      </c>
      <c r="DN27" t="s">
        <v>369</v>
      </c>
      <c r="DP27" t="s">
        <v>369</v>
      </c>
      <c r="DR27" t="s">
        <v>369</v>
      </c>
      <c r="DT27" t="s">
        <v>369</v>
      </c>
      <c r="DV27" t="s">
        <v>369</v>
      </c>
      <c r="DX27" t="s">
        <v>373</v>
      </c>
      <c r="DY27">
        <v>3000</v>
      </c>
      <c r="DZ27" t="s">
        <v>369</v>
      </c>
      <c r="EB27" t="s">
        <v>369</v>
      </c>
      <c r="ED27" t="s">
        <v>373</v>
      </c>
      <c r="EE27">
        <v>7000</v>
      </c>
      <c r="EF27" t="s">
        <v>369</v>
      </c>
      <c r="EH27" t="s">
        <v>369</v>
      </c>
      <c r="EJ27" t="s">
        <v>373</v>
      </c>
      <c r="EK27">
        <v>6000</v>
      </c>
      <c r="EL27" t="s">
        <v>369</v>
      </c>
      <c r="EN27" t="s">
        <v>369</v>
      </c>
      <c r="EP27" t="s">
        <v>373</v>
      </c>
      <c r="EQ27">
        <v>5000</v>
      </c>
      <c r="ER27" t="s">
        <v>369</v>
      </c>
      <c r="ET27" t="s">
        <v>369</v>
      </c>
      <c r="EV27" t="s">
        <v>373</v>
      </c>
      <c r="EW27">
        <v>3000</v>
      </c>
      <c r="EX27" t="s">
        <v>369</v>
      </c>
      <c r="EZ27" t="s">
        <v>369</v>
      </c>
      <c r="FB27" t="s">
        <v>369</v>
      </c>
      <c r="FD27" t="s">
        <v>369</v>
      </c>
      <c r="FF27" t="s">
        <v>369</v>
      </c>
      <c r="FH27" t="s">
        <v>369</v>
      </c>
      <c r="FJ27" t="s">
        <v>369</v>
      </c>
      <c r="FL27" t="s">
        <v>369</v>
      </c>
      <c r="FN27" t="s">
        <v>373</v>
      </c>
      <c r="FO27">
        <v>10000</v>
      </c>
      <c r="FP27" t="s">
        <v>369</v>
      </c>
      <c r="FR27" t="s">
        <v>373</v>
      </c>
      <c r="FS27">
        <v>100000</v>
      </c>
      <c r="FT27" t="s">
        <v>369</v>
      </c>
      <c r="FV27" t="s">
        <v>373</v>
      </c>
      <c r="FW27">
        <v>15000</v>
      </c>
      <c r="FX27" t="s">
        <v>369</v>
      </c>
      <c r="FZ27" t="s">
        <v>373</v>
      </c>
      <c r="GA27">
        <v>10000</v>
      </c>
      <c r="GB27" t="s">
        <v>369</v>
      </c>
      <c r="GD27" t="s">
        <v>373</v>
      </c>
      <c r="GE27">
        <v>15000</v>
      </c>
      <c r="GF27" t="s">
        <v>369</v>
      </c>
      <c r="GH27" t="s">
        <v>373</v>
      </c>
      <c r="GI27">
        <v>50000</v>
      </c>
      <c r="GJ27" t="s">
        <v>369</v>
      </c>
      <c r="GL27" t="s">
        <v>373</v>
      </c>
      <c r="GM27">
        <v>25000</v>
      </c>
      <c r="GN27" t="s">
        <v>369</v>
      </c>
      <c r="GP27" t="s">
        <v>369</v>
      </c>
      <c r="GR27" t="s">
        <v>369</v>
      </c>
      <c r="GT27" t="s">
        <v>369</v>
      </c>
      <c r="GV27" t="s">
        <v>369</v>
      </c>
      <c r="GX27" t="s">
        <v>373</v>
      </c>
      <c r="GY27">
        <v>100000</v>
      </c>
      <c r="GZ27" t="s">
        <v>369</v>
      </c>
      <c r="HB27" t="s">
        <v>373</v>
      </c>
      <c r="HC27">
        <v>50000</v>
      </c>
      <c r="HD27" t="s">
        <v>369</v>
      </c>
      <c r="HF27" t="s">
        <v>373</v>
      </c>
      <c r="HG27">
        <v>50000</v>
      </c>
      <c r="HH27" t="s">
        <v>369</v>
      </c>
      <c r="HJ27" t="s">
        <v>373</v>
      </c>
      <c r="HK27">
        <v>50000</v>
      </c>
      <c r="HL27" t="s">
        <v>369</v>
      </c>
      <c r="HN27" t="s">
        <v>373</v>
      </c>
      <c r="HO27">
        <v>75000</v>
      </c>
      <c r="HP27" t="s">
        <v>369</v>
      </c>
      <c r="HR27" t="s">
        <v>373</v>
      </c>
      <c r="HS27">
        <v>80000</v>
      </c>
      <c r="HT27" t="s">
        <v>369</v>
      </c>
      <c r="HV27" t="s">
        <v>373</v>
      </c>
      <c r="HW27">
        <v>5000</v>
      </c>
      <c r="HX27" t="s">
        <v>369</v>
      </c>
      <c r="HZ27" t="s">
        <v>369</v>
      </c>
      <c r="IB27" t="s">
        <v>369</v>
      </c>
      <c r="ID27">
        <v>50</v>
      </c>
      <c r="IE27">
        <v>50</v>
      </c>
      <c r="IF27">
        <v>100</v>
      </c>
      <c r="IG27" t="s">
        <v>369</v>
      </c>
      <c r="IL27">
        <v>1</v>
      </c>
      <c r="IM27" t="s">
        <v>379</v>
      </c>
      <c r="IN27" t="s">
        <v>372</v>
      </c>
      <c r="IO27">
        <v>0</v>
      </c>
      <c r="IT27">
        <v>0</v>
      </c>
      <c r="IV27" t="s">
        <v>380</v>
      </c>
      <c r="IW27" t="s">
        <v>373</v>
      </c>
      <c r="IX27" t="s">
        <v>373</v>
      </c>
      <c r="IY27" t="s">
        <v>373</v>
      </c>
      <c r="IZ27" t="s">
        <v>373</v>
      </c>
      <c r="JA27" t="s">
        <v>373</v>
      </c>
      <c r="JB27" t="s">
        <v>369</v>
      </c>
      <c r="JD27" t="s">
        <v>369</v>
      </c>
      <c r="JF27" t="s">
        <v>369</v>
      </c>
      <c r="JH27" t="s">
        <v>473</v>
      </c>
      <c r="JI27" t="s">
        <v>372</v>
      </c>
      <c r="JJ27" t="s">
        <v>382</v>
      </c>
      <c r="JK27" t="s">
        <v>372</v>
      </c>
      <c r="JL27">
        <v>1</v>
      </c>
      <c r="JM27" t="s">
        <v>970</v>
      </c>
      <c r="JN27" t="s">
        <v>372</v>
      </c>
      <c r="JO27" t="s">
        <v>502</v>
      </c>
      <c r="JP27" t="s">
        <v>372</v>
      </c>
      <c r="JQ27" t="s">
        <v>385</v>
      </c>
      <c r="JR27" t="s">
        <v>372</v>
      </c>
      <c r="JS27" t="s">
        <v>568</v>
      </c>
      <c r="JT27" t="s">
        <v>372</v>
      </c>
      <c r="JU27" t="s">
        <v>387</v>
      </c>
      <c r="JV27" t="s">
        <v>372</v>
      </c>
      <c r="JW27" t="s">
        <v>477</v>
      </c>
      <c r="JX27" t="s">
        <v>372</v>
      </c>
      <c r="JY27" t="s">
        <v>958</v>
      </c>
      <c r="JZ27" t="s">
        <v>390</v>
      </c>
      <c r="KA27">
        <v>1</v>
      </c>
      <c r="KB27">
        <v>1</v>
      </c>
      <c r="KC27">
        <v>1</v>
      </c>
      <c r="KD27">
        <v>0</v>
      </c>
      <c r="KE27">
        <v>1</v>
      </c>
      <c r="KF27">
        <v>2</v>
      </c>
      <c r="KG27">
        <v>0</v>
      </c>
      <c r="KH27">
        <v>1</v>
      </c>
      <c r="KI27">
        <v>0</v>
      </c>
      <c r="KJ27">
        <v>0</v>
      </c>
      <c r="KK27">
        <v>0</v>
      </c>
      <c r="KL27" t="s">
        <v>675</v>
      </c>
      <c r="KM27">
        <v>0</v>
      </c>
      <c r="KN27">
        <v>1</v>
      </c>
      <c r="KO27">
        <v>0</v>
      </c>
      <c r="KP27">
        <v>0</v>
      </c>
      <c r="KQ27">
        <v>1</v>
      </c>
      <c r="KR27">
        <v>2</v>
      </c>
      <c r="KS27">
        <v>0</v>
      </c>
      <c r="KT27">
        <v>1</v>
      </c>
      <c r="KU27">
        <v>0</v>
      </c>
      <c r="KV27">
        <v>0</v>
      </c>
      <c r="KW27">
        <v>0</v>
      </c>
      <c r="KX27" t="s">
        <v>373</v>
      </c>
      <c r="KY27" t="s">
        <v>369</v>
      </c>
      <c r="KZ27" t="s">
        <v>369</v>
      </c>
      <c r="LA27" t="s">
        <v>391</v>
      </c>
      <c r="LB27" t="s">
        <v>1075</v>
      </c>
      <c r="LC27">
        <v>38</v>
      </c>
      <c r="LD27" t="s">
        <v>397</v>
      </c>
      <c r="LE27" t="s">
        <v>373</v>
      </c>
      <c r="LF27" t="s">
        <v>373</v>
      </c>
      <c r="LG27" t="s">
        <v>373</v>
      </c>
      <c r="LH27" t="s">
        <v>369</v>
      </c>
      <c r="LI27" t="s">
        <v>373</v>
      </c>
      <c r="LJ27" t="s">
        <v>373</v>
      </c>
      <c r="LK27" t="s">
        <v>369</v>
      </c>
      <c r="LL27" t="s">
        <v>369</v>
      </c>
      <c r="LM27" t="s">
        <v>369</v>
      </c>
      <c r="LN27" t="s">
        <v>373</v>
      </c>
      <c r="LO27" t="s">
        <v>369</v>
      </c>
      <c r="LP27" t="s">
        <v>373</v>
      </c>
      <c r="LQ27" t="s">
        <v>373</v>
      </c>
      <c r="LR27" t="s">
        <v>369</v>
      </c>
      <c r="LS27" t="s">
        <v>369</v>
      </c>
      <c r="LT27" t="s">
        <v>373</v>
      </c>
      <c r="LU27" t="s">
        <v>373</v>
      </c>
      <c r="LV27" t="s">
        <v>369</v>
      </c>
      <c r="LW27" t="s">
        <v>1075</v>
      </c>
      <c r="LX27">
        <v>38</v>
      </c>
      <c r="LY27" t="s">
        <v>397</v>
      </c>
      <c r="LZ27" t="s">
        <v>369</v>
      </c>
      <c r="MA27" t="s">
        <v>369</v>
      </c>
      <c r="MB27" t="s">
        <v>373</v>
      </c>
      <c r="MC27" t="s">
        <v>373</v>
      </c>
      <c r="MD27" t="s">
        <v>369</v>
      </c>
      <c r="ME27" t="s">
        <v>369</v>
      </c>
      <c r="MF27" t="s">
        <v>369</v>
      </c>
      <c r="MG27" t="s">
        <v>369</v>
      </c>
      <c r="MH27" t="s">
        <v>373</v>
      </c>
      <c r="MI27" t="s">
        <v>393</v>
      </c>
      <c r="MJ27" t="s">
        <v>369</v>
      </c>
      <c r="MK27" t="s">
        <v>369</v>
      </c>
      <c r="ML27" t="s">
        <v>369</v>
      </c>
      <c r="MM27" t="s">
        <v>373</v>
      </c>
      <c r="MN27" t="s">
        <v>373</v>
      </c>
      <c r="MO27" t="s">
        <v>369</v>
      </c>
      <c r="MP27" t="s">
        <v>373</v>
      </c>
      <c r="MQ27" t="s">
        <v>373</v>
      </c>
      <c r="MR27" t="s">
        <v>373</v>
      </c>
      <c r="MS27">
        <v>0</v>
      </c>
      <c r="MT27">
        <v>0</v>
      </c>
      <c r="MV27">
        <v>5</v>
      </c>
      <c r="MW27">
        <v>1</v>
      </c>
      <c r="MX27" t="s">
        <v>1076</v>
      </c>
      <c r="MY27" t="s">
        <v>974</v>
      </c>
      <c r="MZ27">
        <v>3</v>
      </c>
    </row>
    <row r="30" spans="1:435" x14ac:dyDescent="0.35">
      <c r="A30" t="s">
        <v>1077</v>
      </c>
      <c r="B30">
        <v>33</v>
      </c>
      <c r="C30" t="s">
        <v>365</v>
      </c>
      <c r="D30" t="s">
        <v>373</v>
      </c>
      <c r="E30" t="s">
        <v>369</v>
      </c>
      <c r="F30" t="s">
        <v>373</v>
      </c>
      <c r="G30" t="s">
        <v>369</v>
      </c>
      <c r="H30" t="s">
        <v>373</v>
      </c>
      <c r="I30" t="s">
        <v>373</v>
      </c>
      <c r="J30" t="s">
        <v>369</v>
      </c>
      <c r="K30" t="s">
        <v>369</v>
      </c>
      <c r="L30" t="s">
        <v>369</v>
      </c>
      <c r="M30" t="s">
        <v>373</v>
      </c>
      <c r="N30" t="s">
        <v>369</v>
      </c>
      <c r="O30" t="s">
        <v>373</v>
      </c>
      <c r="P30" t="s">
        <v>373</v>
      </c>
      <c r="Q30" t="s">
        <v>369</v>
      </c>
      <c r="R30" t="s">
        <v>369</v>
      </c>
      <c r="S30" t="s">
        <v>373</v>
      </c>
      <c r="T30" t="s">
        <v>373</v>
      </c>
      <c r="U30" t="s">
        <v>369</v>
      </c>
      <c r="V30" t="s">
        <v>1077</v>
      </c>
      <c r="W30">
        <v>33</v>
      </c>
      <c r="X30" t="s">
        <v>365</v>
      </c>
      <c r="Y30">
        <v>0</v>
      </c>
      <c r="Z30">
        <v>0</v>
      </c>
      <c r="AA30">
        <v>0</v>
      </c>
      <c r="AB30" t="s">
        <v>375</v>
      </c>
      <c r="AC30">
        <v>0</v>
      </c>
      <c r="AD30" t="s">
        <v>375</v>
      </c>
      <c r="AE30">
        <v>1</v>
      </c>
      <c r="AF30" t="s">
        <v>375</v>
      </c>
      <c r="AG30" t="s">
        <v>1077</v>
      </c>
      <c r="AH30">
        <v>33</v>
      </c>
      <c r="AI30" t="s">
        <v>365</v>
      </c>
      <c r="AJ30" t="s">
        <v>369</v>
      </c>
      <c r="AK30" t="s">
        <v>369</v>
      </c>
      <c r="AL30" t="s">
        <v>373</v>
      </c>
      <c r="AM30" t="s">
        <v>373</v>
      </c>
      <c r="AN30" t="s">
        <v>373</v>
      </c>
      <c r="AO30" t="s">
        <v>369</v>
      </c>
      <c r="AP30" t="s">
        <v>369</v>
      </c>
      <c r="AQ30" t="s">
        <v>501</v>
      </c>
      <c r="AR30" t="s">
        <v>373</v>
      </c>
      <c r="AS30" t="s">
        <v>393</v>
      </c>
      <c r="AT30" t="s">
        <v>369</v>
      </c>
      <c r="AU30" t="s">
        <v>369</v>
      </c>
      <c r="AV30" t="s">
        <v>369</v>
      </c>
      <c r="AW30" t="s">
        <v>373</v>
      </c>
      <c r="AX30" t="s">
        <v>373</v>
      </c>
      <c r="AY30" t="s">
        <v>369</v>
      </c>
      <c r="AZ30" t="s">
        <v>373</v>
      </c>
      <c r="BA30" t="s">
        <v>373</v>
      </c>
      <c r="BB30" t="s">
        <v>373</v>
      </c>
      <c r="BC30" t="s">
        <v>443</v>
      </c>
      <c r="BD30">
        <v>7738383196</v>
      </c>
      <c r="BE30" t="s">
        <v>399</v>
      </c>
      <c r="BF30" t="s">
        <v>400</v>
      </c>
      <c r="BG30" t="s">
        <v>1078</v>
      </c>
      <c r="BH30">
        <v>29903407</v>
      </c>
      <c r="BI30" t="s">
        <v>1079</v>
      </c>
      <c r="BJ30" s="1">
        <v>44911</v>
      </c>
      <c r="BK30">
        <v>26</v>
      </c>
      <c r="BL30" t="s">
        <v>372</v>
      </c>
      <c r="BM30">
        <v>-1</v>
      </c>
      <c r="BN30" t="s">
        <v>372</v>
      </c>
      <c r="BO30" t="s">
        <v>372</v>
      </c>
      <c r="BP30">
        <v>202212140442</v>
      </c>
      <c r="BQ30">
        <v>2463</v>
      </c>
      <c r="BR30" t="s">
        <v>403</v>
      </c>
      <c r="BS30">
        <v>45788</v>
      </c>
      <c r="BT30">
        <v>1</v>
      </c>
    </row>
    <row r="31" spans="1:435" x14ac:dyDescent="0.35">
      <c r="A31" t="s">
        <v>1080</v>
      </c>
      <c r="B31" t="s">
        <v>1081</v>
      </c>
      <c r="C31" s="1">
        <v>44913</v>
      </c>
      <c r="D31" t="s">
        <v>966</v>
      </c>
      <c r="F31" t="s">
        <v>954</v>
      </c>
      <c r="G31" t="s">
        <v>955</v>
      </c>
      <c r="H31" t="s">
        <v>967</v>
      </c>
      <c r="I31" t="s">
        <v>397</v>
      </c>
      <c r="J31">
        <v>430201108</v>
      </c>
      <c r="K31" t="s">
        <v>419</v>
      </c>
      <c r="L31">
        <v>24</v>
      </c>
      <c r="M31" t="s">
        <v>1082</v>
      </c>
      <c r="N31" t="s">
        <v>365</v>
      </c>
      <c r="O31" t="s">
        <v>407</v>
      </c>
      <c r="P31" t="s">
        <v>373</v>
      </c>
      <c r="Q31" t="s">
        <v>373</v>
      </c>
      <c r="R31" t="s">
        <v>369</v>
      </c>
      <c r="S31" t="s">
        <v>369</v>
      </c>
      <c r="T31">
        <v>3</v>
      </c>
      <c r="U31">
        <v>4</v>
      </c>
      <c r="V31">
        <v>3</v>
      </c>
      <c r="W31">
        <v>0</v>
      </c>
      <c r="X31">
        <v>0</v>
      </c>
      <c r="Y31" t="s">
        <v>369</v>
      </c>
      <c r="Z31" t="s">
        <v>471</v>
      </c>
      <c r="AA31" t="s">
        <v>372</v>
      </c>
      <c r="AD31" t="s">
        <v>369</v>
      </c>
      <c r="AE31" t="s">
        <v>370</v>
      </c>
      <c r="AF31" t="s">
        <v>373</v>
      </c>
      <c r="AG31">
        <v>2</v>
      </c>
      <c r="AH31">
        <v>0</v>
      </c>
      <c r="AI31">
        <v>1</v>
      </c>
      <c r="AJ31">
        <v>0</v>
      </c>
      <c r="AK31">
        <v>0</v>
      </c>
      <c r="AL31" t="s">
        <v>374</v>
      </c>
      <c r="AM31">
        <v>4</v>
      </c>
      <c r="AN31">
        <v>4</v>
      </c>
      <c r="AO31">
        <v>3</v>
      </c>
      <c r="AP31">
        <v>1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2</v>
      </c>
      <c r="BA31">
        <v>0</v>
      </c>
      <c r="BB31">
        <v>5</v>
      </c>
      <c r="BC31">
        <v>4</v>
      </c>
      <c r="BD31">
        <v>4</v>
      </c>
      <c r="BE31">
        <v>5</v>
      </c>
      <c r="BF31">
        <v>2</v>
      </c>
      <c r="BG31">
        <v>2</v>
      </c>
      <c r="BH31" t="s">
        <v>375</v>
      </c>
      <c r="BI31">
        <v>2</v>
      </c>
      <c r="BJ31" t="s">
        <v>375</v>
      </c>
      <c r="BK31">
        <v>2</v>
      </c>
      <c r="BL31" t="s">
        <v>375</v>
      </c>
      <c r="BM31" t="s">
        <v>378</v>
      </c>
      <c r="BN31" t="s">
        <v>378</v>
      </c>
      <c r="BO31" t="s">
        <v>378</v>
      </c>
      <c r="BP31" t="s">
        <v>378</v>
      </c>
      <c r="BQ31" t="s">
        <v>378</v>
      </c>
      <c r="BR31" t="s">
        <v>378</v>
      </c>
      <c r="BS31" t="s">
        <v>377</v>
      </c>
      <c r="BT31" t="s">
        <v>377</v>
      </c>
      <c r="BU31" t="s">
        <v>376</v>
      </c>
      <c r="BV31" t="s">
        <v>376</v>
      </c>
      <c r="BW31">
        <v>1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 t="s">
        <v>372</v>
      </c>
      <c r="CH31" t="s">
        <v>373</v>
      </c>
      <c r="CI31">
        <v>5000</v>
      </c>
      <c r="CJ31" t="s">
        <v>369</v>
      </c>
      <c r="CL31" t="s">
        <v>369</v>
      </c>
      <c r="CN31" t="s">
        <v>373</v>
      </c>
      <c r="CO31">
        <v>10000</v>
      </c>
      <c r="CP31" t="s">
        <v>369</v>
      </c>
      <c r="CR31" t="s">
        <v>369</v>
      </c>
      <c r="CT31" t="s">
        <v>369</v>
      </c>
      <c r="CV31" t="s">
        <v>369</v>
      </c>
      <c r="CX31" t="s">
        <v>369</v>
      </c>
      <c r="CZ31" t="s">
        <v>373</v>
      </c>
      <c r="DA31">
        <v>3000</v>
      </c>
      <c r="DB31" t="s">
        <v>369</v>
      </c>
      <c r="DD31" t="s">
        <v>369</v>
      </c>
      <c r="DF31" t="s">
        <v>373</v>
      </c>
      <c r="DG31">
        <v>2000</v>
      </c>
      <c r="DH31" t="s">
        <v>369</v>
      </c>
      <c r="DJ31" t="s">
        <v>369</v>
      </c>
      <c r="DL31" t="s">
        <v>369</v>
      </c>
      <c r="DN31" t="s">
        <v>369</v>
      </c>
      <c r="DP31" t="s">
        <v>369</v>
      </c>
      <c r="DR31" t="s">
        <v>369</v>
      </c>
      <c r="DT31" t="s">
        <v>369</v>
      </c>
      <c r="DV31" t="s">
        <v>369</v>
      </c>
      <c r="DX31" t="s">
        <v>373</v>
      </c>
      <c r="DY31">
        <v>5000</v>
      </c>
      <c r="DZ31" t="s">
        <v>369</v>
      </c>
      <c r="EB31" t="s">
        <v>369</v>
      </c>
      <c r="ED31" t="s">
        <v>369</v>
      </c>
      <c r="EF31" t="s">
        <v>369</v>
      </c>
      <c r="EH31" t="s">
        <v>369</v>
      </c>
      <c r="EJ31" t="s">
        <v>369</v>
      </c>
      <c r="EL31" t="s">
        <v>369</v>
      </c>
      <c r="EN31" t="s">
        <v>369</v>
      </c>
      <c r="EP31" t="s">
        <v>373</v>
      </c>
      <c r="EQ31">
        <v>5000</v>
      </c>
      <c r="ER31" t="s">
        <v>369</v>
      </c>
      <c r="ET31" t="s">
        <v>369</v>
      </c>
      <c r="EV31" t="s">
        <v>373</v>
      </c>
      <c r="EW31">
        <v>4000</v>
      </c>
      <c r="EX31" t="s">
        <v>369</v>
      </c>
      <c r="EZ31" t="s">
        <v>369</v>
      </c>
      <c r="FB31" t="s">
        <v>369</v>
      </c>
      <c r="FD31" t="s">
        <v>369</v>
      </c>
      <c r="FF31" t="s">
        <v>369</v>
      </c>
      <c r="FH31" t="s">
        <v>369</v>
      </c>
      <c r="FJ31" t="s">
        <v>369</v>
      </c>
      <c r="FL31" t="s">
        <v>369</v>
      </c>
      <c r="FN31" t="s">
        <v>373</v>
      </c>
      <c r="FO31">
        <v>10000</v>
      </c>
      <c r="FP31" t="s">
        <v>369</v>
      </c>
      <c r="FR31" t="s">
        <v>373</v>
      </c>
      <c r="FS31">
        <v>150000</v>
      </c>
      <c r="FT31" t="s">
        <v>369</v>
      </c>
      <c r="FV31" t="s">
        <v>369</v>
      </c>
      <c r="FX31" t="s">
        <v>369</v>
      </c>
      <c r="FZ31" t="s">
        <v>373</v>
      </c>
      <c r="GA31">
        <v>7000</v>
      </c>
      <c r="GB31" t="s">
        <v>369</v>
      </c>
      <c r="GD31" t="s">
        <v>369</v>
      </c>
      <c r="GF31" t="s">
        <v>369</v>
      </c>
      <c r="GH31" t="s">
        <v>373</v>
      </c>
      <c r="GI31">
        <v>50000</v>
      </c>
      <c r="GJ31" t="s">
        <v>369</v>
      </c>
      <c r="GL31" t="s">
        <v>373</v>
      </c>
      <c r="GM31">
        <v>20000</v>
      </c>
      <c r="GN31" t="s">
        <v>369</v>
      </c>
      <c r="GP31" t="s">
        <v>369</v>
      </c>
      <c r="GR31" t="s">
        <v>369</v>
      </c>
      <c r="GT31" t="s">
        <v>369</v>
      </c>
      <c r="GV31" t="s">
        <v>369</v>
      </c>
      <c r="GX31" t="s">
        <v>373</v>
      </c>
      <c r="GY31">
        <v>100000</v>
      </c>
      <c r="GZ31" t="s">
        <v>369</v>
      </c>
      <c r="HB31" t="s">
        <v>369</v>
      </c>
      <c r="HD31" t="s">
        <v>369</v>
      </c>
      <c r="HF31" t="s">
        <v>369</v>
      </c>
      <c r="HH31" t="s">
        <v>369</v>
      </c>
      <c r="HJ31" t="s">
        <v>369</v>
      </c>
      <c r="HL31" t="s">
        <v>369</v>
      </c>
      <c r="HN31" t="s">
        <v>369</v>
      </c>
      <c r="HP31" t="s">
        <v>369</v>
      </c>
      <c r="HR31" t="s">
        <v>373</v>
      </c>
      <c r="HS31">
        <v>100000</v>
      </c>
      <c r="HT31" t="s">
        <v>369</v>
      </c>
      <c r="HV31" t="s">
        <v>369</v>
      </c>
      <c r="HX31" t="s">
        <v>369</v>
      </c>
      <c r="HZ31" t="s">
        <v>373</v>
      </c>
      <c r="IA31">
        <v>75000</v>
      </c>
      <c r="IB31" t="s">
        <v>373</v>
      </c>
      <c r="IC31">
        <v>100000</v>
      </c>
      <c r="ID31">
        <v>50</v>
      </c>
      <c r="IE31">
        <v>50</v>
      </c>
      <c r="IF31">
        <v>100</v>
      </c>
      <c r="IG31" t="s">
        <v>369</v>
      </c>
      <c r="IL31">
        <v>0</v>
      </c>
      <c r="IN31" t="s">
        <v>372</v>
      </c>
      <c r="IT31">
        <v>0</v>
      </c>
      <c r="IV31" t="s">
        <v>380</v>
      </c>
      <c r="IW31" t="s">
        <v>373</v>
      </c>
      <c r="IX31" t="s">
        <v>373</v>
      </c>
      <c r="IY31" t="s">
        <v>373</v>
      </c>
      <c r="IZ31" t="s">
        <v>373</v>
      </c>
      <c r="JA31" t="s">
        <v>373</v>
      </c>
      <c r="JB31" t="s">
        <v>373</v>
      </c>
      <c r="JC31" t="s">
        <v>439</v>
      </c>
      <c r="JD31" t="s">
        <v>373</v>
      </c>
      <c r="JE31" t="s">
        <v>439</v>
      </c>
      <c r="JF31" t="s">
        <v>369</v>
      </c>
      <c r="JH31" t="s">
        <v>473</v>
      </c>
      <c r="JI31" t="s">
        <v>372</v>
      </c>
      <c r="JJ31" t="s">
        <v>382</v>
      </c>
      <c r="JK31" t="s">
        <v>372</v>
      </c>
      <c r="JL31">
        <v>1</v>
      </c>
      <c r="JM31" t="s">
        <v>970</v>
      </c>
      <c r="JN31" t="s">
        <v>372</v>
      </c>
      <c r="JO31" t="s">
        <v>502</v>
      </c>
      <c r="JP31" t="s">
        <v>372</v>
      </c>
      <c r="JQ31" t="s">
        <v>385</v>
      </c>
      <c r="JR31" t="s">
        <v>372</v>
      </c>
      <c r="JS31" t="s">
        <v>386</v>
      </c>
      <c r="JT31" t="s">
        <v>372</v>
      </c>
      <c r="JU31" t="s">
        <v>387</v>
      </c>
      <c r="JV31" t="s">
        <v>372</v>
      </c>
      <c r="JW31" t="s">
        <v>477</v>
      </c>
      <c r="JX31" t="s">
        <v>372</v>
      </c>
      <c r="JY31" t="s">
        <v>958</v>
      </c>
      <c r="JZ31">
        <v>5</v>
      </c>
      <c r="KA31">
        <v>0</v>
      </c>
      <c r="KB31">
        <v>0</v>
      </c>
      <c r="KC31">
        <v>0</v>
      </c>
      <c r="KD31">
        <v>0</v>
      </c>
      <c r="KE31">
        <v>1</v>
      </c>
      <c r="KF31">
        <v>2</v>
      </c>
      <c r="KG31">
        <v>0</v>
      </c>
      <c r="KH31">
        <v>1</v>
      </c>
      <c r="KI31">
        <v>0</v>
      </c>
      <c r="KJ31">
        <v>0</v>
      </c>
      <c r="KK31">
        <v>0</v>
      </c>
      <c r="KL31">
        <v>5</v>
      </c>
      <c r="KM31">
        <v>0</v>
      </c>
      <c r="KN31">
        <v>0</v>
      </c>
      <c r="KO31">
        <v>0</v>
      </c>
      <c r="KP31">
        <v>0</v>
      </c>
      <c r="KQ31">
        <v>1</v>
      </c>
      <c r="KR31">
        <v>2</v>
      </c>
      <c r="KS31">
        <v>0</v>
      </c>
      <c r="KT31">
        <v>1</v>
      </c>
      <c r="KU31">
        <v>0</v>
      </c>
      <c r="KV31">
        <v>0</v>
      </c>
      <c r="KW31">
        <v>0</v>
      </c>
      <c r="KX31" t="s">
        <v>369</v>
      </c>
      <c r="KY31" t="s">
        <v>369</v>
      </c>
      <c r="KZ31" t="s">
        <v>369</v>
      </c>
      <c r="LA31" t="s">
        <v>391</v>
      </c>
      <c r="LB31" t="s">
        <v>1083</v>
      </c>
      <c r="LC31">
        <v>24</v>
      </c>
      <c r="LD31" t="s">
        <v>365</v>
      </c>
      <c r="LE31" t="s">
        <v>369</v>
      </c>
      <c r="LF31" t="s">
        <v>369</v>
      </c>
      <c r="LG31" t="s">
        <v>369</v>
      </c>
      <c r="LH31" t="s">
        <v>369</v>
      </c>
      <c r="LI31" t="s">
        <v>373</v>
      </c>
      <c r="LJ31" t="s">
        <v>373</v>
      </c>
      <c r="LK31" t="s">
        <v>369</v>
      </c>
      <c r="LL31" t="s">
        <v>369</v>
      </c>
      <c r="LM31" t="s">
        <v>369</v>
      </c>
      <c r="LN31" t="s">
        <v>369</v>
      </c>
      <c r="LO31" t="s">
        <v>373</v>
      </c>
      <c r="LP31" t="s">
        <v>369</v>
      </c>
      <c r="LQ31" t="s">
        <v>373</v>
      </c>
      <c r="LR31" t="s">
        <v>369</v>
      </c>
      <c r="LS31" t="s">
        <v>373</v>
      </c>
      <c r="LT31" t="s">
        <v>369</v>
      </c>
      <c r="LU31" t="s">
        <v>373</v>
      </c>
      <c r="LV31" t="s">
        <v>369</v>
      </c>
      <c r="LW31" t="s">
        <v>1083</v>
      </c>
      <c r="LX31">
        <v>24</v>
      </c>
      <c r="LY31" t="s">
        <v>365</v>
      </c>
      <c r="LZ31" t="s">
        <v>373</v>
      </c>
      <c r="MA31" t="s">
        <v>501</v>
      </c>
      <c r="MB31" t="s">
        <v>373</v>
      </c>
      <c r="MC31" t="s">
        <v>369</v>
      </c>
      <c r="MD31" t="s">
        <v>369</v>
      </c>
      <c r="ME31" t="s">
        <v>369</v>
      </c>
      <c r="MF31" t="s">
        <v>393</v>
      </c>
      <c r="MG31" t="s">
        <v>393</v>
      </c>
      <c r="MH31" t="s">
        <v>373</v>
      </c>
      <c r="MI31" t="s">
        <v>392</v>
      </c>
      <c r="MJ31" t="s">
        <v>369</v>
      </c>
      <c r="MK31" t="s">
        <v>501</v>
      </c>
      <c r="ML31" t="s">
        <v>369</v>
      </c>
      <c r="MM31" t="s">
        <v>369</v>
      </c>
      <c r="MN31" t="s">
        <v>369</v>
      </c>
      <c r="MO31" t="s">
        <v>369</v>
      </c>
      <c r="MP31" t="s">
        <v>369</v>
      </c>
      <c r="MQ31" t="s">
        <v>373</v>
      </c>
      <c r="MR31" t="s">
        <v>369</v>
      </c>
      <c r="MS31">
        <v>2</v>
      </c>
      <c r="MT31">
        <v>2</v>
      </c>
      <c r="MV31">
        <v>21</v>
      </c>
      <c r="MW31">
        <v>1</v>
      </c>
      <c r="MX31" t="s">
        <v>1084</v>
      </c>
      <c r="MY31" t="s">
        <v>1001</v>
      </c>
      <c r="MZ31" t="s">
        <v>1085</v>
      </c>
      <c r="NA31">
        <v>41</v>
      </c>
      <c r="NB31" t="s">
        <v>397</v>
      </c>
      <c r="NC31" t="s">
        <v>373</v>
      </c>
      <c r="ND31" t="s">
        <v>369</v>
      </c>
      <c r="NE31" t="s">
        <v>373</v>
      </c>
      <c r="NF31" t="s">
        <v>369</v>
      </c>
      <c r="NG31" t="s">
        <v>373</v>
      </c>
      <c r="NH31" t="s">
        <v>369</v>
      </c>
      <c r="NI31" t="s">
        <v>369</v>
      </c>
      <c r="NJ31" t="s">
        <v>369</v>
      </c>
      <c r="NK31" t="s">
        <v>369</v>
      </c>
      <c r="NL31" t="s">
        <v>373</v>
      </c>
      <c r="NM31" t="s">
        <v>369</v>
      </c>
      <c r="NN31" t="s">
        <v>373</v>
      </c>
      <c r="NO31" t="s">
        <v>369</v>
      </c>
      <c r="NP31" t="s">
        <v>369</v>
      </c>
      <c r="NQ31" t="s">
        <v>369</v>
      </c>
      <c r="NR31" t="s">
        <v>373</v>
      </c>
      <c r="NS31" t="s">
        <v>369</v>
      </c>
      <c r="NT31" t="s">
        <v>369</v>
      </c>
      <c r="NU31" t="s">
        <v>1083</v>
      </c>
      <c r="NV31">
        <v>24</v>
      </c>
      <c r="NW31" t="s">
        <v>365</v>
      </c>
      <c r="NX31">
        <v>2</v>
      </c>
      <c r="NY31">
        <v>2</v>
      </c>
      <c r="NZ31">
        <v>1</v>
      </c>
      <c r="OA31" t="s">
        <v>398</v>
      </c>
      <c r="OB31">
        <v>2</v>
      </c>
      <c r="OC31" t="s">
        <v>398</v>
      </c>
      <c r="OD31">
        <v>1</v>
      </c>
      <c r="OE31" t="s">
        <v>398</v>
      </c>
      <c r="OF31" t="s">
        <v>1085</v>
      </c>
      <c r="OG31">
        <v>41</v>
      </c>
      <c r="OH31" t="s">
        <v>397</v>
      </c>
      <c r="OI31" t="s">
        <v>373</v>
      </c>
      <c r="OJ31" t="s">
        <v>369</v>
      </c>
      <c r="OK31" t="s">
        <v>369</v>
      </c>
      <c r="OL31" t="s">
        <v>369</v>
      </c>
      <c r="OM31" t="s">
        <v>369</v>
      </c>
      <c r="ON31" t="s">
        <v>369</v>
      </c>
      <c r="OO31" t="s">
        <v>373</v>
      </c>
      <c r="OP31" t="s">
        <v>393</v>
      </c>
      <c r="OQ31" t="s">
        <v>373</v>
      </c>
      <c r="OR31" t="s">
        <v>392</v>
      </c>
      <c r="OS31" t="s">
        <v>369</v>
      </c>
      <c r="OT31" t="s">
        <v>369</v>
      </c>
      <c r="OU31" t="s">
        <v>373</v>
      </c>
      <c r="OV31" t="s">
        <v>369</v>
      </c>
      <c r="OW31" t="s">
        <v>369</v>
      </c>
      <c r="OX31" t="s">
        <v>369</v>
      </c>
      <c r="OY31" t="s">
        <v>369</v>
      </c>
      <c r="OZ31" t="s">
        <v>373</v>
      </c>
      <c r="PA31" t="s">
        <v>373</v>
      </c>
      <c r="PB31" t="s">
        <v>443</v>
      </c>
      <c r="PC31">
        <v>7824945605</v>
      </c>
      <c r="PD31" t="s">
        <v>399</v>
      </c>
      <c r="PE31" t="s">
        <v>400</v>
      </c>
      <c r="PF31" t="s">
        <v>1086</v>
      </c>
      <c r="PG31">
        <v>29962396</v>
      </c>
      <c r="PH31" t="s">
        <v>1087</v>
      </c>
      <c r="PI31" s="1">
        <v>44913</v>
      </c>
      <c r="PJ31">
        <v>55</v>
      </c>
      <c r="PK31" t="s">
        <v>372</v>
      </c>
      <c r="PL31">
        <v>-1</v>
      </c>
      <c r="PM31" t="s">
        <v>372</v>
      </c>
      <c r="PN31" t="s">
        <v>372</v>
      </c>
      <c r="PO31">
        <v>202212140442</v>
      </c>
      <c r="PP31">
        <v>8754</v>
      </c>
      <c r="PQ31" t="s">
        <v>403</v>
      </c>
      <c r="PR31">
        <v>45788</v>
      </c>
      <c r="PS31">
        <v>1</v>
      </c>
    </row>
    <row r="32" spans="1:435" x14ac:dyDescent="0.35">
      <c r="A32" t="s">
        <v>1088</v>
      </c>
      <c r="B32" t="s">
        <v>1089</v>
      </c>
      <c r="C32" s="1">
        <v>44913</v>
      </c>
      <c r="D32" t="s">
        <v>966</v>
      </c>
      <c r="F32" t="s">
        <v>954</v>
      </c>
      <c r="G32" t="s">
        <v>955</v>
      </c>
      <c r="H32" t="s">
        <v>967</v>
      </c>
      <c r="I32" t="s">
        <v>397</v>
      </c>
      <c r="J32">
        <v>430201108</v>
      </c>
      <c r="K32" t="s">
        <v>419</v>
      </c>
      <c r="L32">
        <v>24</v>
      </c>
      <c r="M32" t="s">
        <v>1090</v>
      </c>
      <c r="N32" t="s">
        <v>397</v>
      </c>
      <c r="O32" t="s">
        <v>407</v>
      </c>
      <c r="T32">
        <v>1</v>
      </c>
      <c r="U32">
        <v>2</v>
      </c>
      <c r="V32">
        <v>1</v>
      </c>
      <c r="W32">
        <v>0</v>
      </c>
      <c r="X32">
        <v>0</v>
      </c>
      <c r="Y32" t="s">
        <v>369</v>
      </c>
      <c r="Z32" t="s">
        <v>471</v>
      </c>
      <c r="AA32" t="s">
        <v>372</v>
      </c>
      <c r="AD32" t="s">
        <v>369</v>
      </c>
      <c r="AE32" t="s">
        <v>370</v>
      </c>
      <c r="AF32" t="s">
        <v>369</v>
      </c>
      <c r="AG32">
        <v>3</v>
      </c>
      <c r="AH32">
        <v>0</v>
      </c>
      <c r="AI32">
        <v>0</v>
      </c>
      <c r="AJ32">
        <v>1</v>
      </c>
      <c r="AK32">
        <v>0</v>
      </c>
      <c r="AL32" t="s">
        <v>457</v>
      </c>
      <c r="AM32">
        <v>4</v>
      </c>
      <c r="AN32">
        <v>4</v>
      </c>
      <c r="AO32">
        <v>7</v>
      </c>
      <c r="AP32">
        <v>2</v>
      </c>
      <c r="AQ32">
        <v>5</v>
      </c>
      <c r="AR32">
        <v>5</v>
      </c>
      <c r="AS32">
        <v>1</v>
      </c>
      <c r="AT32">
        <v>0</v>
      </c>
      <c r="AU32">
        <v>0</v>
      </c>
      <c r="AV32">
        <v>4</v>
      </c>
      <c r="AW32">
        <v>3</v>
      </c>
      <c r="AX32">
        <v>2</v>
      </c>
      <c r="AY32">
        <v>3</v>
      </c>
      <c r="AZ32">
        <v>3</v>
      </c>
      <c r="BA32">
        <v>1</v>
      </c>
      <c r="BB32">
        <v>7</v>
      </c>
      <c r="BC32">
        <v>2</v>
      </c>
      <c r="BD32">
        <v>7</v>
      </c>
      <c r="BE32">
        <v>0</v>
      </c>
      <c r="BF32">
        <v>2</v>
      </c>
      <c r="BG32">
        <v>0</v>
      </c>
      <c r="BI32">
        <v>0</v>
      </c>
      <c r="BK32">
        <v>0</v>
      </c>
      <c r="BM32" t="s">
        <v>377</v>
      </c>
      <c r="BN32" t="s">
        <v>378</v>
      </c>
      <c r="BO32" t="s">
        <v>378</v>
      </c>
      <c r="BP32" t="s">
        <v>377</v>
      </c>
      <c r="BQ32" t="s">
        <v>377</v>
      </c>
      <c r="BR32" t="s">
        <v>378</v>
      </c>
      <c r="BS32" t="s">
        <v>377</v>
      </c>
      <c r="BT32" t="s">
        <v>377</v>
      </c>
      <c r="BU32" t="s">
        <v>376</v>
      </c>
      <c r="BV32" t="s">
        <v>376</v>
      </c>
      <c r="BW32" t="s">
        <v>1091</v>
      </c>
      <c r="BX32">
        <v>1</v>
      </c>
      <c r="BY32">
        <v>0</v>
      </c>
      <c r="BZ32">
        <v>0</v>
      </c>
      <c r="CA32">
        <v>0</v>
      </c>
      <c r="CB32">
        <v>1</v>
      </c>
      <c r="CC32">
        <v>0</v>
      </c>
      <c r="CD32">
        <v>0</v>
      </c>
      <c r="CE32">
        <v>1</v>
      </c>
      <c r="CF32">
        <v>0</v>
      </c>
      <c r="CG32" t="s">
        <v>372</v>
      </c>
      <c r="CH32" t="s">
        <v>373</v>
      </c>
      <c r="CI32">
        <v>15000</v>
      </c>
      <c r="CJ32" t="s">
        <v>369</v>
      </c>
      <c r="CL32" t="s">
        <v>369</v>
      </c>
      <c r="CN32" t="s">
        <v>373</v>
      </c>
      <c r="CO32">
        <v>5000</v>
      </c>
      <c r="CP32" t="s">
        <v>369</v>
      </c>
      <c r="CR32" t="s">
        <v>369</v>
      </c>
      <c r="CT32" t="s">
        <v>369</v>
      </c>
      <c r="CV32" t="s">
        <v>369</v>
      </c>
      <c r="CX32" t="s">
        <v>369</v>
      </c>
      <c r="CZ32" t="s">
        <v>373</v>
      </c>
      <c r="DA32">
        <v>3000</v>
      </c>
      <c r="DB32" t="s">
        <v>369</v>
      </c>
      <c r="DD32" t="s">
        <v>369</v>
      </c>
      <c r="DF32" t="s">
        <v>373</v>
      </c>
      <c r="DG32">
        <v>5000</v>
      </c>
      <c r="DH32" t="s">
        <v>369</v>
      </c>
      <c r="DJ32" t="s">
        <v>369</v>
      </c>
      <c r="DL32" t="s">
        <v>373</v>
      </c>
      <c r="DM32">
        <v>15000</v>
      </c>
      <c r="DN32" t="s">
        <v>369</v>
      </c>
      <c r="DP32" t="s">
        <v>369</v>
      </c>
      <c r="DR32" t="s">
        <v>369</v>
      </c>
      <c r="DT32" t="s">
        <v>369</v>
      </c>
      <c r="DV32" t="s">
        <v>369</v>
      </c>
      <c r="DX32" t="s">
        <v>373</v>
      </c>
      <c r="DY32">
        <v>5000</v>
      </c>
      <c r="DZ32" t="s">
        <v>369</v>
      </c>
      <c r="EB32" t="s">
        <v>369</v>
      </c>
      <c r="ED32" t="s">
        <v>373</v>
      </c>
      <c r="EE32">
        <v>7000</v>
      </c>
      <c r="EF32" t="s">
        <v>369</v>
      </c>
      <c r="EH32" t="s">
        <v>369</v>
      </c>
      <c r="EJ32" t="s">
        <v>373</v>
      </c>
      <c r="EK32">
        <v>6000</v>
      </c>
      <c r="EL32" t="s">
        <v>369</v>
      </c>
      <c r="EN32" t="s">
        <v>369</v>
      </c>
      <c r="EP32" t="s">
        <v>373</v>
      </c>
      <c r="EQ32">
        <v>5000</v>
      </c>
      <c r="ER32" t="s">
        <v>369</v>
      </c>
      <c r="ET32" t="s">
        <v>369</v>
      </c>
      <c r="EV32" t="s">
        <v>373</v>
      </c>
      <c r="EW32">
        <v>4000</v>
      </c>
      <c r="EX32" t="s">
        <v>369</v>
      </c>
      <c r="EZ32" t="s">
        <v>369</v>
      </c>
      <c r="FB32" t="s">
        <v>369</v>
      </c>
      <c r="FD32" t="s">
        <v>369</v>
      </c>
      <c r="FF32" t="s">
        <v>369</v>
      </c>
      <c r="FH32" t="s">
        <v>369</v>
      </c>
      <c r="FJ32" t="s">
        <v>369</v>
      </c>
      <c r="FL32" t="s">
        <v>369</v>
      </c>
      <c r="FN32" t="s">
        <v>369</v>
      </c>
      <c r="FP32" t="s">
        <v>369</v>
      </c>
      <c r="FR32" t="s">
        <v>373</v>
      </c>
      <c r="FS32">
        <v>50000</v>
      </c>
      <c r="FT32" t="s">
        <v>369</v>
      </c>
      <c r="FV32" t="s">
        <v>373</v>
      </c>
      <c r="FW32">
        <v>50000</v>
      </c>
      <c r="FX32" t="s">
        <v>369</v>
      </c>
      <c r="FZ32" t="s">
        <v>373</v>
      </c>
      <c r="GA32">
        <v>20000</v>
      </c>
      <c r="GB32" t="s">
        <v>369</v>
      </c>
      <c r="GD32" t="s">
        <v>373</v>
      </c>
      <c r="GE32">
        <v>15000</v>
      </c>
      <c r="GF32" t="s">
        <v>369</v>
      </c>
      <c r="GH32" t="s">
        <v>369</v>
      </c>
      <c r="GJ32" t="s">
        <v>369</v>
      </c>
      <c r="GL32" t="s">
        <v>373</v>
      </c>
      <c r="GM32">
        <v>20000</v>
      </c>
      <c r="GN32" t="s">
        <v>369</v>
      </c>
      <c r="GP32" t="s">
        <v>369</v>
      </c>
      <c r="GR32" t="s">
        <v>369</v>
      </c>
      <c r="GT32" t="s">
        <v>369</v>
      </c>
      <c r="GV32" t="s">
        <v>369</v>
      </c>
      <c r="GX32" t="s">
        <v>373</v>
      </c>
      <c r="GY32">
        <v>50000</v>
      </c>
      <c r="GZ32" t="s">
        <v>369</v>
      </c>
      <c r="HB32" t="s">
        <v>373</v>
      </c>
      <c r="HC32">
        <v>500000</v>
      </c>
      <c r="HD32" t="s">
        <v>369</v>
      </c>
      <c r="HF32" t="s">
        <v>373</v>
      </c>
      <c r="HG32">
        <v>100000</v>
      </c>
      <c r="HH32" t="s">
        <v>369</v>
      </c>
      <c r="HJ32" t="s">
        <v>369</v>
      </c>
      <c r="HL32" t="s">
        <v>369</v>
      </c>
      <c r="HN32" t="s">
        <v>369</v>
      </c>
      <c r="HP32" t="s">
        <v>369</v>
      </c>
      <c r="HR32" t="s">
        <v>373</v>
      </c>
      <c r="HS32">
        <v>200000</v>
      </c>
      <c r="HT32" t="s">
        <v>369</v>
      </c>
      <c r="HV32" t="s">
        <v>373</v>
      </c>
      <c r="HW32">
        <v>50000</v>
      </c>
      <c r="HX32" t="s">
        <v>369</v>
      </c>
      <c r="HZ32" t="s">
        <v>369</v>
      </c>
      <c r="IB32" t="s">
        <v>369</v>
      </c>
      <c r="ID32">
        <v>50</v>
      </c>
      <c r="IE32">
        <v>50</v>
      </c>
      <c r="IF32">
        <v>100</v>
      </c>
      <c r="IG32" t="s">
        <v>369</v>
      </c>
      <c r="IL32">
        <v>0</v>
      </c>
      <c r="IN32" t="s">
        <v>372</v>
      </c>
      <c r="IT32">
        <v>0</v>
      </c>
      <c r="IV32" t="s">
        <v>522</v>
      </c>
      <c r="IW32" t="s">
        <v>373</v>
      </c>
      <c r="IX32" t="s">
        <v>373</v>
      </c>
      <c r="IY32" t="s">
        <v>373</v>
      </c>
      <c r="IZ32" t="s">
        <v>373</v>
      </c>
      <c r="JA32" t="s">
        <v>373</v>
      </c>
      <c r="JB32" t="s">
        <v>369</v>
      </c>
      <c r="JD32" t="s">
        <v>373</v>
      </c>
      <c r="JE32" t="s">
        <v>421</v>
      </c>
      <c r="JF32" t="s">
        <v>373</v>
      </c>
      <c r="JG32" t="s">
        <v>421</v>
      </c>
      <c r="JH32" t="s">
        <v>473</v>
      </c>
      <c r="JI32" t="s">
        <v>372</v>
      </c>
      <c r="JJ32" t="s">
        <v>382</v>
      </c>
      <c r="JK32" t="s">
        <v>372</v>
      </c>
      <c r="JL32">
        <v>1</v>
      </c>
      <c r="JM32" t="s">
        <v>970</v>
      </c>
      <c r="JN32" t="s">
        <v>372</v>
      </c>
      <c r="JO32" t="s">
        <v>502</v>
      </c>
      <c r="JP32" t="s">
        <v>372</v>
      </c>
      <c r="JQ32" t="s">
        <v>385</v>
      </c>
      <c r="JR32" t="s">
        <v>372</v>
      </c>
      <c r="JS32" t="s">
        <v>568</v>
      </c>
      <c r="JT32" t="s">
        <v>372</v>
      </c>
      <c r="JU32" t="s">
        <v>387</v>
      </c>
      <c r="JV32" t="s">
        <v>372</v>
      </c>
      <c r="JW32" t="s">
        <v>477</v>
      </c>
      <c r="JX32" t="s">
        <v>372</v>
      </c>
      <c r="JY32" t="s">
        <v>958</v>
      </c>
      <c r="JZ32" t="s">
        <v>458</v>
      </c>
      <c r="KA32">
        <v>1</v>
      </c>
      <c r="KB32">
        <v>1</v>
      </c>
      <c r="KC32">
        <v>0</v>
      </c>
      <c r="KD32">
        <v>0</v>
      </c>
      <c r="KE32">
        <v>1</v>
      </c>
      <c r="KF32">
        <v>2</v>
      </c>
      <c r="KG32">
        <v>0</v>
      </c>
      <c r="KH32">
        <v>1</v>
      </c>
      <c r="KI32">
        <v>0</v>
      </c>
      <c r="KJ32">
        <v>0</v>
      </c>
      <c r="KK32">
        <v>0</v>
      </c>
      <c r="KL32" t="s">
        <v>424</v>
      </c>
      <c r="KM32">
        <v>0</v>
      </c>
      <c r="KN32">
        <v>1</v>
      </c>
      <c r="KO32">
        <v>0</v>
      </c>
      <c r="KP32">
        <v>0</v>
      </c>
      <c r="KQ32">
        <v>1</v>
      </c>
      <c r="KR32">
        <v>2</v>
      </c>
      <c r="KS32">
        <v>0</v>
      </c>
      <c r="KT32">
        <v>1</v>
      </c>
      <c r="KU32">
        <v>0</v>
      </c>
      <c r="KV32">
        <v>0</v>
      </c>
      <c r="KW32">
        <v>0</v>
      </c>
      <c r="KX32" t="s">
        <v>373</v>
      </c>
      <c r="KY32" t="s">
        <v>369</v>
      </c>
      <c r="KZ32" t="s">
        <v>369</v>
      </c>
      <c r="LA32" t="s">
        <v>391</v>
      </c>
      <c r="LB32" t="s">
        <v>1092</v>
      </c>
      <c r="LC32">
        <v>24</v>
      </c>
      <c r="LD32" t="s">
        <v>397</v>
      </c>
      <c r="LE32" t="s">
        <v>373</v>
      </c>
      <c r="LF32" t="s">
        <v>369</v>
      </c>
      <c r="LG32" t="s">
        <v>373</v>
      </c>
      <c r="LH32" t="s">
        <v>369</v>
      </c>
      <c r="LI32" t="s">
        <v>373</v>
      </c>
      <c r="LJ32" t="s">
        <v>369</v>
      </c>
      <c r="LK32" t="s">
        <v>369</v>
      </c>
      <c r="LL32" t="s">
        <v>369</v>
      </c>
      <c r="LM32" t="s">
        <v>369</v>
      </c>
      <c r="LN32" t="s">
        <v>373</v>
      </c>
      <c r="LO32" t="s">
        <v>369</v>
      </c>
      <c r="LP32" t="s">
        <v>373</v>
      </c>
      <c r="LQ32" t="s">
        <v>373</v>
      </c>
      <c r="LR32" t="s">
        <v>373</v>
      </c>
      <c r="LS32" t="s">
        <v>369</v>
      </c>
      <c r="LT32" t="s">
        <v>373</v>
      </c>
      <c r="LU32" t="s">
        <v>369</v>
      </c>
      <c r="LV32" t="s">
        <v>369</v>
      </c>
      <c r="LW32" t="s">
        <v>1092</v>
      </c>
      <c r="LX32">
        <v>24</v>
      </c>
      <c r="LY32" t="s">
        <v>397</v>
      </c>
      <c r="LZ32" t="s">
        <v>369</v>
      </c>
      <c r="MA32" t="s">
        <v>369</v>
      </c>
      <c r="MB32" t="s">
        <v>373</v>
      </c>
      <c r="MC32" t="s">
        <v>373</v>
      </c>
      <c r="MD32" t="s">
        <v>373</v>
      </c>
      <c r="ME32" t="s">
        <v>369</v>
      </c>
      <c r="MF32" t="s">
        <v>369</v>
      </c>
      <c r="MG32" t="s">
        <v>501</v>
      </c>
      <c r="MH32" t="s">
        <v>369</v>
      </c>
      <c r="MI32" t="s">
        <v>501</v>
      </c>
      <c r="MJ32" t="s">
        <v>369</v>
      </c>
      <c r="MK32" t="s">
        <v>369</v>
      </c>
      <c r="ML32" t="s">
        <v>369</v>
      </c>
      <c r="MM32" t="s">
        <v>373</v>
      </c>
      <c r="MN32" t="s">
        <v>373</v>
      </c>
      <c r="MO32" t="s">
        <v>373</v>
      </c>
      <c r="MP32" t="s">
        <v>369</v>
      </c>
      <c r="MQ32" t="s">
        <v>373</v>
      </c>
      <c r="MR32" t="s">
        <v>373</v>
      </c>
      <c r="MS32">
        <v>0</v>
      </c>
      <c r="MT32">
        <v>0</v>
      </c>
      <c r="MV32">
        <v>7</v>
      </c>
      <c r="MW32">
        <v>1</v>
      </c>
      <c r="MX32" t="s">
        <v>1093</v>
      </c>
      <c r="MY32" t="s">
        <v>974</v>
      </c>
      <c r="MZ32" t="s">
        <v>1093</v>
      </c>
      <c r="NA32">
        <v>17</v>
      </c>
      <c r="NB32" t="s">
        <v>365</v>
      </c>
      <c r="NC32" t="s">
        <v>373</v>
      </c>
      <c r="ND32" t="s">
        <v>369</v>
      </c>
      <c r="NE32" t="s">
        <v>373</v>
      </c>
      <c r="NF32" t="s">
        <v>369</v>
      </c>
      <c r="NG32" t="s">
        <v>373</v>
      </c>
      <c r="NH32" t="s">
        <v>369</v>
      </c>
      <c r="NI32" t="s">
        <v>369</v>
      </c>
      <c r="NJ32" t="s">
        <v>369</v>
      </c>
      <c r="NK32" t="s">
        <v>369</v>
      </c>
      <c r="NL32" t="s">
        <v>373</v>
      </c>
      <c r="NM32" t="s">
        <v>369</v>
      </c>
      <c r="NN32" t="s">
        <v>373</v>
      </c>
      <c r="NO32" t="s">
        <v>373</v>
      </c>
      <c r="NP32" t="s">
        <v>373</v>
      </c>
      <c r="NQ32" t="s">
        <v>369</v>
      </c>
      <c r="NR32" t="s">
        <v>369</v>
      </c>
      <c r="NS32" t="s">
        <v>369</v>
      </c>
      <c r="NT32" t="s">
        <v>369</v>
      </c>
      <c r="NU32" t="s">
        <v>1093</v>
      </c>
      <c r="NV32">
        <v>17</v>
      </c>
      <c r="NW32" t="s">
        <v>365</v>
      </c>
      <c r="NX32">
        <v>2</v>
      </c>
      <c r="NY32">
        <v>2</v>
      </c>
      <c r="NZ32">
        <v>0</v>
      </c>
      <c r="OB32">
        <v>3</v>
      </c>
      <c r="OD32">
        <v>2</v>
      </c>
      <c r="OF32" t="s">
        <v>1093</v>
      </c>
      <c r="OG32">
        <v>17</v>
      </c>
      <c r="OH32" t="s">
        <v>365</v>
      </c>
      <c r="OI32" t="s">
        <v>369</v>
      </c>
      <c r="OJ32" t="s">
        <v>369</v>
      </c>
      <c r="OK32" t="s">
        <v>373</v>
      </c>
      <c r="OL32" t="s">
        <v>373</v>
      </c>
      <c r="OM32" t="s">
        <v>373</v>
      </c>
      <c r="ON32" t="s">
        <v>369</v>
      </c>
      <c r="OO32" t="s">
        <v>369</v>
      </c>
      <c r="OP32" t="s">
        <v>369</v>
      </c>
      <c r="OQ32" t="s">
        <v>501</v>
      </c>
      <c r="OR32" t="s">
        <v>501</v>
      </c>
      <c r="OS32" t="s">
        <v>369</v>
      </c>
      <c r="OT32" t="s">
        <v>369</v>
      </c>
      <c r="OU32" t="s">
        <v>369</v>
      </c>
      <c r="OV32" t="s">
        <v>373</v>
      </c>
      <c r="OW32" t="s">
        <v>369</v>
      </c>
      <c r="OX32" t="s">
        <v>369</v>
      </c>
      <c r="OY32" t="s">
        <v>369</v>
      </c>
      <c r="OZ32" t="s">
        <v>373</v>
      </c>
      <c r="PA32" t="s">
        <v>373</v>
      </c>
      <c r="PB32" t="s">
        <v>431</v>
      </c>
      <c r="PC32">
        <v>7823896740</v>
      </c>
      <c r="PD32" t="s">
        <v>399</v>
      </c>
      <c r="PE32" t="s">
        <v>400</v>
      </c>
      <c r="PF32" t="s">
        <v>1094</v>
      </c>
      <c r="PG32">
        <v>29948177</v>
      </c>
      <c r="PH32" t="s">
        <v>1095</v>
      </c>
      <c r="PI32" s="1">
        <v>44913</v>
      </c>
      <c r="PJ32">
        <v>53</v>
      </c>
      <c r="PK32" t="s">
        <v>372</v>
      </c>
      <c r="PL32">
        <v>-1</v>
      </c>
      <c r="PM32" t="s">
        <v>372</v>
      </c>
      <c r="PN32" t="s">
        <v>372</v>
      </c>
      <c r="PO32">
        <v>202212140442</v>
      </c>
      <c r="PP32">
        <v>1578</v>
      </c>
      <c r="PQ32" t="s">
        <v>403</v>
      </c>
      <c r="PR32">
        <v>45788</v>
      </c>
      <c r="PS32">
        <v>1</v>
      </c>
    </row>
    <row r="33" spans="1:436" x14ac:dyDescent="0.35">
      <c r="A33" t="s">
        <v>1096</v>
      </c>
      <c r="B33" t="s">
        <v>1097</v>
      </c>
      <c r="C33" s="1">
        <v>44921</v>
      </c>
      <c r="D33" t="s">
        <v>953</v>
      </c>
      <c r="F33" t="s">
        <v>954</v>
      </c>
      <c r="G33" t="s">
        <v>955</v>
      </c>
      <c r="H33" t="s">
        <v>956</v>
      </c>
      <c r="I33" t="s">
        <v>397</v>
      </c>
      <c r="J33">
        <v>430201159</v>
      </c>
      <c r="K33" t="s">
        <v>419</v>
      </c>
      <c r="L33">
        <v>29</v>
      </c>
      <c r="M33" t="s">
        <v>1098</v>
      </c>
      <c r="N33" t="s">
        <v>397</v>
      </c>
      <c r="O33" t="s">
        <v>407</v>
      </c>
      <c r="T33">
        <v>5</v>
      </c>
      <c r="U33">
        <v>6</v>
      </c>
      <c r="V33">
        <v>5</v>
      </c>
      <c r="W33">
        <v>0</v>
      </c>
      <c r="X33">
        <v>0</v>
      </c>
      <c r="Y33" t="s">
        <v>369</v>
      </c>
      <c r="Z33" t="s">
        <v>471</v>
      </c>
      <c r="AA33" t="s">
        <v>372</v>
      </c>
      <c r="AD33" t="s">
        <v>369</v>
      </c>
      <c r="AE33" t="s">
        <v>369</v>
      </c>
      <c r="AF33" t="s">
        <v>369</v>
      </c>
      <c r="AG33">
        <v>1</v>
      </c>
      <c r="AH33">
        <v>1</v>
      </c>
      <c r="AI33">
        <v>0</v>
      </c>
      <c r="AJ33">
        <v>0</v>
      </c>
      <c r="AK33">
        <v>0</v>
      </c>
      <c r="AL33" t="s">
        <v>457</v>
      </c>
      <c r="AM33">
        <v>6</v>
      </c>
      <c r="AN33">
        <v>6</v>
      </c>
      <c r="AO33">
        <v>7</v>
      </c>
      <c r="AP33">
        <v>4</v>
      </c>
      <c r="AQ33">
        <v>7</v>
      </c>
      <c r="AR33">
        <v>7</v>
      </c>
      <c r="AS33">
        <v>1</v>
      </c>
      <c r="AT33">
        <v>0</v>
      </c>
      <c r="AU33">
        <v>0</v>
      </c>
      <c r="AV33">
        <v>7</v>
      </c>
      <c r="AW33">
        <v>5</v>
      </c>
      <c r="AX33">
        <v>0</v>
      </c>
      <c r="AY33">
        <v>0</v>
      </c>
      <c r="AZ33">
        <v>1</v>
      </c>
      <c r="BA33">
        <v>0</v>
      </c>
      <c r="BB33">
        <v>7</v>
      </c>
      <c r="BC33">
        <v>0</v>
      </c>
      <c r="BD33">
        <v>7</v>
      </c>
      <c r="BE33">
        <v>0</v>
      </c>
      <c r="BF33">
        <v>0</v>
      </c>
      <c r="BG33">
        <v>0</v>
      </c>
      <c r="BI33">
        <v>0</v>
      </c>
      <c r="BK33">
        <v>0</v>
      </c>
      <c r="BM33" t="s">
        <v>376</v>
      </c>
      <c r="BN33" t="s">
        <v>378</v>
      </c>
      <c r="BO33" t="s">
        <v>378</v>
      </c>
      <c r="BP33" t="s">
        <v>378</v>
      </c>
      <c r="BQ33" t="s">
        <v>377</v>
      </c>
      <c r="BR33" t="s">
        <v>376</v>
      </c>
      <c r="BS33" t="s">
        <v>376</v>
      </c>
      <c r="BT33" t="s">
        <v>376</v>
      </c>
      <c r="BU33" t="s">
        <v>376</v>
      </c>
      <c r="BV33" t="s">
        <v>376</v>
      </c>
      <c r="BW33">
        <v>1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 t="s">
        <v>372</v>
      </c>
      <c r="CH33" t="s">
        <v>373</v>
      </c>
      <c r="CI33">
        <v>25000</v>
      </c>
      <c r="CJ33" t="s">
        <v>369</v>
      </c>
      <c r="CL33" t="s">
        <v>369</v>
      </c>
      <c r="CN33" t="s">
        <v>373</v>
      </c>
      <c r="CO33">
        <v>5000</v>
      </c>
      <c r="CP33" t="s">
        <v>369</v>
      </c>
      <c r="CR33" t="s">
        <v>369</v>
      </c>
      <c r="CT33" t="s">
        <v>369</v>
      </c>
      <c r="CV33" t="s">
        <v>373</v>
      </c>
      <c r="CW33">
        <v>25000</v>
      </c>
      <c r="CX33" t="s">
        <v>369</v>
      </c>
      <c r="CZ33" t="s">
        <v>373</v>
      </c>
      <c r="DA33">
        <v>4000</v>
      </c>
      <c r="DB33" t="s">
        <v>369</v>
      </c>
      <c r="DD33" t="s">
        <v>369</v>
      </c>
      <c r="DF33" t="s">
        <v>373</v>
      </c>
      <c r="DG33">
        <v>3000</v>
      </c>
      <c r="DH33" t="s">
        <v>369</v>
      </c>
      <c r="DJ33" t="s">
        <v>369</v>
      </c>
      <c r="DL33" t="s">
        <v>373</v>
      </c>
      <c r="DM33">
        <v>10000</v>
      </c>
      <c r="DN33" t="s">
        <v>369</v>
      </c>
      <c r="DP33" t="s">
        <v>369</v>
      </c>
      <c r="DR33" t="s">
        <v>369</v>
      </c>
      <c r="DT33" t="s">
        <v>369</v>
      </c>
      <c r="DV33" t="s">
        <v>369</v>
      </c>
      <c r="DX33" t="s">
        <v>373</v>
      </c>
      <c r="DY33">
        <v>4000</v>
      </c>
      <c r="DZ33" t="s">
        <v>369</v>
      </c>
      <c r="EB33" t="s">
        <v>369</v>
      </c>
      <c r="ED33" t="s">
        <v>373</v>
      </c>
      <c r="EE33">
        <v>6000</v>
      </c>
      <c r="EF33" t="s">
        <v>369</v>
      </c>
      <c r="EH33" t="s">
        <v>369</v>
      </c>
      <c r="EJ33" t="s">
        <v>373</v>
      </c>
      <c r="EK33">
        <v>3000</v>
      </c>
      <c r="EL33" t="s">
        <v>369</v>
      </c>
      <c r="EN33" t="s">
        <v>369</v>
      </c>
      <c r="EP33" t="s">
        <v>369</v>
      </c>
      <c r="ER33" t="s">
        <v>369</v>
      </c>
      <c r="ET33" t="s">
        <v>369</v>
      </c>
      <c r="EV33" t="s">
        <v>369</v>
      </c>
      <c r="EX33" t="s">
        <v>369</v>
      </c>
      <c r="EZ33" t="s">
        <v>369</v>
      </c>
      <c r="FB33" t="s">
        <v>373</v>
      </c>
      <c r="FC33">
        <v>2000</v>
      </c>
      <c r="FD33" t="s">
        <v>369</v>
      </c>
      <c r="FF33" t="s">
        <v>369</v>
      </c>
      <c r="FH33" t="s">
        <v>369</v>
      </c>
      <c r="FJ33" t="s">
        <v>369</v>
      </c>
      <c r="FL33" t="s">
        <v>369</v>
      </c>
      <c r="FN33" t="s">
        <v>373</v>
      </c>
      <c r="FO33">
        <v>60000</v>
      </c>
      <c r="FP33" t="s">
        <v>369</v>
      </c>
      <c r="FR33" t="s">
        <v>373</v>
      </c>
      <c r="FS33">
        <v>200000</v>
      </c>
      <c r="FT33" t="s">
        <v>369</v>
      </c>
      <c r="FV33" t="s">
        <v>369</v>
      </c>
      <c r="FX33" t="s">
        <v>369</v>
      </c>
      <c r="FZ33" t="s">
        <v>369</v>
      </c>
      <c r="GB33" t="s">
        <v>369</v>
      </c>
      <c r="GD33" t="s">
        <v>373</v>
      </c>
      <c r="GE33">
        <v>41000</v>
      </c>
      <c r="GF33" t="s">
        <v>369</v>
      </c>
      <c r="GH33" t="s">
        <v>369</v>
      </c>
      <c r="GJ33" t="s">
        <v>369</v>
      </c>
      <c r="GL33" t="s">
        <v>373</v>
      </c>
      <c r="GM33">
        <v>10000</v>
      </c>
      <c r="GN33" t="s">
        <v>369</v>
      </c>
      <c r="GP33" t="s">
        <v>369</v>
      </c>
      <c r="GR33" t="s">
        <v>369</v>
      </c>
      <c r="GT33" t="s">
        <v>369</v>
      </c>
      <c r="GV33" t="s">
        <v>369</v>
      </c>
      <c r="GX33" t="s">
        <v>373</v>
      </c>
      <c r="GY33">
        <v>250000</v>
      </c>
      <c r="GZ33" t="s">
        <v>369</v>
      </c>
      <c r="HB33" t="s">
        <v>373</v>
      </c>
      <c r="HC33">
        <v>150000</v>
      </c>
      <c r="HD33" t="s">
        <v>369</v>
      </c>
      <c r="HF33" t="s">
        <v>373</v>
      </c>
      <c r="HG33">
        <v>120000</v>
      </c>
      <c r="HH33" t="s">
        <v>369</v>
      </c>
      <c r="HJ33" t="s">
        <v>369</v>
      </c>
      <c r="HL33" t="s">
        <v>369</v>
      </c>
      <c r="HN33" t="s">
        <v>373</v>
      </c>
      <c r="HO33">
        <v>40000</v>
      </c>
      <c r="HP33" t="s">
        <v>369</v>
      </c>
      <c r="HR33" t="s">
        <v>369</v>
      </c>
      <c r="HT33" t="s">
        <v>369</v>
      </c>
      <c r="HV33" t="s">
        <v>369</v>
      </c>
      <c r="HX33" t="s">
        <v>369</v>
      </c>
      <c r="HZ33" t="s">
        <v>369</v>
      </c>
      <c r="IB33" t="s">
        <v>369</v>
      </c>
      <c r="ID33">
        <v>0</v>
      </c>
      <c r="IE33">
        <v>0</v>
      </c>
      <c r="IF33">
        <v>0</v>
      </c>
      <c r="IG33" t="s">
        <v>369</v>
      </c>
      <c r="IL33">
        <v>1</v>
      </c>
      <c r="IM33" t="s">
        <v>379</v>
      </c>
      <c r="IN33" t="s">
        <v>372</v>
      </c>
      <c r="IO33">
        <v>100</v>
      </c>
      <c r="IT33">
        <v>0</v>
      </c>
      <c r="IU33">
        <v>0</v>
      </c>
      <c r="IV33" t="s">
        <v>514</v>
      </c>
      <c r="IW33" t="s">
        <v>369</v>
      </c>
      <c r="IX33" t="s">
        <v>369</v>
      </c>
      <c r="IY33" t="s">
        <v>373</v>
      </c>
      <c r="IZ33" t="s">
        <v>369</v>
      </c>
      <c r="JA33" t="s">
        <v>373</v>
      </c>
      <c r="JB33" t="s">
        <v>369</v>
      </c>
      <c r="JD33" t="s">
        <v>369</v>
      </c>
      <c r="JF33" t="s">
        <v>369</v>
      </c>
      <c r="JH33" t="s">
        <v>473</v>
      </c>
      <c r="JI33" t="s">
        <v>372</v>
      </c>
      <c r="JJ33" t="s">
        <v>382</v>
      </c>
      <c r="JK33" t="s">
        <v>372</v>
      </c>
      <c r="JL33">
        <v>1</v>
      </c>
      <c r="JM33" t="s">
        <v>491</v>
      </c>
      <c r="JN33" t="s">
        <v>372</v>
      </c>
      <c r="JO33" t="s">
        <v>502</v>
      </c>
      <c r="JP33" t="s">
        <v>372</v>
      </c>
      <c r="JQ33" t="s">
        <v>385</v>
      </c>
      <c r="JR33" t="s">
        <v>372</v>
      </c>
      <c r="JS33" t="s">
        <v>568</v>
      </c>
      <c r="JT33" t="s">
        <v>372</v>
      </c>
      <c r="JU33" t="s">
        <v>387</v>
      </c>
      <c r="JV33" t="s">
        <v>372</v>
      </c>
      <c r="JW33" t="s">
        <v>477</v>
      </c>
      <c r="JX33" t="s">
        <v>372</v>
      </c>
      <c r="JY33" t="s">
        <v>958</v>
      </c>
      <c r="JZ33" t="s">
        <v>945</v>
      </c>
      <c r="KA33">
        <v>0</v>
      </c>
      <c r="KB33">
        <v>1</v>
      </c>
      <c r="KC33">
        <v>1</v>
      </c>
      <c r="KD33">
        <v>1</v>
      </c>
      <c r="KE33">
        <v>1</v>
      </c>
      <c r="KF33" t="s">
        <v>959</v>
      </c>
      <c r="KG33">
        <v>0</v>
      </c>
      <c r="KH33">
        <v>1</v>
      </c>
      <c r="KI33">
        <v>0</v>
      </c>
      <c r="KJ33">
        <v>1</v>
      </c>
      <c r="KK33">
        <v>1</v>
      </c>
      <c r="KL33" t="s">
        <v>372</v>
      </c>
      <c r="KR33" t="s">
        <v>372</v>
      </c>
      <c r="KX33" t="s">
        <v>373</v>
      </c>
      <c r="KY33" t="s">
        <v>369</v>
      </c>
      <c r="KZ33" t="s">
        <v>369</v>
      </c>
      <c r="LA33" t="s">
        <v>391</v>
      </c>
      <c r="LB33" t="s">
        <v>1099</v>
      </c>
      <c r="LC33">
        <v>24</v>
      </c>
      <c r="LD33" t="s">
        <v>365</v>
      </c>
      <c r="LE33" t="s">
        <v>373</v>
      </c>
      <c r="LF33" t="s">
        <v>373</v>
      </c>
      <c r="LG33" t="s">
        <v>369</v>
      </c>
      <c r="LH33" t="s">
        <v>369</v>
      </c>
      <c r="LI33" t="s">
        <v>373</v>
      </c>
      <c r="LJ33" t="s">
        <v>373</v>
      </c>
      <c r="LK33" t="s">
        <v>369</v>
      </c>
      <c r="LL33" t="s">
        <v>369</v>
      </c>
      <c r="LM33" t="s">
        <v>369</v>
      </c>
      <c r="LN33" t="s">
        <v>373</v>
      </c>
      <c r="LO33" t="s">
        <v>369</v>
      </c>
      <c r="LP33" t="s">
        <v>373</v>
      </c>
      <c r="LQ33" t="s">
        <v>369</v>
      </c>
      <c r="LR33" t="s">
        <v>369</v>
      </c>
      <c r="LS33" t="s">
        <v>369</v>
      </c>
      <c r="LT33" t="s">
        <v>373</v>
      </c>
      <c r="LU33" t="s">
        <v>369</v>
      </c>
      <c r="LV33" t="s">
        <v>369</v>
      </c>
      <c r="LW33" t="s">
        <v>1099</v>
      </c>
      <c r="LX33">
        <v>24</v>
      </c>
      <c r="LY33" t="s">
        <v>365</v>
      </c>
      <c r="LZ33" t="s">
        <v>369</v>
      </c>
      <c r="MA33" t="s">
        <v>369</v>
      </c>
      <c r="MB33" t="s">
        <v>373</v>
      </c>
      <c r="MC33" t="s">
        <v>369</v>
      </c>
      <c r="MD33" t="s">
        <v>369</v>
      </c>
      <c r="ME33" t="s">
        <v>369</v>
      </c>
      <c r="MF33" t="s">
        <v>369</v>
      </c>
      <c r="MG33" t="s">
        <v>369</v>
      </c>
      <c r="MH33" t="s">
        <v>369</v>
      </c>
      <c r="MI33" t="s">
        <v>392</v>
      </c>
      <c r="MJ33" t="s">
        <v>369</v>
      </c>
      <c r="MK33" t="s">
        <v>373</v>
      </c>
      <c r="ML33" t="s">
        <v>373</v>
      </c>
      <c r="MM33" t="s">
        <v>373</v>
      </c>
      <c r="MN33" t="s">
        <v>373</v>
      </c>
      <c r="MO33" t="s">
        <v>373</v>
      </c>
      <c r="MP33" t="s">
        <v>369</v>
      </c>
      <c r="MQ33" t="s">
        <v>373</v>
      </c>
      <c r="MR33" t="s">
        <v>369</v>
      </c>
      <c r="MS33">
        <v>1</v>
      </c>
      <c r="MT33">
        <v>1</v>
      </c>
      <c r="MV33">
        <v>5</v>
      </c>
      <c r="MW33">
        <v>5</v>
      </c>
      <c r="MX33" t="s">
        <v>1099</v>
      </c>
      <c r="MY33" t="s">
        <v>956</v>
      </c>
      <c r="MZ33" t="s">
        <v>1099</v>
      </c>
      <c r="NA33">
        <v>24</v>
      </c>
      <c r="NB33" t="s">
        <v>365</v>
      </c>
      <c r="NC33" t="s">
        <v>373</v>
      </c>
      <c r="ND33" t="s">
        <v>373</v>
      </c>
      <c r="NE33" t="s">
        <v>369</v>
      </c>
      <c r="NF33" t="s">
        <v>369</v>
      </c>
      <c r="NG33" t="s">
        <v>373</v>
      </c>
      <c r="NH33" t="s">
        <v>373</v>
      </c>
      <c r="NI33" t="s">
        <v>369</v>
      </c>
      <c r="NJ33" t="s">
        <v>369</v>
      </c>
      <c r="NK33" t="s">
        <v>369</v>
      </c>
      <c r="NL33" t="s">
        <v>373</v>
      </c>
      <c r="NM33" t="s">
        <v>369</v>
      </c>
      <c r="NN33" t="s">
        <v>373</v>
      </c>
      <c r="NO33" t="s">
        <v>369</v>
      </c>
      <c r="NP33" t="s">
        <v>369</v>
      </c>
      <c r="NQ33" t="s">
        <v>369</v>
      </c>
      <c r="NR33" t="s">
        <v>373</v>
      </c>
      <c r="NS33" t="s">
        <v>373</v>
      </c>
      <c r="NT33" t="s">
        <v>369</v>
      </c>
      <c r="NU33" t="s">
        <v>1099</v>
      </c>
      <c r="NV33">
        <v>24</v>
      </c>
      <c r="NW33" t="s">
        <v>365</v>
      </c>
      <c r="NX33">
        <v>0</v>
      </c>
      <c r="NY33">
        <v>0</v>
      </c>
      <c r="NZ33">
        <v>0</v>
      </c>
      <c r="OB33">
        <v>0</v>
      </c>
      <c r="OD33">
        <v>0</v>
      </c>
      <c r="OF33" t="s">
        <v>1099</v>
      </c>
      <c r="OG33">
        <v>24</v>
      </c>
      <c r="OH33" t="s">
        <v>365</v>
      </c>
      <c r="OI33" t="s">
        <v>369</v>
      </c>
      <c r="OJ33" t="s">
        <v>369</v>
      </c>
      <c r="OK33" t="s">
        <v>373</v>
      </c>
      <c r="OL33" t="s">
        <v>369</v>
      </c>
      <c r="OM33" t="s">
        <v>369</v>
      </c>
      <c r="ON33" t="s">
        <v>369</v>
      </c>
      <c r="OO33" t="s">
        <v>369</v>
      </c>
      <c r="OP33" t="s">
        <v>369</v>
      </c>
      <c r="OQ33" t="s">
        <v>369</v>
      </c>
      <c r="OR33" t="s">
        <v>392</v>
      </c>
      <c r="OS33" t="s">
        <v>369</v>
      </c>
      <c r="OT33" t="s">
        <v>373</v>
      </c>
      <c r="OU33" t="s">
        <v>373</v>
      </c>
      <c r="OV33" t="s">
        <v>373</v>
      </c>
      <c r="OW33" t="s">
        <v>373</v>
      </c>
      <c r="OX33" t="s">
        <v>373</v>
      </c>
      <c r="OY33" t="s">
        <v>369</v>
      </c>
      <c r="OZ33" t="s">
        <v>373</v>
      </c>
      <c r="PA33" t="s">
        <v>369</v>
      </c>
      <c r="PB33" t="s">
        <v>431</v>
      </c>
      <c r="PC33">
        <v>7824986612</v>
      </c>
      <c r="PD33" t="s">
        <v>991</v>
      </c>
      <c r="PE33" t="s">
        <v>400</v>
      </c>
      <c r="PF33" t="s">
        <v>1100</v>
      </c>
      <c r="PG33">
        <v>30284497</v>
      </c>
      <c r="PH33" t="s">
        <v>1101</v>
      </c>
      <c r="PI33" s="1">
        <v>44921</v>
      </c>
      <c r="PJ33">
        <v>182</v>
      </c>
      <c r="PK33" t="s">
        <v>372</v>
      </c>
      <c r="PL33">
        <v>-1</v>
      </c>
      <c r="PM33" t="s">
        <v>372</v>
      </c>
      <c r="PN33" t="s">
        <v>372</v>
      </c>
      <c r="PO33">
        <v>202212140442</v>
      </c>
      <c r="PP33">
        <v>1257</v>
      </c>
      <c r="PQ33" t="s">
        <v>403</v>
      </c>
      <c r="PR33">
        <v>45788</v>
      </c>
      <c r="PS33">
        <v>1</v>
      </c>
    </row>
    <row r="34" spans="1:436" x14ac:dyDescent="0.35">
      <c r="A34" t="s">
        <v>1102</v>
      </c>
      <c r="B34" t="s">
        <v>1103</v>
      </c>
      <c r="C34" s="1">
        <v>44921</v>
      </c>
      <c r="D34" t="s">
        <v>966</v>
      </c>
      <c r="F34" t="s">
        <v>954</v>
      </c>
      <c r="G34" t="s">
        <v>955</v>
      </c>
      <c r="H34" t="s">
        <v>1001</v>
      </c>
      <c r="I34" t="s">
        <v>397</v>
      </c>
      <c r="J34">
        <v>430201159</v>
      </c>
      <c r="K34" t="s">
        <v>419</v>
      </c>
      <c r="L34">
        <v>39</v>
      </c>
      <c r="M34" t="s">
        <v>1104</v>
      </c>
      <c r="N34" t="s">
        <v>397</v>
      </c>
      <c r="O34" t="s">
        <v>407</v>
      </c>
      <c r="T34">
        <v>6</v>
      </c>
      <c r="U34">
        <v>7</v>
      </c>
      <c r="V34">
        <v>6</v>
      </c>
      <c r="W34">
        <v>0</v>
      </c>
      <c r="X34">
        <v>0</v>
      </c>
      <c r="Y34" t="s">
        <v>369</v>
      </c>
      <c r="Z34" t="s">
        <v>471</v>
      </c>
      <c r="AA34" t="s">
        <v>372</v>
      </c>
      <c r="AD34" t="s">
        <v>369</v>
      </c>
      <c r="AE34" t="s">
        <v>370</v>
      </c>
      <c r="AF34" t="s">
        <v>369</v>
      </c>
      <c r="AG34" t="s">
        <v>437</v>
      </c>
      <c r="AH34">
        <v>0</v>
      </c>
      <c r="AI34">
        <v>1</v>
      </c>
      <c r="AJ34">
        <v>1</v>
      </c>
      <c r="AK34">
        <v>0</v>
      </c>
      <c r="AL34" t="s">
        <v>457</v>
      </c>
      <c r="AM34">
        <v>5</v>
      </c>
      <c r="AN34">
        <v>5</v>
      </c>
      <c r="AO34">
        <v>7</v>
      </c>
      <c r="AP34">
        <v>3</v>
      </c>
      <c r="AQ34">
        <v>4</v>
      </c>
      <c r="AR34">
        <v>5</v>
      </c>
      <c r="AS34">
        <v>1</v>
      </c>
      <c r="AT34">
        <v>0</v>
      </c>
      <c r="AU34">
        <v>1</v>
      </c>
      <c r="AV34">
        <v>4</v>
      </c>
      <c r="AW34">
        <v>2</v>
      </c>
      <c r="AX34">
        <v>1</v>
      </c>
      <c r="AY34">
        <v>0</v>
      </c>
      <c r="AZ34">
        <v>1</v>
      </c>
      <c r="BA34">
        <v>0</v>
      </c>
      <c r="BB34">
        <v>6</v>
      </c>
      <c r="BC34">
        <v>5</v>
      </c>
      <c r="BD34">
        <v>6</v>
      </c>
      <c r="BE34">
        <v>2</v>
      </c>
      <c r="BF34">
        <v>1</v>
      </c>
      <c r="BG34">
        <v>1</v>
      </c>
      <c r="BH34" t="s">
        <v>375</v>
      </c>
      <c r="BI34">
        <v>1</v>
      </c>
      <c r="BJ34" t="s">
        <v>375</v>
      </c>
      <c r="BK34">
        <v>1</v>
      </c>
      <c r="BL34" t="s">
        <v>375</v>
      </c>
      <c r="BM34" t="s">
        <v>378</v>
      </c>
      <c r="BN34" t="s">
        <v>378</v>
      </c>
      <c r="BO34" t="s">
        <v>378</v>
      </c>
      <c r="BP34" t="s">
        <v>378</v>
      </c>
      <c r="BQ34" t="s">
        <v>376</v>
      </c>
      <c r="BR34" t="s">
        <v>378</v>
      </c>
      <c r="BS34" t="s">
        <v>376</v>
      </c>
      <c r="BT34" t="s">
        <v>376</v>
      </c>
      <c r="BU34" t="s">
        <v>376</v>
      </c>
      <c r="BV34" t="s">
        <v>376</v>
      </c>
      <c r="BW34" t="s">
        <v>1105</v>
      </c>
      <c r="BX34">
        <v>1</v>
      </c>
      <c r="BY34">
        <v>0</v>
      </c>
      <c r="BZ34">
        <v>0</v>
      </c>
      <c r="CA34">
        <v>0</v>
      </c>
      <c r="CB34">
        <v>1</v>
      </c>
      <c r="CC34">
        <v>0</v>
      </c>
      <c r="CD34">
        <v>0</v>
      </c>
      <c r="CE34">
        <v>1</v>
      </c>
      <c r="CF34">
        <v>0</v>
      </c>
      <c r="CG34" t="s">
        <v>372</v>
      </c>
      <c r="CH34" t="s">
        <v>373</v>
      </c>
      <c r="CI34">
        <v>10000</v>
      </c>
      <c r="CJ34" t="s">
        <v>369</v>
      </c>
      <c r="CL34" t="s">
        <v>369</v>
      </c>
      <c r="CN34" t="s">
        <v>373</v>
      </c>
      <c r="CO34">
        <v>18000</v>
      </c>
      <c r="CP34" t="s">
        <v>369</v>
      </c>
      <c r="CR34" t="s">
        <v>369</v>
      </c>
      <c r="CT34" t="s">
        <v>373</v>
      </c>
      <c r="CU34">
        <v>5000</v>
      </c>
      <c r="CV34" t="s">
        <v>369</v>
      </c>
      <c r="CX34" t="s">
        <v>369</v>
      </c>
      <c r="CZ34" t="s">
        <v>373</v>
      </c>
      <c r="DA34">
        <v>2000</v>
      </c>
      <c r="DB34" t="s">
        <v>369</v>
      </c>
      <c r="DD34" t="s">
        <v>369</v>
      </c>
      <c r="DF34" t="s">
        <v>373</v>
      </c>
      <c r="DG34">
        <v>3000</v>
      </c>
      <c r="DH34" t="s">
        <v>369</v>
      </c>
      <c r="DJ34" t="s">
        <v>369</v>
      </c>
      <c r="DL34" t="s">
        <v>369</v>
      </c>
      <c r="DN34" t="s">
        <v>369</v>
      </c>
      <c r="DP34" t="s">
        <v>369</v>
      </c>
      <c r="DR34" t="s">
        <v>369</v>
      </c>
      <c r="DT34" t="s">
        <v>369</v>
      </c>
      <c r="DV34" t="s">
        <v>369</v>
      </c>
      <c r="DX34" t="s">
        <v>373</v>
      </c>
      <c r="DY34">
        <v>7000</v>
      </c>
      <c r="DZ34" t="s">
        <v>369</v>
      </c>
      <c r="EB34" t="s">
        <v>369</v>
      </c>
      <c r="ED34" t="s">
        <v>373</v>
      </c>
      <c r="EE34">
        <v>5000</v>
      </c>
      <c r="EF34" t="s">
        <v>369</v>
      </c>
      <c r="EH34" t="s">
        <v>369</v>
      </c>
      <c r="EJ34" t="s">
        <v>373</v>
      </c>
      <c r="EK34">
        <v>6000</v>
      </c>
      <c r="EL34" t="s">
        <v>369</v>
      </c>
      <c r="EN34" t="s">
        <v>369</v>
      </c>
      <c r="EP34" t="s">
        <v>373</v>
      </c>
      <c r="EQ34">
        <v>5000</v>
      </c>
      <c r="ER34" t="s">
        <v>369</v>
      </c>
      <c r="ET34" t="s">
        <v>369</v>
      </c>
      <c r="EV34" t="s">
        <v>373</v>
      </c>
      <c r="EW34">
        <v>2000</v>
      </c>
      <c r="EX34" t="s">
        <v>369</v>
      </c>
      <c r="EZ34" t="s">
        <v>369</v>
      </c>
      <c r="FB34" t="s">
        <v>369</v>
      </c>
      <c r="FD34" t="s">
        <v>369</v>
      </c>
      <c r="FF34" t="s">
        <v>369</v>
      </c>
      <c r="FH34" t="s">
        <v>369</v>
      </c>
      <c r="FJ34" t="s">
        <v>369</v>
      </c>
      <c r="FL34" t="s">
        <v>369</v>
      </c>
      <c r="FN34" t="s">
        <v>373</v>
      </c>
      <c r="FO34">
        <v>150000</v>
      </c>
      <c r="FP34" t="s">
        <v>369</v>
      </c>
      <c r="FR34" t="s">
        <v>373</v>
      </c>
      <c r="FS34">
        <v>200000</v>
      </c>
      <c r="FT34" t="s">
        <v>369</v>
      </c>
      <c r="FV34" t="s">
        <v>373</v>
      </c>
      <c r="FW34">
        <v>50000</v>
      </c>
      <c r="FX34" t="s">
        <v>369</v>
      </c>
      <c r="FZ34" t="s">
        <v>369</v>
      </c>
      <c r="GB34" t="s">
        <v>369</v>
      </c>
      <c r="GD34" t="s">
        <v>369</v>
      </c>
      <c r="GF34" t="s">
        <v>369</v>
      </c>
      <c r="GH34" t="s">
        <v>373</v>
      </c>
      <c r="GI34">
        <v>25000</v>
      </c>
      <c r="GJ34" t="s">
        <v>369</v>
      </c>
      <c r="GL34" t="s">
        <v>373</v>
      </c>
      <c r="GM34">
        <v>35000</v>
      </c>
      <c r="GN34" t="s">
        <v>369</v>
      </c>
      <c r="GP34" t="s">
        <v>369</v>
      </c>
      <c r="GR34" t="s">
        <v>369</v>
      </c>
      <c r="GT34" t="s">
        <v>369</v>
      </c>
      <c r="GV34" t="s">
        <v>369</v>
      </c>
      <c r="GX34" t="s">
        <v>373</v>
      </c>
      <c r="GY34">
        <v>25000</v>
      </c>
      <c r="GZ34" t="s">
        <v>369</v>
      </c>
      <c r="HB34" t="s">
        <v>373</v>
      </c>
      <c r="HC34">
        <v>150000</v>
      </c>
      <c r="HD34" t="s">
        <v>369</v>
      </c>
      <c r="HF34" t="s">
        <v>373</v>
      </c>
      <c r="HG34">
        <v>100000</v>
      </c>
      <c r="HH34" t="s">
        <v>369</v>
      </c>
      <c r="HJ34" t="s">
        <v>369</v>
      </c>
      <c r="HL34" t="s">
        <v>369</v>
      </c>
      <c r="HN34" t="s">
        <v>369</v>
      </c>
      <c r="HP34" t="s">
        <v>369</v>
      </c>
      <c r="HR34" t="s">
        <v>373</v>
      </c>
      <c r="HS34">
        <v>100000</v>
      </c>
      <c r="HT34" t="s">
        <v>369</v>
      </c>
      <c r="HV34" t="s">
        <v>373</v>
      </c>
      <c r="HW34">
        <v>25000</v>
      </c>
      <c r="HX34" t="s">
        <v>369</v>
      </c>
      <c r="HZ34" t="s">
        <v>369</v>
      </c>
      <c r="IB34" t="s">
        <v>369</v>
      </c>
      <c r="ID34">
        <v>50</v>
      </c>
      <c r="IE34">
        <v>50</v>
      </c>
      <c r="IF34">
        <v>100</v>
      </c>
      <c r="IG34" t="s">
        <v>369</v>
      </c>
      <c r="IL34">
        <v>1</v>
      </c>
      <c r="IM34" t="s">
        <v>379</v>
      </c>
      <c r="IN34" t="s">
        <v>372</v>
      </c>
      <c r="IO34">
        <v>1</v>
      </c>
      <c r="IT34">
        <v>0</v>
      </c>
      <c r="IU34">
        <v>0</v>
      </c>
      <c r="IV34" t="s">
        <v>522</v>
      </c>
      <c r="IW34" t="s">
        <v>373</v>
      </c>
      <c r="IX34" t="s">
        <v>373</v>
      </c>
      <c r="IY34" t="s">
        <v>373</v>
      </c>
      <c r="IZ34" t="s">
        <v>373</v>
      </c>
      <c r="JA34" t="s">
        <v>369</v>
      </c>
      <c r="JB34" t="s">
        <v>369</v>
      </c>
      <c r="JD34" t="s">
        <v>369</v>
      </c>
      <c r="JF34" t="s">
        <v>369</v>
      </c>
      <c r="JH34" t="s">
        <v>473</v>
      </c>
      <c r="JI34" t="s">
        <v>372</v>
      </c>
      <c r="JJ34" t="s">
        <v>382</v>
      </c>
      <c r="JK34" t="s">
        <v>372</v>
      </c>
      <c r="JL34">
        <v>2</v>
      </c>
      <c r="JM34" t="s">
        <v>970</v>
      </c>
      <c r="JN34" t="s">
        <v>372</v>
      </c>
      <c r="JO34" t="s">
        <v>502</v>
      </c>
      <c r="JP34" t="s">
        <v>372</v>
      </c>
      <c r="JQ34" t="s">
        <v>385</v>
      </c>
      <c r="JR34" t="s">
        <v>372</v>
      </c>
      <c r="JS34" t="s">
        <v>568</v>
      </c>
      <c r="JT34" t="s">
        <v>372</v>
      </c>
      <c r="JU34" t="s">
        <v>387</v>
      </c>
      <c r="JV34" t="s">
        <v>372</v>
      </c>
      <c r="JW34" t="s">
        <v>477</v>
      </c>
      <c r="JX34" t="s">
        <v>372</v>
      </c>
      <c r="JY34" t="s">
        <v>958</v>
      </c>
      <c r="JZ34" t="s">
        <v>675</v>
      </c>
      <c r="KA34">
        <v>0</v>
      </c>
      <c r="KB34">
        <v>1</v>
      </c>
      <c r="KC34">
        <v>0</v>
      </c>
      <c r="KD34">
        <v>0</v>
      </c>
      <c r="KE34">
        <v>1</v>
      </c>
      <c r="KF34">
        <v>2</v>
      </c>
      <c r="KG34">
        <v>0</v>
      </c>
      <c r="KH34">
        <v>1</v>
      </c>
      <c r="KI34">
        <v>0</v>
      </c>
      <c r="KJ34">
        <v>0</v>
      </c>
      <c r="KK34">
        <v>0</v>
      </c>
      <c r="KL34" t="s">
        <v>675</v>
      </c>
      <c r="KM34">
        <v>0</v>
      </c>
      <c r="KN34">
        <v>1</v>
      </c>
      <c r="KO34">
        <v>0</v>
      </c>
      <c r="KP34">
        <v>0</v>
      </c>
      <c r="KQ34">
        <v>1</v>
      </c>
      <c r="KR34">
        <v>2</v>
      </c>
      <c r="KS34">
        <v>0</v>
      </c>
      <c r="KT34">
        <v>1</v>
      </c>
      <c r="KU34">
        <v>0</v>
      </c>
      <c r="KV34">
        <v>0</v>
      </c>
      <c r="KW34">
        <v>0</v>
      </c>
      <c r="KX34" t="s">
        <v>373</v>
      </c>
      <c r="KY34" t="s">
        <v>369</v>
      </c>
      <c r="KZ34" t="s">
        <v>369</v>
      </c>
      <c r="LA34" t="s">
        <v>391</v>
      </c>
      <c r="LB34" t="s">
        <v>1106</v>
      </c>
      <c r="LC34">
        <v>39</v>
      </c>
      <c r="LD34" t="s">
        <v>397</v>
      </c>
      <c r="LE34" t="s">
        <v>373</v>
      </c>
      <c r="LF34" t="s">
        <v>373</v>
      </c>
      <c r="LG34" t="s">
        <v>373</v>
      </c>
      <c r="LH34" t="s">
        <v>369</v>
      </c>
      <c r="LI34" t="s">
        <v>373</v>
      </c>
      <c r="LJ34" t="s">
        <v>369</v>
      </c>
      <c r="LK34" t="s">
        <v>369</v>
      </c>
      <c r="LL34" t="s">
        <v>369</v>
      </c>
      <c r="LM34" t="s">
        <v>369</v>
      </c>
      <c r="LN34" t="s">
        <v>373</v>
      </c>
      <c r="LO34" t="s">
        <v>369</v>
      </c>
      <c r="LP34" t="s">
        <v>373</v>
      </c>
      <c r="LQ34" t="s">
        <v>373</v>
      </c>
      <c r="LR34" t="s">
        <v>369</v>
      </c>
      <c r="LS34" t="s">
        <v>369</v>
      </c>
      <c r="LT34" t="s">
        <v>373</v>
      </c>
      <c r="LU34" t="s">
        <v>373</v>
      </c>
      <c r="LV34" t="s">
        <v>369</v>
      </c>
      <c r="LW34" t="s">
        <v>1106</v>
      </c>
      <c r="LX34">
        <v>39</v>
      </c>
      <c r="LY34" t="s">
        <v>397</v>
      </c>
      <c r="LZ34" t="s">
        <v>369</v>
      </c>
      <c r="MA34" t="s">
        <v>373</v>
      </c>
      <c r="MB34" t="s">
        <v>373</v>
      </c>
      <c r="MC34" t="s">
        <v>369</v>
      </c>
      <c r="MD34" t="s">
        <v>373</v>
      </c>
      <c r="ME34" t="s">
        <v>369</v>
      </c>
      <c r="MF34" t="s">
        <v>369</v>
      </c>
      <c r="MG34" t="s">
        <v>369</v>
      </c>
      <c r="MH34" t="s">
        <v>373</v>
      </c>
      <c r="MI34" t="s">
        <v>501</v>
      </c>
      <c r="MJ34" t="s">
        <v>373</v>
      </c>
      <c r="MK34" t="s">
        <v>369</v>
      </c>
      <c r="ML34" t="s">
        <v>369</v>
      </c>
      <c r="MM34" t="s">
        <v>373</v>
      </c>
      <c r="MN34" t="s">
        <v>373</v>
      </c>
      <c r="MO34" t="s">
        <v>373</v>
      </c>
      <c r="MP34" t="s">
        <v>369</v>
      </c>
      <c r="MQ34" t="s">
        <v>373</v>
      </c>
      <c r="MR34" t="s">
        <v>373</v>
      </c>
      <c r="MS34">
        <v>0</v>
      </c>
      <c r="MT34">
        <v>0</v>
      </c>
      <c r="MV34">
        <v>12</v>
      </c>
      <c r="MW34">
        <v>4</v>
      </c>
      <c r="MX34" t="s">
        <v>1107</v>
      </c>
      <c r="MY34" t="s">
        <v>974</v>
      </c>
      <c r="MZ34" t="s">
        <v>1108</v>
      </c>
      <c r="NA34">
        <v>27</v>
      </c>
      <c r="NB34" t="s">
        <v>365</v>
      </c>
      <c r="NC34" t="s">
        <v>373</v>
      </c>
      <c r="ND34" t="s">
        <v>369</v>
      </c>
      <c r="NE34" t="s">
        <v>373</v>
      </c>
      <c r="NF34" t="s">
        <v>369</v>
      </c>
      <c r="NG34" t="s">
        <v>373</v>
      </c>
      <c r="NH34" t="s">
        <v>373</v>
      </c>
      <c r="NI34" t="s">
        <v>369</v>
      </c>
      <c r="NJ34" t="s">
        <v>369</v>
      </c>
      <c r="NK34" t="s">
        <v>369</v>
      </c>
      <c r="NL34" t="s">
        <v>369</v>
      </c>
      <c r="NM34" t="s">
        <v>369</v>
      </c>
      <c r="NN34" t="s">
        <v>373</v>
      </c>
      <c r="NO34" t="s">
        <v>369</v>
      </c>
      <c r="NP34" t="s">
        <v>373</v>
      </c>
      <c r="NQ34" t="s">
        <v>369</v>
      </c>
      <c r="NR34" t="s">
        <v>373</v>
      </c>
      <c r="NS34" t="s">
        <v>369</v>
      </c>
      <c r="NT34" t="s">
        <v>369</v>
      </c>
      <c r="NU34" t="s">
        <v>1108</v>
      </c>
      <c r="NV34">
        <v>27</v>
      </c>
      <c r="NW34" t="s">
        <v>365</v>
      </c>
      <c r="NX34">
        <v>1</v>
      </c>
      <c r="NY34">
        <v>2</v>
      </c>
      <c r="NZ34">
        <v>1</v>
      </c>
      <c r="OA34" t="s">
        <v>375</v>
      </c>
      <c r="OB34">
        <v>2</v>
      </c>
      <c r="OC34" t="s">
        <v>375</v>
      </c>
      <c r="OD34">
        <v>1</v>
      </c>
      <c r="OE34" t="s">
        <v>375</v>
      </c>
      <c r="OF34" t="s">
        <v>1108</v>
      </c>
      <c r="OG34">
        <v>27</v>
      </c>
      <c r="OH34" t="s">
        <v>397</v>
      </c>
      <c r="OI34" t="s">
        <v>369</v>
      </c>
      <c r="OJ34" t="s">
        <v>369</v>
      </c>
      <c r="OK34" t="s">
        <v>373</v>
      </c>
      <c r="OL34" t="s">
        <v>369</v>
      </c>
      <c r="OM34" t="s">
        <v>369</v>
      </c>
      <c r="ON34" t="s">
        <v>369</v>
      </c>
      <c r="OO34" t="s">
        <v>373</v>
      </c>
      <c r="OP34" t="s">
        <v>501</v>
      </c>
      <c r="OQ34" t="s">
        <v>373</v>
      </c>
      <c r="OR34" t="s">
        <v>392</v>
      </c>
      <c r="OS34" t="s">
        <v>369</v>
      </c>
      <c r="OT34" t="s">
        <v>369</v>
      </c>
      <c r="OU34" t="s">
        <v>369</v>
      </c>
      <c r="OV34" t="s">
        <v>369</v>
      </c>
      <c r="OW34" t="s">
        <v>373</v>
      </c>
      <c r="OX34" t="s">
        <v>373</v>
      </c>
      <c r="OY34" t="s">
        <v>369</v>
      </c>
      <c r="OZ34" t="s">
        <v>373</v>
      </c>
      <c r="PA34" t="s">
        <v>373</v>
      </c>
      <c r="PB34" t="s">
        <v>443</v>
      </c>
      <c r="PC34">
        <v>7824004032</v>
      </c>
      <c r="PD34" t="s">
        <v>399</v>
      </c>
      <c r="PE34" t="s">
        <v>400</v>
      </c>
      <c r="PF34" t="s">
        <v>1109</v>
      </c>
      <c r="PG34">
        <v>30272454</v>
      </c>
      <c r="PH34" t="s">
        <v>1110</v>
      </c>
      <c r="PI34" s="1">
        <v>44921</v>
      </c>
      <c r="PJ34">
        <v>174</v>
      </c>
      <c r="PK34" t="s">
        <v>372</v>
      </c>
      <c r="PL34">
        <v>-1</v>
      </c>
      <c r="PM34" t="s">
        <v>372</v>
      </c>
      <c r="PN34" t="s">
        <v>372</v>
      </c>
      <c r="PO34">
        <v>202212140442</v>
      </c>
      <c r="PP34">
        <v>1302</v>
      </c>
      <c r="PQ34" t="s">
        <v>403</v>
      </c>
      <c r="PR34">
        <v>45788</v>
      </c>
      <c r="PS34">
        <v>1</v>
      </c>
    </row>
    <row r="38" spans="1:436" x14ac:dyDescent="0.35">
      <c r="A38" s="12" t="s">
        <v>0</v>
      </c>
      <c r="B38" s="12" t="s">
        <v>1</v>
      </c>
      <c r="C38" s="12" t="s">
        <v>2</v>
      </c>
      <c r="D38" s="12" t="s">
        <v>3</v>
      </c>
      <c r="E38" s="12" t="s">
        <v>4</v>
      </c>
      <c r="F38" s="12" t="s">
        <v>5</v>
      </c>
      <c r="G38" s="12" t="s">
        <v>6</v>
      </c>
      <c r="H38" s="12" t="s">
        <v>7</v>
      </c>
      <c r="I38" s="12" t="s">
        <v>8</v>
      </c>
      <c r="J38" s="12" t="s">
        <v>9</v>
      </c>
      <c r="K38" s="12" t="s">
        <v>10</v>
      </c>
      <c r="L38" s="12" t="s">
        <v>11</v>
      </c>
      <c r="M38" s="12" t="s">
        <v>12</v>
      </c>
      <c r="N38" s="12" t="s">
        <v>13</v>
      </c>
      <c r="O38" s="12" t="s">
        <v>14</v>
      </c>
      <c r="P38" s="12" t="s">
        <v>15</v>
      </c>
      <c r="Q38" s="12" t="s">
        <v>16</v>
      </c>
      <c r="R38" s="12" t="s">
        <v>17</v>
      </c>
      <c r="S38" s="12" t="s">
        <v>18</v>
      </c>
      <c r="T38" s="12" t="s">
        <v>19</v>
      </c>
      <c r="U38" s="12" t="s">
        <v>20</v>
      </c>
      <c r="V38" s="12" t="s">
        <v>21</v>
      </c>
      <c r="W38" s="12" t="s">
        <v>22</v>
      </c>
      <c r="X38" s="12" t="s">
        <v>23</v>
      </c>
      <c r="Y38" s="12" t="s">
        <v>24</v>
      </c>
      <c r="Z38" s="12" t="s">
        <v>25</v>
      </c>
      <c r="AA38" s="12" t="s">
        <v>26</v>
      </c>
      <c r="AB38" s="12" t="s">
        <v>27</v>
      </c>
      <c r="AC38" s="12" t="s">
        <v>28</v>
      </c>
      <c r="AD38" s="12" t="s">
        <v>29</v>
      </c>
      <c r="AE38" s="12" t="s">
        <v>30</v>
      </c>
      <c r="AF38" s="12" t="s">
        <v>31</v>
      </c>
      <c r="AG38" s="12" t="s">
        <v>32</v>
      </c>
      <c r="AH38" s="12" t="s">
        <v>33</v>
      </c>
      <c r="AI38" s="12" t="s">
        <v>34</v>
      </c>
      <c r="AJ38" s="12" t="s">
        <v>35</v>
      </c>
      <c r="AK38" s="12" t="s">
        <v>36</v>
      </c>
      <c r="AL38" s="12" t="s">
        <v>37</v>
      </c>
      <c r="AM38" s="12" t="s">
        <v>44</v>
      </c>
      <c r="AN38" s="12" t="s">
        <v>45</v>
      </c>
      <c r="AO38" s="12" t="s">
        <v>46</v>
      </c>
      <c r="AP38" s="12" t="s">
        <v>47</v>
      </c>
      <c r="AQ38" s="12" t="s">
        <v>48</v>
      </c>
      <c r="AR38" s="12" t="s">
        <v>49</v>
      </c>
      <c r="AS38" s="12" t="s">
        <v>723</v>
      </c>
      <c r="AT38" s="12" t="s">
        <v>724</v>
      </c>
      <c r="AU38" s="12" t="s">
        <v>725</v>
      </c>
      <c r="AV38" s="12" t="s">
        <v>726</v>
      </c>
      <c r="AW38" s="12" t="s">
        <v>50</v>
      </c>
      <c r="AX38" s="12" t="s">
        <v>727</v>
      </c>
      <c r="AY38" s="12" t="s">
        <v>728</v>
      </c>
      <c r="AZ38" s="12" t="s">
        <v>51</v>
      </c>
      <c r="BA38" s="12" t="s">
        <v>729</v>
      </c>
      <c r="BB38" s="12" t="s">
        <v>52</v>
      </c>
      <c r="BC38" s="12" t="s">
        <v>53</v>
      </c>
      <c r="BD38" s="12" t="s">
        <v>54</v>
      </c>
      <c r="BE38" s="12" t="s">
        <v>55</v>
      </c>
      <c r="BF38" s="12" t="s">
        <v>56</v>
      </c>
      <c r="BG38" s="12" t="s">
        <v>57</v>
      </c>
      <c r="BH38" s="12" t="s">
        <v>58</v>
      </c>
      <c r="BI38" s="12" t="s">
        <v>59</v>
      </c>
      <c r="BJ38" s="12" t="s">
        <v>60</v>
      </c>
      <c r="BK38" s="12" t="s">
        <v>61</v>
      </c>
      <c r="BL38" s="12" t="s">
        <v>62</v>
      </c>
      <c r="BM38" s="12" t="s">
        <v>730</v>
      </c>
      <c r="BN38" s="12" t="s">
        <v>731</v>
      </c>
      <c r="BO38" s="12" t="s">
        <v>732</v>
      </c>
      <c r="BP38" s="12" t="s">
        <v>733</v>
      </c>
      <c r="BQ38" s="12" t="s">
        <v>734</v>
      </c>
      <c r="BR38" s="12" t="s">
        <v>735</v>
      </c>
      <c r="BS38" s="12" t="s">
        <v>736</v>
      </c>
      <c r="BT38" s="12" t="s">
        <v>737</v>
      </c>
      <c r="BU38" s="12" t="s">
        <v>738</v>
      </c>
      <c r="BV38" s="12" t="s">
        <v>739</v>
      </c>
      <c r="BW38" s="12" t="s">
        <v>740</v>
      </c>
      <c r="BX38" s="12" t="s">
        <v>741</v>
      </c>
      <c r="BY38" s="12" t="s">
        <v>742</v>
      </c>
      <c r="BZ38" s="12" t="s">
        <v>743</v>
      </c>
      <c r="CA38" s="12" t="s">
        <v>744</v>
      </c>
      <c r="CB38" s="12" t="s">
        <v>745</v>
      </c>
      <c r="CC38" s="12" t="s">
        <v>746</v>
      </c>
      <c r="CD38" s="12" t="s">
        <v>747</v>
      </c>
      <c r="CE38" s="12" t="s">
        <v>748</v>
      </c>
      <c r="CF38" s="12" t="s">
        <v>749</v>
      </c>
      <c r="CG38" s="12" t="s">
        <v>750</v>
      </c>
      <c r="CH38" s="12" t="s">
        <v>73</v>
      </c>
      <c r="CI38" s="12" t="s">
        <v>74</v>
      </c>
      <c r="CJ38" s="12" t="s">
        <v>75</v>
      </c>
      <c r="CK38" s="12" t="s">
        <v>76</v>
      </c>
      <c r="CL38" s="12" t="s">
        <v>77</v>
      </c>
      <c r="CM38" s="12" t="s">
        <v>78</v>
      </c>
      <c r="CN38" s="12" t="s">
        <v>79</v>
      </c>
      <c r="CO38" s="12" t="s">
        <v>80</v>
      </c>
      <c r="CP38" s="12" t="s">
        <v>81</v>
      </c>
      <c r="CQ38" s="12" t="s">
        <v>82</v>
      </c>
      <c r="CR38" s="12" t="s">
        <v>83</v>
      </c>
      <c r="CS38" s="12" t="s">
        <v>84</v>
      </c>
      <c r="CT38" s="12" t="s">
        <v>85</v>
      </c>
      <c r="CU38" s="12" t="s">
        <v>86</v>
      </c>
      <c r="CV38" s="12" t="s">
        <v>87</v>
      </c>
      <c r="CW38" s="12" t="s">
        <v>88</v>
      </c>
      <c r="CX38" s="12" t="s">
        <v>89</v>
      </c>
      <c r="CY38" s="12" t="s">
        <v>90</v>
      </c>
      <c r="CZ38" s="12" t="s">
        <v>751</v>
      </c>
      <c r="DA38" s="12" t="s">
        <v>752</v>
      </c>
      <c r="DB38" s="12" t="s">
        <v>753</v>
      </c>
      <c r="DC38" s="12" t="s">
        <v>754</v>
      </c>
      <c r="DD38" s="12" t="s">
        <v>755</v>
      </c>
      <c r="DE38" s="12" t="s">
        <v>756</v>
      </c>
      <c r="DF38" s="12" t="s">
        <v>757</v>
      </c>
      <c r="DG38" s="12" t="s">
        <v>758</v>
      </c>
      <c r="DH38" s="12" t="s">
        <v>759</v>
      </c>
      <c r="DI38" s="12" t="s">
        <v>760</v>
      </c>
      <c r="DJ38" s="12" t="s">
        <v>761</v>
      </c>
      <c r="DK38" s="12" t="s">
        <v>762</v>
      </c>
      <c r="DL38" s="12" t="s">
        <v>763</v>
      </c>
      <c r="DM38" s="12" t="s">
        <v>764</v>
      </c>
      <c r="DN38" s="12" t="s">
        <v>765</v>
      </c>
      <c r="DO38" s="12" t="s">
        <v>766</v>
      </c>
      <c r="DP38" s="12" t="s">
        <v>767</v>
      </c>
      <c r="DQ38" s="12" t="s">
        <v>768</v>
      </c>
      <c r="DR38" s="12" t="s">
        <v>769</v>
      </c>
      <c r="DS38" s="12" t="s">
        <v>770</v>
      </c>
      <c r="DT38" s="12" t="s">
        <v>771</v>
      </c>
      <c r="DU38" s="12" t="s">
        <v>772</v>
      </c>
      <c r="DV38" s="12" t="s">
        <v>773</v>
      </c>
      <c r="DW38" s="12" t="s">
        <v>774</v>
      </c>
      <c r="DX38" s="12" t="s">
        <v>775</v>
      </c>
      <c r="DY38" s="12" t="s">
        <v>776</v>
      </c>
      <c r="DZ38" s="12" t="s">
        <v>777</v>
      </c>
      <c r="EA38" s="12" t="s">
        <v>778</v>
      </c>
      <c r="EB38" s="12" t="s">
        <v>779</v>
      </c>
      <c r="EC38" s="12" t="s">
        <v>780</v>
      </c>
      <c r="ED38" s="12" t="s">
        <v>781</v>
      </c>
      <c r="EE38" s="12" t="s">
        <v>782</v>
      </c>
      <c r="EF38" s="12" t="s">
        <v>783</v>
      </c>
      <c r="EG38" s="12" t="s">
        <v>784</v>
      </c>
      <c r="EH38" s="12" t="s">
        <v>785</v>
      </c>
      <c r="EI38" s="12" t="s">
        <v>786</v>
      </c>
      <c r="EJ38" s="12" t="s">
        <v>787</v>
      </c>
      <c r="EK38" s="12" t="s">
        <v>788</v>
      </c>
      <c r="EL38" s="12" t="s">
        <v>789</v>
      </c>
      <c r="EM38" s="12" t="s">
        <v>790</v>
      </c>
      <c r="EN38" s="12" t="s">
        <v>791</v>
      </c>
      <c r="EO38" s="12" t="s">
        <v>792</v>
      </c>
      <c r="EP38" s="12" t="s">
        <v>793</v>
      </c>
      <c r="EQ38" s="12" t="s">
        <v>794</v>
      </c>
      <c r="ER38" s="12" t="s">
        <v>795</v>
      </c>
      <c r="ES38" s="12" t="s">
        <v>796</v>
      </c>
      <c r="ET38" s="12" t="s">
        <v>797</v>
      </c>
      <c r="EU38" s="12" t="s">
        <v>798</v>
      </c>
      <c r="EV38" s="12" t="s">
        <v>799</v>
      </c>
      <c r="EW38" s="12" t="s">
        <v>800</v>
      </c>
      <c r="EX38" s="12" t="s">
        <v>801</v>
      </c>
      <c r="EY38" s="12" t="s">
        <v>802</v>
      </c>
      <c r="EZ38" s="12" t="s">
        <v>803</v>
      </c>
      <c r="FA38" s="12" t="s">
        <v>804</v>
      </c>
      <c r="FB38" s="12" t="s">
        <v>115</v>
      </c>
      <c r="FC38" s="12" t="s">
        <v>116</v>
      </c>
      <c r="FD38" s="12" t="s">
        <v>117</v>
      </c>
      <c r="FE38" s="12" t="s">
        <v>118</v>
      </c>
      <c r="FF38" s="12" t="s">
        <v>119</v>
      </c>
      <c r="FG38" s="12" t="s">
        <v>120</v>
      </c>
      <c r="FH38" s="12" t="s">
        <v>121</v>
      </c>
      <c r="FI38" s="12" t="s">
        <v>122</v>
      </c>
      <c r="FJ38" s="12" t="s">
        <v>123</v>
      </c>
      <c r="FK38" s="12" t="s">
        <v>124</v>
      </c>
      <c r="FL38" s="12" t="s">
        <v>125</v>
      </c>
      <c r="FM38" s="12" t="s">
        <v>126</v>
      </c>
      <c r="FN38" s="12" t="s">
        <v>127</v>
      </c>
      <c r="FO38" s="12" t="s">
        <v>128</v>
      </c>
      <c r="FP38" s="12" t="s">
        <v>129</v>
      </c>
      <c r="FQ38" s="12" t="s">
        <v>130</v>
      </c>
      <c r="FR38" s="12" t="s">
        <v>805</v>
      </c>
      <c r="FS38" s="12" t="s">
        <v>806</v>
      </c>
      <c r="FT38" s="12" t="s">
        <v>807</v>
      </c>
      <c r="FU38" s="12" t="s">
        <v>808</v>
      </c>
      <c r="FV38" s="12" t="s">
        <v>809</v>
      </c>
      <c r="FW38" s="12" t="s">
        <v>810</v>
      </c>
      <c r="FX38" s="12" t="s">
        <v>811</v>
      </c>
      <c r="FY38" s="12" t="s">
        <v>812</v>
      </c>
      <c r="FZ38" s="12" t="s">
        <v>135</v>
      </c>
      <c r="GA38" s="12" t="s">
        <v>136</v>
      </c>
      <c r="GB38" s="12" t="s">
        <v>137</v>
      </c>
      <c r="GC38" s="12" t="s">
        <v>138</v>
      </c>
      <c r="GD38" s="12" t="s">
        <v>813</v>
      </c>
      <c r="GE38" s="12" t="s">
        <v>814</v>
      </c>
      <c r="GF38" s="12" t="s">
        <v>815</v>
      </c>
      <c r="GG38" s="12" t="s">
        <v>816</v>
      </c>
      <c r="GH38" s="12" t="s">
        <v>139</v>
      </c>
      <c r="GI38" s="12" t="s">
        <v>140</v>
      </c>
      <c r="GJ38" s="12" t="s">
        <v>141</v>
      </c>
      <c r="GK38" s="12" t="s">
        <v>142</v>
      </c>
      <c r="GL38" s="12" t="s">
        <v>143</v>
      </c>
      <c r="GM38" s="12" t="s">
        <v>144</v>
      </c>
      <c r="GN38" s="12" t="s">
        <v>145</v>
      </c>
      <c r="GO38" s="12" t="s">
        <v>146</v>
      </c>
      <c r="GP38" s="12" t="s">
        <v>147</v>
      </c>
      <c r="GQ38" s="12" t="s">
        <v>148</v>
      </c>
      <c r="GR38" s="12" t="s">
        <v>149</v>
      </c>
      <c r="GS38" s="12" t="s">
        <v>150</v>
      </c>
      <c r="GT38" s="12" t="s">
        <v>151</v>
      </c>
      <c r="GU38" s="12" t="s">
        <v>152</v>
      </c>
      <c r="GV38" s="12" t="s">
        <v>153</v>
      </c>
      <c r="GW38" s="12" t="s">
        <v>154</v>
      </c>
      <c r="GX38" s="12" t="s">
        <v>817</v>
      </c>
      <c r="GY38" s="12" t="s">
        <v>818</v>
      </c>
      <c r="GZ38" s="12" t="s">
        <v>819</v>
      </c>
      <c r="HA38" s="12" t="s">
        <v>820</v>
      </c>
      <c r="HB38" s="12" t="s">
        <v>821</v>
      </c>
      <c r="HC38" s="12" t="s">
        <v>822</v>
      </c>
      <c r="HD38" s="12" t="s">
        <v>823</v>
      </c>
      <c r="HE38" s="12" t="s">
        <v>824</v>
      </c>
      <c r="HF38" s="12" t="s">
        <v>159</v>
      </c>
      <c r="HG38" s="12" t="s">
        <v>160</v>
      </c>
      <c r="HH38" s="12" t="s">
        <v>161</v>
      </c>
      <c r="HI38" s="12" t="s">
        <v>162</v>
      </c>
      <c r="HJ38" s="12" t="s">
        <v>825</v>
      </c>
      <c r="HK38" s="12" t="s">
        <v>826</v>
      </c>
      <c r="HL38" s="12" t="s">
        <v>827</v>
      </c>
      <c r="HM38" s="12" t="s">
        <v>828</v>
      </c>
      <c r="HN38" s="12" t="s">
        <v>829</v>
      </c>
      <c r="HO38" s="12" t="s">
        <v>830</v>
      </c>
      <c r="HP38" s="12" t="s">
        <v>831</v>
      </c>
      <c r="HQ38" s="12" t="s">
        <v>832</v>
      </c>
      <c r="HR38" s="12" t="s">
        <v>833</v>
      </c>
      <c r="HS38" s="12" t="s">
        <v>834</v>
      </c>
      <c r="HT38" s="12" t="s">
        <v>835</v>
      </c>
      <c r="HU38" s="12" t="s">
        <v>836</v>
      </c>
      <c r="HV38" s="12" t="s">
        <v>837</v>
      </c>
      <c r="HW38" s="12" t="s">
        <v>838</v>
      </c>
      <c r="HX38" s="12" t="s">
        <v>839</v>
      </c>
      <c r="HY38" s="12" t="s">
        <v>840</v>
      </c>
      <c r="HZ38" s="12" t="s">
        <v>171</v>
      </c>
      <c r="IA38" s="12" t="s">
        <v>172</v>
      </c>
      <c r="IB38" s="12" t="s">
        <v>173</v>
      </c>
      <c r="IC38" s="12" t="s">
        <v>174</v>
      </c>
      <c r="ID38" s="12" t="s">
        <v>175</v>
      </c>
      <c r="IE38" s="12" t="s">
        <v>841</v>
      </c>
      <c r="IF38" s="12" t="s">
        <v>177</v>
      </c>
      <c r="IG38" s="12" t="s">
        <v>842</v>
      </c>
      <c r="IH38" s="12" t="s">
        <v>843</v>
      </c>
      <c r="II38" s="12" t="s">
        <v>844</v>
      </c>
      <c r="IJ38" s="12" t="s">
        <v>845</v>
      </c>
      <c r="IK38" s="12" t="s">
        <v>846</v>
      </c>
      <c r="IL38" s="12" t="s">
        <v>178</v>
      </c>
      <c r="IM38" s="12" t="s">
        <v>179</v>
      </c>
      <c r="IN38" s="12" t="s">
        <v>180</v>
      </c>
      <c r="IO38" s="12" t="s">
        <v>847</v>
      </c>
      <c r="IP38" s="12" t="s">
        <v>848</v>
      </c>
      <c r="IQ38" s="12" t="s">
        <v>849</v>
      </c>
      <c r="IR38" s="12" t="s">
        <v>850</v>
      </c>
      <c r="IS38" s="12" t="s">
        <v>851</v>
      </c>
      <c r="IT38" s="12" t="s">
        <v>181</v>
      </c>
      <c r="IU38" s="12" t="s">
        <v>182</v>
      </c>
      <c r="IV38" s="12" t="s">
        <v>183</v>
      </c>
      <c r="IW38" s="12" t="s">
        <v>184</v>
      </c>
      <c r="IX38" s="12" t="s">
        <v>185</v>
      </c>
      <c r="IY38" s="12" t="s">
        <v>186</v>
      </c>
      <c r="IZ38" s="12" t="s">
        <v>187</v>
      </c>
      <c r="JA38" s="12" t="s">
        <v>188</v>
      </c>
      <c r="JB38" s="12" t="s">
        <v>189</v>
      </c>
      <c r="JC38" s="12" t="s">
        <v>39</v>
      </c>
      <c r="JD38" s="12" t="s">
        <v>190</v>
      </c>
      <c r="JE38" s="12" t="s">
        <v>41</v>
      </c>
      <c r="JF38" s="12" t="s">
        <v>191</v>
      </c>
      <c r="JG38" s="12" t="s">
        <v>43</v>
      </c>
      <c r="JH38" s="12" t="s">
        <v>192</v>
      </c>
      <c r="JI38" s="12" t="s">
        <v>193</v>
      </c>
      <c r="JJ38" s="12" t="s">
        <v>194</v>
      </c>
      <c r="JK38" s="12" t="s">
        <v>195</v>
      </c>
      <c r="JL38" s="12" t="s">
        <v>196</v>
      </c>
      <c r="JM38" s="12" t="s">
        <v>197</v>
      </c>
      <c r="JN38" s="12" t="s">
        <v>198</v>
      </c>
      <c r="JO38" s="12" t="s">
        <v>199</v>
      </c>
      <c r="JP38" s="12" t="s">
        <v>200</v>
      </c>
      <c r="JQ38" s="12" t="s">
        <v>201</v>
      </c>
      <c r="JR38" s="12" t="s">
        <v>202</v>
      </c>
      <c r="JS38" s="12" t="s">
        <v>203</v>
      </c>
      <c r="JT38" s="12" t="s">
        <v>204</v>
      </c>
      <c r="JU38" s="12" t="s">
        <v>205</v>
      </c>
      <c r="JV38" s="12" t="s">
        <v>206</v>
      </c>
      <c r="JW38" s="12" t="s">
        <v>207</v>
      </c>
      <c r="JX38" s="12" t="s">
        <v>208</v>
      </c>
      <c r="JY38" s="12" t="s">
        <v>209</v>
      </c>
      <c r="JZ38" s="12" t="s">
        <v>210</v>
      </c>
      <c r="KA38" s="12" t="s">
        <v>211</v>
      </c>
      <c r="KB38" s="12" t="s">
        <v>212</v>
      </c>
      <c r="KC38" s="12" t="s">
        <v>213</v>
      </c>
      <c r="KD38" s="12" t="s">
        <v>214</v>
      </c>
      <c r="KE38" s="12" t="s">
        <v>215</v>
      </c>
      <c r="KF38" s="12" t="s">
        <v>216</v>
      </c>
      <c r="KG38" s="12" t="s">
        <v>217</v>
      </c>
      <c r="KH38" s="12" t="s">
        <v>218</v>
      </c>
      <c r="KI38" s="12" t="s">
        <v>219</v>
      </c>
      <c r="KJ38" s="12" t="s">
        <v>220</v>
      </c>
      <c r="KK38" s="12" t="s">
        <v>221</v>
      </c>
      <c r="KL38" s="12" t="s">
        <v>222</v>
      </c>
      <c r="KM38" s="12" t="s">
        <v>223</v>
      </c>
      <c r="KN38" s="12" t="s">
        <v>224</v>
      </c>
      <c r="KO38" s="12" t="s">
        <v>225</v>
      </c>
      <c r="KP38" s="12" t="s">
        <v>226</v>
      </c>
      <c r="KQ38" s="12" t="s">
        <v>227</v>
      </c>
      <c r="KR38" s="12" t="s">
        <v>228</v>
      </c>
      <c r="KS38" s="12" t="s">
        <v>229</v>
      </c>
      <c r="KT38" s="12" t="s">
        <v>230</v>
      </c>
      <c r="KU38" s="12" t="s">
        <v>231</v>
      </c>
      <c r="KV38" s="12" t="s">
        <v>232</v>
      </c>
      <c r="KW38" s="12" t="s">
        <v>233</v>
      </c>
      <c r="KX38" s="12" t="s">
        <v>234</v>
      </c>
      <c r="KY38" s="12" t="s">
        <v>235</v>
      </c>
      <c r="KZ38" s="12" t="s">
        <v>236</v>
      </c>
      <c r="LA38" s="12" t="s">
        <v>238</v>
      </c>
      <c r="LB38" s="12" t="s">
        <v>239</v>
      </c>
      <c r="LC38" s="12" t="s">
        <v>240</v>
      </c>
      <c r="LD38" s="12" t="s">
        <v>241</v>
      </c>
      <c r="LE38" s="12" t="s">
        <v>242</v>
      </c>
      <c r="LF38" s="12" t="s">
        <v>243</v>
      </c>
      <c r="LG38" s="12" t="s">
        <v>244</v>
      </c>
      <c r="LH38" s="12" t="s">
        <v>245</v>
      </c>
      <c r="LI38" s="12" t="s">
        <v>246</v>
      </c>
      <c r="LJ38" s="12" t="s">
        <v>247</v>
      </c>
      <c r="LK38" s="12" t="s">
        <v>248</v>
      </c>
      <c r="LL38" s="12" t="s">
        <v>249</v>
      </c>
      <c r="LM38" s="12" t="s">
        <v>250</v>
      </c>
      <c r="LN38" s="12" t="s">
        <v>251</v>
      </c>
      <c r="LO38" s="12" t="s">
        <v>252</v>
      </c>
      <c r="LP38" s="12" t="s">
        <v>253</v>
      </c>
      <c r="LQ38" s="12" t="s">
        <v>254</v>
      </c>
      <c r="LR38" s="12" t="s">
        <v>255</v>
      </c>
      <c r="LS38" s="12" t="s">
        <v>256</v>
      </c>
      <c r="LT38" s="12" t="s">
        <v>257</v>
      </c>
      <c r="LU38" s="12" t="s">
        <v>258</v>
      </c>
      <c r="LV38" s="12" t="s">
        <v>259</v>
      </c>
      <c r="LW38" s="12" t="s">
        <v>260</v>
      </c>
      <c r="LX38" s="12" t="s">
        <v>261</v>
      </c>
      <c r="LY38" s="12" t="s">
        <v>262</v>
      </c>
      <c r="LZ38" s="12" t="s">
        <v>263</v>
      </c>
      <c r="MA38" s="12" t="s">
        <v>264</v>
      </c>
      <c r="MB38" s="12" t="s">
        <v>265</v>
      </c>
      <c r="MC38" s="12" t="s">
        <v>266</v>
      </c>
      <c r="MD38" s="12" t="s">
        <v>267</v>
      </c>
      <c r="ME38" s="12" t="s">
        <v>268</v>
      </c>
      <c r="MF38" s="12" t="s">
        <v>269</v>
      </c>
      <c r="MG38" s="12" t="s">
        <v>270</v>
      </c>
      <c r="MH38" s="12" t="s">
        <v>271</v>
      </c>
      <c r="MI38" s="12" t="s">
        <v>272</v>
      </c>
      <c r="MJ38" s="12" t="s">
        <v>273</v>
      </c>
      <c r="MK38" s="12" t="s">
        <v>274</v>
      </c>
      <c r="ML38" s="12" t="s">
        <v>275</v>
      </c>
      <c r="MM38" s="12" t="s">
        <v>276</v>
      </c>
      <c r="MN38" s="12" t="s">
        <v>277</v>
      </c>
      <c r="MO38" s="12" t="s">
        <v>278</v>
      </c>
      <c r="MP38" s="12" t="s">
        <v>279</v>
      </c>
      <c r="MQ38" s="12" t="s">
        <v>280</v>
      </c>
      <c r="MR38" s="12" t="s">
        <v>281</v>
      </c>
      <c r="MS38" s="12" t="s">
        <v>282</v>
      </c>
      <c r="MT38" s="12" t="s">
        <v>283</v>
      </c>
      <c r="MU38" s="12" t="s">
        <v>284</v>
      </c>
      <c r="MV38" s="12" t="s">
        <v>285</v>
      </c>
      <c r="MW38" s="12" t="s">
        <v>286</v>
      </c>
      <c r="MX38" s="12" t="s">
        <v>287</v>
      </c>
      <c r="MY38" s="12" t="s">
        <v>288</v>
      </c>
      <c r="MZ38" s="12" t="s">
        <v>289</v>
      </c>
      <c r="NA38" s="12" t="s">
        <v>852</v>
      </c>
      <c r="NB38" s="12" t="s">
        <v>291</v>
      </c>
      <c r="NC38" s="12" t="s">
        <v>292</v>
      </c>
      <c r="ND38" s="12" t="s">
        <v>293</v>
      </c>
      <c r="NE38" s="12" t="s">
        <v>294</v>
      </c>
      <c r="NF38" s="12" t="s">
        <v>295</v>
      </c>
      <c r="NG38" s="12" t="s">
        <v>296</v>
      </c>
      <c r="NH38" s="12" t="s">
        <v>297</v>
      </c>
      <c r="NI38" s="12" t="s">
        <v>298</v>
      </c>
      <c r="NJ38" s="12" t="s">
        <v>299</v>
      </c>
      <c r="NK38" s="12" t="s">
        <v>300</v>
      </c>
      <c r="NL38" s="12" t="s">
        <v>301</v>
      </c>
      <c r="NM38" s="12" t="s">
        <v>302</v>
      </c>
      <c r="NN38" s="12" t="s">
        <v>303</v>
      </c>
      <c r="NO38" s="12" t="s">
        <v>304</v>
      </c>
      <c r="NP38" s="12" t="s">
        <v>305</v>
      </c>
      <c r="NQ38" s="12" t="s">
        <v>306</v>
      </c>
      <c r="NR38" s="12" t="s">
        <v>307</v>
      </c>
      <c r="NS38" s="12" t="s">
        <v>308</v>
      </c>
      <c r="NT38" s="12" t="s">
        <v>309</v>
      </c>
      <c r="NU38" s="12" t="s">
        <v>310</v>
      </c>
      <c r="NV38" s="12" t="s">
        <v>311</v>
      </c>
      <c r="NW38" s="12" t="s">
        <v>312</v>
      </c>
      <c r="NX38" s="12" t="s">
        <v>313</v>
      </c>
      <c r="NY38" s="12" t="s">
        <v>314</v>
      </c>
      <c r="NZ38" s="12" t="s">
        <v>315</v>
      </c>
      <c r="OA38" s="12" t="s">
        <v>316</v>
      </c>
      <c r="OB38" s="12" t="s">
        <v>317</v>
      </c>
      <c r="OC38" s="12" t="s">
        <v>318</v>
      </c>
      <c r="OD38" s="12" t="s">
        <v>319</v>
      </c>
      <c r="OE38" s="12" t="s">
        <v>320</v>
      </c>
      <c r="OF38" s="12" t="s">
        <v>321</v>
      </c>
      <c r="OG38" s="12" t="s">
        <v>322</v>
      </c>
      <c r="OH38" s="12" t="s">
        <v>323</v>
      </c>
      <c r="OI38" s="12" t="s">
        <v>324</v>
      </c>
      <c r="OJ38" s="12" t="s">
        <v>325</v>
      </c>
      <c r="OK38" s="12" t="s">
        <v>326</v>
      </c>
      <c r="OL38" s="12" t="s">
        <v>327</v>
      </c>
      <c r="OM38" s="12" t="s">
        <v>328</v>
      </c>
      <c r="ON38" s="12" t="s">
        <v>329</v>
      </c>
      <c r="OO38" s="12" t="s">
        <v>330</v>
      </c>
      <c r="OP38" s="12" t="s">
        <v>331</v>
      </c>
      <c r="OQ38" s="12" t="s">
        <v>332</v>
      </c>
      <c r="OR38" s="12" t="s">
        <v>333</v>
      </c>
      <c r="OS38" s="12" t="s">
        <v>334</v>
      </c>
      <c r="OT38" s="12" t="s">
        <v>335</v>
      </c>
      <c r="OU38" s="12" t="s">
        <v>336</v>
      </c>
      <c r="OV38" s="12" t="s">
        <v>337</v>
      </c>
      <c r="OW38" s="12" t="s">
        <v>338</v>
      </c>
      <c r="OX38" s="12" t="s">
        <v>339</v>
      </c>
      <c r="OY38" s="12" t="s">
        <v>340</v>
      </c>
      <c r="OZ38" s="12" t="s">
        <v>341</v>
      </c>
      <c r="PA38" s="12" t="s">
        <v>342</v>
      </c>
      <c r="PB38" s="12" t="s">
        <v>343</v>
      </c>
      <c r="PC38" s="12" t="s">
        <v>344</v>
      </c>
      <c r="PD38" s="12" t="s">
        <v>345</v>
      </c>
      <c r="PE38" s="12" t="s">
        <v>346</v>
      </c>
      <c r="PF38" s="12" t="s">
        <v>347</v>
      </c>
      <c r="PG38" s="12" t="s">
        <v>348</v>
      </c>
      <c r="PH38" s="12" t="s">
        <v>349</v>
      </c>
      <c r="PI38" s="12" t="s">
        <v>350</v>
      </c>
      <c r="PJ38" s="12" t="s">
        <v>853</v>
      </c>
      <c r="PK38" s="12" t="s">
        <v>352</v>
      </c>
      <c r="PL38" s="12" t="s">
        <v>353</v>
      </c>
      <c r="PM38" s="12" t="s">
        <v>854</v>
      </c>
      <c r="PN38" s="12" t="s">
        <v>855</v>
      </c>
      <c r="PO38" s="12" t="s">
        <v>354</v>
      </c>
      <c r="PP38" s="12" t="s">
        <v>355</v>
      </c>
      <c r="PQ38" s="12" t="s">
        <v>356</v>
      </c>
      <c r="PR38" s="12" t="s">
        <v>357</v>
      </c>
      <c r="PS38" s="12" t="s">
        <v>358</v>
      </c>
      <c r="PT38" s="12"/>
    </row>
    <row r="39" spans="1:436" x14ac:dyDescent="0.35">
      <c r="A39" s="8" t="s">
        <v>1062</v>
      </c>
      <c r="B39" s="8" t="s">
        <v>1063</v>
      </c>
      <c r="C39" s="9">
        <v>44909</v>
      </c>
      <c r="D39" s="8" t="s">
        <v>953</v>
      </c>
      <c r="E39" s="8"/>
      <c r="F39" s="8" t="s">
        <v>954</v>
      </c>
      <c r="G39" s="8" t="s">
        <v>955</v>
      </c>
      <c r="H39" s="8" t="s">
        <v>956</v>
      </c>
      <c r="I39" s="8" t="s">
        <v>397</v>
      </c>
      <c r="J39" s="8">
        <v>430201099</v>
      </c>
      <c r="K39" s="8" t="s">
        <v>419</v>
      </c>
      <c r="L39" s="8">
        <v>49</v>
      </c>
      <c r="M39" s="8" t="s">
        <v>1064</v>
      </c>
      <c r="N39" s="8" t="s">
        <v>397</v>
      </c>
      <c r="O39" s="8" t="s">
        <v>407</v>
      </c>
      <c r="P39" s="8"/>
      <c r="Q39" s="8"/>
      <c r="R39" s="8"/>
      <c r="S39" s="8"/>
      <c r="T39" s="8">
        <v>12</v>
      </c>
      <c r="U39" s="8">
        <v>13</v>
      </c>
      <c r="V39" s="8">
        <v>12</v>
      </c>
      <c r="W39" s="8">
        <v>0</v>
      </c>
      <c r="X39" s="8">
        <v>2</v>
      </c>
      <c r="Y39" s="8" t="s">
        <v>369</v>
      </c>
      <c r="Z39" s="8" t="s">
        <v>471</v>
      </c>
      <c r="AA39" s="8" t="s">
        <v>372</v>
      </c>
      <c r="AB39" s="8"/>
      <c r="AC39" s="8"/>
      <c r="AD39" s="8" t="s">
        <v>369</v>
      </c>
      <c r="AE39" s="8" t="s">
        <v>370</v>
      </c>
      <c r="AF39" s="8" t="s">
        <v>373</v>
      </c>
      <c r="AG39" s="8">
        <v>3</v>
      </c>
      <c r="AH39" s="8">
        <v>0</v>
      </c>
      <c r="AI39" s="8">
        <v>0</v>
      </c>
      <c r="AJ39" s="8">
        <v>1</v>
      </c>
      <c r="AK39" s="8">
        <v>0</v>
      </c>
      <c r="AL39" s="8" t="s">
        <v>457</v>
      </c>
      <c r="AM39" s="8">
        <v>4</v>
      </c>
      <c r="AN39" s="8">
        <v>4</v>
      </c>
      <c r="AO39" s="8">
        <v>7</v>
      </c>
      <c r="AP39" s="8">
        <v>3</v>
      </c>
      <c r="AQ39" s="8">
        <v>7</v>
      </c>
      <c r="AR39" s="8">
        <v>1</v>
      </c>
      <c r="AS39" s="8">
        <v>1</v>
      </c>
      <c r="AT39" s="8">
        <v>0</v>
      </c>
      <c r="AU39" s="8">
        <v>0</v>
      </c>
      <c r="AV39" s="8">
        <v>0</v>
      </c>
      <c r="AW39" s="8">
        <v>7</v>
      </c>
      <c r="AX39" s="8">
        <v>2</v>
      </c>
      <c r="AY39" s="8">
        <v>0</v>
      </c>
      <c r="AZ39" s="8">
        <v>0</v>
      </c>
      <c r="BA39" s="8"/>
      <c r="BB39" s="8">
        <v>7</v>
      </c>
      <c r="BC39" s="8">
        <v>1</v>
      </c>
      <c r="BD39" s="8">
        <v>7</v>
      </c>
      <c r="BE39" s="8">
        <v>0</v>
      </c>
      <c r="BF39" s="8">
        <v>0</v>
      </c>
      <c r="BG39" s="8">
        <v>0</v>
      </c>
      <c r="BH39" s="8"/>
      <c r="BI39" s="8">
        <v>2</v>
      </c>
      <c r="BJ39" s="8" t="s">
        <v>398</v>
      </c>
      <c r="BK39" s="8">
        <v>0</v>
      </c>
      <c r="BL39" s="8"/>
      <c r="BM39" s="8" t="s">
        <v>376</v>
      </c>
      <c r="BN39" s="8" t="s">
        <v>378</v>
      </c>
      <c r="BO39" s="8" t="s">
        <v>378</v>
      </c>
      <c r="BP39" s="8" t="s">
        <v>376</v>
      </c>
      <c r="BQ39" s="8" t="s">
        <v>377</v>
      </c>
      <c r="BR39" s="8" t="s">
        <v>378</v>
      </c>
      <c r="BS39" s="8" t="s">
        <v>376</v>
      </c>
      <c r="BT39" s="8" t="s">
        <v>376</v>
      </c>
      <c r="BU39" s="8" t="s">
        <v>376</v>
      </c>
      <c r="BV39" s="8" t="s">
        <v>376</v>
      </c>
      <c r="BW39" s="8" t="s">
        <v>1065</v>
      </c>
      <c r="BX39" s="8">
        <v>1</v>
      </c>
      <c r="BY39" s="8">
        <v>0</v>
      </c>
      <c r="BZ39" s="8">
        <v>0</v>
      </c>
      <c r="CA39" s="8">
        <v>1</v>
      </c>
      <c r="CB39" s="8">
        <v>1</v>
      </c>
      <c r="CC39" s="8">
        <v>0</v>
      </c>
      <c r="CD39" s="8">
        <v>0</v>
      </c>
      <c r="CE39" s="8">
        <v>0</v>
      </c>
      <c r="CF39" s="8">
        <v>0</v>
      </c>
      <c r="CG39" s="8" t="s">
        <v>372</v>
      </c>
      <c r="CH39" s="8" t="s">
        <v>369</v>
      </c>
      <c r="CI39" s="8"/>
      <c r="CJ39" s="8" t="s">
        <v>369</v>
      </c>
      <c r="CK39" s="8"/>
      <c r="CL39" s="8" t="s">
        <v>369</v>
      </c>
      <c r="CM39" s="8"/>
      <c r="CN39" s="8" t="s">
        <v>373</v>
      </c>
      <c r="CO39" s="8">
        <v>35000</v>
      </c>
      <c r="CP39" s="8" t="s">
        <v>369</v>
      </c>
      <c r="CQ39" s="8"/>
      <c r="CR39" s="8" t="s">
        <v>369</v>
      </c>
      <c r="CS39" s="8"/>
      <c r="CT39" s="8" t="s">
        <v>373</v>
      </c>
      <c r="CU39" s="8">
        <v>25000</v>
      </c>
      <c r="CV39" s="8" t="s">
        <v>369</v>
      </c>
      <c r="CW39" s="8"/>
      <c r="CX39" s="8" t="s">
        <v>369</v>
      </c>
      <c r="CY39" s="8"/>
      <c r="CZ39" s="8" t="s">
        <v>373</v>
      </c>
      <c r="DA39" s="8">
        <v>5000</v>
      </c>
      <c r="DB39" s="8" t="s">
        <v>369</v>
      </c>
      <c r="DC39" s="8"/>
      <c r="DD39" s="8" t="s">
        <v>369</v>
      </c>
      <c r="DE39" s="8"/>
      <c r="DF39" s="8" t="s">
        <v>373</v>
      </c>
      <c r="DG39" s="8">
        <v>10000</v>
      </c>
      <c r="DH39" s="8" t="s">
        <v>369</v>
      </c>
      <c r="DI39" s="8"/>
      <c r="DJ39" s="8" t="s">
        <v>369</v>
      </c>
      <c r="DK39" s="8"/>
      <c r="DL39" s="8" t="s">
        <v>373</v>
      </c>
      <c r="DM39" s="8">
        <v>14000</v>
      </c>
      <c r="DN39" s="8" t="s">
        <v>369</v>
      </c>
      <c r="DO39" s="8"/>
      <c r="DP39" s="8" t="s">
        <v>369</v>
      </c>
      <c r="DQ39" s="8"/>
      <c r="DR39" s="8" t="s">
        <v>369</v>
      </c>
      <c r="DS39" s="8"/>
      <c r="DT39" s="8" t="s">
        <v>369</v>
      </c>
      <c r="DU39" s="8"/>
      <c r="DV39" s="8" t="s">
        <v>369</v>
      </c>
      <c r="DW39" s="8"/>
      <c r="DX39" s="8" t="s">
        <v>373</v>
      </c>
      <c r="DY39" s="8">
        <v>25000</v>
      </c>
      <c r="DZ39" s="8" t="s">
        <v>369</v>
      </c>
      <c r="EA39" s="8"/>
      <c r="EB39" s="8" t="s">
        <v>369</v>
      </c>
      <c r="EC39" s="8"/>
      <c r="ED39" s="8" t="s">
        <v>373</v>
      </c>
      <c r="EE39" s="8">
        <v>20000</v>
      </c>
      <c r="EF39" s="8" t="s">
        <v>369</v>
      </c>
      <c r="EG39" s="8"/>
      <c r="EH39" s="8" t="s">
        <v>369</v>
      </c>
      <c r="EI39" s="8"/>
      <c r="EJ39" s="8" t="s">
        <v>369</v>
      </c>
      <c r="EK39" s="8"/>
      <c r="EL39" s="8" t="s">
        <v>369</v>
      </c>
      <c r="EM39" s="8"/>
      <c r="EN39" s="8" t="s">
        <v>369</v>
      </c>
      <c r="EO39" s="8"/>
      <c r="EP39" s="8" t="s">
        <v>373</v>
      </c>
      <c r="EQ39" s="8">
        <v>20000</v>
      </c>
      <c r="ER39" s="8" t="s">
        <v>369</v>
      </c>
      <c r="ES39" s="8"/>
      <c r="ET39" s="8" t="s">
        <v>369</v>
      </c>
      <c r="EU39" s="8"/>
      <c r="EV39" s="8" t="s">
        <v>373</v>
      </c>
      <c r="EW39" s="8">
        <v>15000</v>
      </c>
      <c r="EX39" s="8" t="s">
        <v>369</v>
      </c>
      <c r="EY39" s="8"/>
      <c r="EZ39" s="8" t="s">
        <v>369</v>
      </c>
      <c r="FA39" s="8"/>
      <c r="FB39" s="8" t="s">
        <v>373</v>
      </c>
      <c r="FC39" s="8">
        <v>25000</v>
      </c>
      <c r="FD39" s="8" t="s">
        <v>369</v>
      </c>
      <c r="FE39" s="8"/>
      <c r="FF39" s="8" t="s">
        <v>369</v>
      </c>
      <c r="FG39" s="8"/>
      <c r="FH39" s="8" t="s">
        <v>369</v>
      </c>
      <c r="FI39" s="8"/>
      <c r="FJ39" s="8" t="s">
        <v>369</v>
      </c>
      <c r="FK39" s="8"/>
      <c r="FL39" s="8" t="s">
        <v>369</v>
      </c>
      <c r="FM39" s="8"/>
      <c r="FN39" s="8" t="s">
        <v>373</v>
      </c>
      <c r="FO39" s="8">
        <v>70000</v>
      </c>
      <c r="FP39" s="8" t="s">
        <v>369</v>
      </c>
      <c r="FQ39" s="8"/>
      <c r="FR39" s="8" t="s">
        <v>373</v>
      </c>
      <c r="FS39" s="8">
        <v>120000</v>
      </c>
      <c r="FT39" s="8" t="s">
        <v>369</v>
      </c>
      <c r="FU39" s="8"/>
      <c r="FV39" s="8" t="s">
        <v>369</v>
      </c>
      <c r="FW39" s="8"/>
      <c r="FX39" s="8" t="s">
        <v>369</v>
      </c>
      <c r="FY39" s="8"/>
      <c r="FZ39" s="8" t="s">
        <v>373</v>
      </c>
      <c r="GA39" s="8">
        <v>30000</v>
      </c>
      <c r="GB39" s="8" t="s">
        <v>369</v>
      </c>
      <c r="GC39" s="8"/>
      <c r="GD39" s="8" t="s">
        <v>373</v>
      </c>
      <c r="GE39" s="8">
        <v>52000</v>
      </c>
      <c r="GF39" s="8" t="s">
        <v>369</v>
      </c>
      <c r="GG39" s="8"/>
      <c r="GH39" s="8" t="s">
        <v>369</v>
      </c>
      <c r="GI39" s="8"/>
      <c r="GJ39" s="8" t="s">
        <v>369</v>
      </c>
      <c r="GK39" s="8"/>
      <c r="GL39" s="8" t="s">
        <v>373</v>
      </c>
      <c r="GM39" s="8">
        <v>27000</v>
      </c>
      <c r="GN39" s="8" t="s">
        <v>369</v>
      </c>
      <c r="GO39" s="8"/>
      <c r="GP39" s="8" t="s">
        <v>369</v>
      </c>
      <c r="GQ39" s="8"/>
      <c r="GR39" s="8" t="s">
        <v>369</v>
      </c>
      <c r="GS39" s="8"/>
      <c r="GT39" s="8" t="s">
        <v>369</v>
      </c>
      <c r="GU39" s="8"/>
      <c r="GV39" s="8" t="s">
        <v>369</v>
      </c>
      <c r="GW39" s="8"/>
      <c r="GX39" s="8" t="s">
        <v>373</v>
      </c>
      <c r="GY39" s="8">
        <v>1420000</v>
      </c>
      <c r="GZ39" s="8" t="s">
        <v>369</v>
      </c>
      <c r="HA39" s="8"/>
      <c r="HB39" s="8" t="s">
        <v>373</v>
      </c>
      <c r="HC39" s="8">
        <v>170000</v>
      </c>
      <c r="HD39" s="8" t="s">
        <v>369</v>
      </c>
      <c r="HE39" s="8"/>
      <c r="HF39" s="8" t="s">
        <v>373</v>
      </c>
      <c r="HG39" s="8">
        <v>500000</v>
      </c>
      <c r="HH39" s="8" t="s">
        <v>369</v>
      </c>
      <c r="HI39" s="8"/>
      <c r="HJ39" s="8" t="s">
        <v>373</v>
      </c>
      <c r="HK39" s="8">
        <v>120000</v>
      </c>
      <c r="HL39" s="8" t="s">
        <v>369</v>
      </c>
      <c r="HM39" s="8"/>
      <c r="HN39" s="8" t="s">
        <v>373</v>
      </c>
      <c r="HO39" s="8">
        <v>150000</v>
      </c>
      <c r="HP39" s="8" t="s">
        <v>369</v>
      </c>
      <c r="HQ39" s="8"/>
      <c r="HR39" s="8" t="s">
        <v>373</v>
      </c>
      <c r="HS39" s="8">
        <v>40000</v>
      </c>
      <c r="HT39" s="8" t="s">
        <v>369</v>
      </c>
      <c r="HU39" s="8"/>
      <c r="HV39" s="8" t="s">
        <v>369</v>
      </c>
      <c r="HW39" s="8"/>
      <c r="HX39" s="8" t="s">
        <v>369</v>
      </c>
      <c r="HY39" s="8"/>
      <c r="HZ39" s="8" t="s">
        <v>373</v>
      </c>
      <c r="IA39" s="8">
        <v>264000</v>
      </c>
      <c r="IB39" s="8" t="s">
        <v>369</v>
      </c>
      <c r="IC39" s="8"/>
      <c r="ID39" s="8">
        <v>100</v>
      </c>
      <c r="IE39" s="8">
        <v>0</v>
      </c>
      <c r="IF39" s="8">
        <v>100</v>
      </c>
      <c r="IG39" s="8" t="s">
        <v>369</v>
      </c>
      <c r="IH39" s="8"/>
      <c r="II39" s="8"/>
      <c r="IJ39" s="8"/>
      <c r="IK39" s="8"/>
      <c r="IL39" s="8">
        <v>1</v>
      </c>
      <c r="IM39" s="8" t="s">
        <v>379</v>
      </c>
      <c r="IN39" s="8" t="s">
        <v>372</v>
      </c>
      <c r="IO39" s="8">
        <v>25</v>
      </c>
      <c r="IP39" s="8"/>
      <c r="IQ39" s="8"/>
      <c r="IR39" s="8"/>
      <c r="IS39" s="8"/>
      <c r="IT39" s="8">
        <v>0</v>
      </c>
      <c r="IU39" s="8">
        <v>0</v>
      </c>
      <c r="IV39" s="8" t="s">
        <v>514</v>
      </c>
      <c r="IW39" s="8" t="s">
        <v>373</v>
      </c>
      <c r="IX39" s="8" t="s">
        <v>369</v>
      </c>
      <c r="IY39" s="8" t="s">
        <v>373</v>
      </c>
      <c r="IZ39" s="8" t="s">
        <v>369</v>
      </c>
      <c r="JA39" s="8" t="s">
        <v>369</v>
      </c>
      <c r="JB39" s="8" t="s">
        <v>369</v>
      </c>
      <c r="JC39" s="8"/>
      <c r="JD39" s="8" t="s">
        <v>369</v>
      </c>
      <c r="JE39" s="8"/>
      <c r="JF39" s="8" t="s">
        <v>369</v>
      </c>
      <c r="JG39" s="8"/>
      <c r="JH39" s="8" t="s">
        <v>473</v>
      </c>
      <c r="JI39" s="8" t="s">
        <v>372</v>
      </c>
      <c r="JJ39" s="8" t="s">
        <v>382</v>
      </c>
      <c r="JK39" s="8" t="s">
        <v>372</v>
      </c>
      <c r="JL39" s="8">
        <v>2</v>
      </c>
      <c r="JM39" s="8" t="s">
        <v>531</v>
      </c>
      <c r="JN39" s="8" t="s">
        <v>1066</v>
      </c>
      <c r="JO39" s="8" t="s">
        <v>502</v>
      </c>
      <c r="JP39" s="8" t="s">
        <v>372</v>
      </c>
      <c r="JQ39" s="8" t="s">
        <v>385</v>
      </c>
      <c r="JR39" s="8" t="s">
        <v>372</v>
      </c>
      <c r="JS39" s="8" t="s">
        <v>568</v>
      </c>
      <c r="JT39" s="8" t="s">
        <v>372</v>
      </c>
      <c r="JU39" s="8" t="s">
        <v>387</v>
      </c>
      <c r="JV39" s="8" t="s">
        <v>372</v>
      </c>
      <c r="JW39" s="8" t="s">
        <v>477</v>
      </c>
      <c r="JX39" s="8" t="s">
        <v>372</v>
      </c>
      <c r="JY39" s="8" t="s">
        <v>958</v>
      </c>
      <c r="JZ39" s="8" t="s">
        <v>1022</v>
      </c>
      <c r="KA39" s="8">
        <v>1</v>
      </c>
      <c r="KB39" s="8">
        <v>1</v>
      </c>
      <c r="KC39" s="8">
        <v>1</v>
      </c>
      <c r="KD39" s="8">
        <v>1</v>
      </c>
      <c r="KE39" s="8">
        <v>1</v>
      </c>
      <c r="KF39" s="8" t="s">
        <v>440</v>
      </c>
      <c r="KG39" s="8">
        <v>0</v>
      </c>
      <c r="KH39" s="8">
        <v>1</v>
      </c>
      <c r="KI39" s="8">
        <v>0</v>
      </c>
      <c r="KJ39" s="8">
        <v>1</v>
      </c>
      <c r="KK39" s="8">
        <v>1</v>
      </c>
      <c r="KL39" s="8">
        <v>1</v>
      </c>
      <c r="KM39" s="8">
        <v>1</v>
      </c>
      <c r="KN39" s="8">
        <v>0</v>
      </c>
      <c r="KO39" s="8">
        <v>0</v>
      </c>
      <c r="KP39" s="8">
        <v>0</v>
      </c>
      <c r="KQ39" s="8">
        <v>0</v>
      </c>
      <c r="KR39" s="8" t="s">
        <v>372</v>
      </c>
      <c r="KS39" s="8"/>
      <c r="KT39" s="8"/>
      <c r="KU39" s="8"/>
      <c r="KV39" s="8"/>
      <c r="KW39" s="8"/>
      <c r="KX39" s="8" t="s">
        <v>373</v>
      </c>
      <c r="KY39" s="8" t="s">
        <v>369</v>
      </c>
      <c r="KZ39" s="8" t="s">
        <v>369</v>
      </c>
      <c r="LA39" s="8" t="s">
        <v>391</v>
      </c>
      <c r="LB39" s="8" t="s">
        <v>1067</v>
      </c>
      <c r="LC39" s="8">
        <v>19</v>
      </c>
      <c r="LD39" s="8" t="s">
        <v>397</v>
      </c>
      <c r="LE39" s="8" t="s">
        <v>373</v>
      </c>
      <c r="LF39" s="8" t="s">
        <v>373</v>
      </c>
      <c r="LG39" s="8" t="s">
        <v>373</v>
      </c>
      <c r="LH39" s="8" t="s">
        <v>369</v>
      </c>
      <c r="LI39" s="8" t="s">
        <v>369</v>
      </c>
      <c r="LJ39" s="8" t="s">
        <v>373</v>
      </c>
      <c r="LK39" s="8" t="s">
        <v>373</v>
      </c>
      <c r="LL39" s="8" t="s">
        <v>369</v>
      </c>
      <c r="LM39" s="8" t="s">
        <v>369</v>
      </c>
      <c r="LN39" s="8" t="s">
        <v>373</v>
      </c>
      <c r="LO39" s="8" t="s">
        <v>369</v>
      </c>
      <c r="LP39" s="8" t="s">
        <v>369</v>
      </c>
      <c r="LQ39" s="8" t="s">
        <v>373</v>
      </c>
      <c r="LR39" s="8" t="s">
        <v>369</v>
      </c>
      <c r="LS39" s="8" t="s">
        <v>369</v>
      </c>
      <c r="LT39" s="8" t="s">
        <v>373</v>
      </c>
      <c r="LU39" s="8" t="s">
        <v>373</v>
      </c>
      <c r="LV39" s="8" t="s">
        <v>369</v>
      </c>
      <c r="LW39" s="8" t="s">
        <v>1064</v>
      </c>
      <c r="LX39" s="8">
        <v>75</v>
      </c>
      <c r="LY39" s="8" t="s">
        <v>397</v>
      </c>
      <c r="LZ39" s="8" t="s">
        <v>373</v>
      </c>
      <c r="MA39" s="8" t="s">
        <v>373</v>
      </c>
      <c r="MB39" s="8" t="s">
        <v>373</v>
      </c>
      <c r="MC39" s="8" t="s">
        <v>373</v>
      </c>
      <c r="MD39" s="8" t="s">
        <v>373</v>
      </c>
      <c r="ME39" s="8" t="s">
        <v>369</v>
      </c>
      <c r="MF39" s="8" t="s">
        <v>373</v>
      </c>
      <c r="MG39" s="8" t="s">
        <v>369</v>
      </c>
      <c r="MH39" s="8" t="s">
        <v>373</v>
      </c>
      <c r="MI39" s="8" t="s">
        <v>392</v>
      </c>
      <c r="MJ39" s="8" t="s">
        <v>369</v>
      </c>
      <c r="MK39" s="8" t="s">
        <v>369</v>
      </c>
      <c r="ML39" s="8" t="s">
        <v>369</v>
      </c>
      <c r="MM39" s="8" t="s">
        <v>369</v>
      </c>
      <c r="MN39" s="8" t="s">
        <v>393</v>
      </c>
      <c r="MO39" s="8" t="s">
        <v>393</v>
      </c>
      <c r="MP39" s="8" t="s">
        <v>369</v>
      </c>
      <c r="MQ39" s="8" t="s">
        <v>373</v>
      </c>
      <c r="MR39" s="8" t="s">
        <v>377</v>
      </c>
      <c r="MS39" s="8">
        <v>1</v>
      </c>
      <c r="MT39" s="8">
        <v>1</v>
      </c>
      <c r="MU39" s="8"/>
      <c r="MV39" s="8">
        <v>4</v>
      </c>
      <c r="MW39" s="8">
        <v>12</v>
      </c>
      <c r="MX39" s="8" t="s">
        <v>1068</v>
      </c>
      <c r="MY39" s="8" t="s">
        <v>956</v>
      </c>
      <c r="MZ39" s="8" t="s">
        <v>1069</v>
      </c>
      <c r="NA39" s="8">
        <v>18</v>
      </c>
      <c r="NB39" s="8" t="s">
        <v>365</v>
      </c>
      <c r="NC39" s="8" t="s">
        <v>373</v>
      </c>
      <c r="ND39" s="8" t="s">
        <v>373</v>
      </c>
      <c r="NE39" s="8" t="s">
        <v>373</v>
      </c>
      <c r="NF39" s="8" t="s">
        <v>369</v>
      </c>
      <c r="NG39" s="8" t="s">
        <v>373</v>
      </c>
      <c r="NH39" s="8" t="s">
        <v>373</v>
      </c>
      <c r="NI39" s="8" t="s">
        <v>369</v>
      </c>
      <c r="NJ39" s="8" t="s">
        <v>369</v>
      </c>
      <c r="NK39" s="8" t="s">
        <v>369</v>
      </c>
      <c r="NL39" s="8" t="s">
        <v>373</v>
      </c>
      <c r="NM39" s="8" t="s">
        <v>369</v>
      </c>
      <c r="NN39" s="8" t="s">
        <v>373</v>
      </c>
      <c r="NO39" s="8" t="s">
        <v>373</v>
      </c>
      <c r="NP39" s="8" t="s">
        <v>373</v>
      </c>
      <c r="NQ39" s="8" t="s">
        <v>369</v>
      </c>
      <c r="NR39" s="8" t="s">
        <v>373</v>
      </c>
      <c r="NS39" s="8" t="s">
        <v>369</v>
      </c>
      <c r="NT39" s="8" t="s">
        <v>369</v>
      </c>
      <c r="NU39" s="8" t="s">
        <v>1069</v>
      </c>
      <c r="NV39" s="8">
        <v>18</v>
      </c>
      <c r="NW39" s="8" t="s">
        <v>365</v>
      </c>
      <c r="NX39" s="8">
        <v>0</v>
      </c>
      <c r="NY39" s="8">
        <v>0</v>
      </c>
      <c r="NZ39" s="8">
        <v>0</v>
      </c>
      <c r="OA39" s="8"/>
      <c r="OB39" s="8">
        <v>2</v>
      </c>
      <c r="OC39" s="8" t="s">
        <v>375</v>
      </c>
      <c r="OD39" s="8">
        <v>3</v>
      </c>
      <c r="OE39" s="8"/>
      <c r="OF39" s="8" t="s">
        <v>1069</v>
      </c>
      <c r="OG39" s="8">
        <v>18</v>
      </c>
      <c r="OH39" s="8" t="s">
        <v>365</v>
      </c>
      <c r="OI39" s="8" t="s">
        <v>369</v>
      </c>
      <c r="OJ39" s="8" t="s">
        <v>369</v>
      </c>
      <c r="OK39" s="8" t="s">
        <v>373</v>
      </c>
      <c r="OL39" s="8" t="s">
        <v>369</v>
      </c>
      <c r="OM39" s="8" t="s">
        <v>369</v>
      </c>
      <c r="ON39" s="8" t="s">
        <v>369</v>
      </c>
      <c r="OO39" s="8" t="s">
        <v>369</v>
      </c>
      <c r="OP39" s="8" t="s">
        <v>501</v>
      </c>
      <c r="OQ39" s="8" t="s">
        <v>369</v>
      </c>
      <c r="OR39" s="8" t="s">
        <v>393</v>
      </c>
      <c r="OS39" s="8" t="s">
        <v>369</v>
      </c>
      <c r="OT39" s="8" t="s">
        <v>373</v>
      </c>
      <c r="OU39" s="8" t="s">
        <v>373</v>
      </c>
      <c r="OV39" s="8" t="s">
        <v>373</v>
      </c>
      <c r="OW39" s="8" t="s">
        <v>373</v>
      </c>
      <c r="OX39" s="8" t="s">
        <v>373</v>
      </c>
      <c r="OY39" s="8" t="s">
        <v>369</v>
      </c>
      <c r="OZ39" s="8" t="s">
        <v>369</v>
      </c>
      <c r="PA39" s="8"/>
      <c r="PB39" s="8" t="s">
        <v>443</v>
      </c>
      <c r="PC39" s="8">
        <v>7824865996</v>
      </c>
      <c r="PD39" s="8" t="s">
        <v>399</v>
      </c>
      <c r="PE39" s="8" t="s">
        <v>400</v>
      </c>
      <c r="PF39" s="8" t="s">
        <v>1070</v>
      </c>
      <c r="PG39" s="8">
        <v>29811990</v>
      </c>
      <c r="PH39" s="8" t="s">
        <v>1071</v>
      </c>
      <c r="PI39" s="9">
        <v>44909</v>
      </c>
      <c r="PJ39" s="8">
        <v>3</v>
      </c>
      <c r="PK39" s="8" t="s">
        <v>372</v>
      </c>
      <c r="PL39" s="8">
        <v>-1</v>
      </c>
      <c r="PM39" s="8" t="s">
        <v>372</v>
      </c>
      <c r="PN39" s="8" t="s">
        <v>372</v>
      </c>
      <c r="PO39" s="8">
        <v>202212140442</v>
      </c>
      <c r="PP39" s="8">
        <v>5650</v>
      </c>
      <c r="PQ39" s="8" t="s">
        <v>403</v>
      </c>
      <c r="PR39" s="8">
        <v>45788</v>
      </c>
      <c r="PS39" s="8">
        <v>1</v>
      </c>
      <c r="PT39" s="8"/>
    </row>
    <row r="40" spans="1:436" ht="15.5" x14ac:dyDescent="0.35">
      <c r="A40" s="13" t="s">
        <v>1180</v>
      </c>
      <c r="B40" s="13" t="s">
        <v>1181</v>
      </c>
      <c r="C40" s="14">
        <v>44909</v>
      </c>
      <c r="D40" s="13" t="s">
        <v>966</v>
      </c>
      <c r="E40" s="13"/>
      <c r="F40" s="13" t="s">
        <v>954</v>
      </c>
      <c r="G40" s="13" t="s">
        <v>955</v>
      </c>
      <c r="H40" s="13" t="s">
        <v>1001</v>
      </c>
      <c r="I40" s="13" t="s">
        <v>397</v>
      </c>
      <c r="J40" s="13">
        <v>430201099</v>
      </c>
      <c r="K40" s="13" t="s">
        <v>419</v>
      </c>
      <c r="L40" s="13">
        <v>43</v>
      </c>
      <c r="M40" s="13" t="s">
        <v>1182</v>
      </c>
      <c r="N40" s="13" t="s">
        <v>397</v>
      </c>
      <c r="O40" s="13" t="s">
        <v>407</v>
      </c>
      <c r="P40" s="13"/>
      <c r="Q40" s="13"/>
      <c r="R40" s="13"/>
      <c r="S40" s="13"/>
      <c r="T40" s="13">
        <v>4</v>
      </c>
      <c r="U40" s="13">
        <v>5</v>
      </c>
      <c r="V40" s="13">
        <v>4</v>
      </c>
      <c r="W40" s="13">
        <v>0</v>
      </c>
      <c r="X40" s="13">
        <v>0</v>
      </c>
      <c r="Y40" s="13" t="s">
        <v>369</v>
      </c>
      <c r="Z40" s="13" t="s">
        <v>471</v>
      </c>
      <c r="AA40" s="13" t="s">
        <v>372</v>
      </c>
      <c r="AB40" s="13"/>
      <c r="AC40" s="13"/>
      <c r="AD40" s="13" t="s">
        <v>369</v>
      </c>
      <c r="AE40" s="13" t="s">
        <v>369</v>
      </c>
      <c r="AF40" s="13" t="s">
        <v>369</v>
      </c>
      <c r="AG40" s="13">
        <v>3</v>
      </c>
      <c r="AH40" s="13">
        <v>0</v>
      </c>
      <c r="AI40" s="13">
        <v>0</v>
      </c>
      <c r="AJ40" s="13">
        <v>1</v>
      </c>
      <c r="AK40" s="13">
        <v>0</v>
      </c>
      <c r="AL40" s="13" t="s">
        <v>457</v>
      </c>
      <c r="AM40" s="13">
        <v>5</v>
      </c>
      <c r="AN40" s="13">
        <v>5</v>
      </c>
      <c r="AO40" s="13">
        <v>7</v>
      </c>
      <c r="AP40" s="13">
        <v>2</v>
      </c>
      <c r="AQ40" s="13">
        <v>3</v>
      </c>
      <c r="AR40" s="13">
        <v>6</v>
      </c>
      <c r="AS40" s="13">
        <v>1</v>
      </c>
      <c r="AT40" s="13">
        <v>0</v>
      </c>
      <c r="AU40" s="13">
        <v>0</v>
      </c>
      <c r="AV40" s="13">
        <v>5</v>
      </c>
      <c r="AW40" s="13">
        <v>2</v>
      </c>
      <c r="AX40" s="13">
        <v>2</v>
      </c>
      <c r="AY40" s="13">
        <v>2</v>
      </c>
      <c r="AZ40" s="13">
        <v>3</v>
      </c>
      <c r="BA40" s="13">
        <v>2</v>
      </c>
      <c r="BB40" s="13">
        <v>6</v>
      </c>
      <c r="BC40" s="13">
        <v>5</v>
      </c>
      <c r="BD40" s="13">
        <v>6</v>
      </c>
      <c r="BE40" s="13">
        <v>2</v>
      </c>
      <c r="BF40" s="13">
        <v>1</v>
      </c>
      <c r="BG40" s="13">
        <v>1</v>
      </c>
      <c r="BH40" s="13" t="s">
        <v>375</v>
      </c>
      <c r="BI40" s="13">
        <v>2</v>
      </c>
      <c r="BJ40" s="13" t="s">
        <v>375</v>
      </c>
      <c r="BK40" s="13">
        <v>1</v>
      </c>
      <c r="BL40" s="13" t="s">
        <v>375</v>
      </c>
      <c r="BM40" s="13" t="s">
        <v>378</v>
      </c>
      <c r="BN40" s="13" t="s">
        <v>378</v>
      </c>
      <c r="BO40" s="13" t="s">
        <v>376</v>
      </c>
      <c r="BP40" s="13" t="s">
        <v>378</v>
      </c>
      <c r="BQ40" s="13" t="s">
        <v>376</v>
      </c>
      <c r="BR40" s="13" t="s">
        <v>378</v>
      </c>
      <c r="BS40" s="13" t="s">
        <v>376</v>
      </c>
      <c r="BT40" s="13" t="s">
        <v>376</v>
      </c>
      <c r="BU40" s="13" t="s">
        <v>376</v>
      </c>
      <c r="BV40" s="13" t="s">
        <v>376</v>
      </c>
      <c r="BW40" s="13" t="s">
        <v>589</v>
      </c>
      <c r="BX40" s="13">
        <v>1</v>
      </c>
      <c r="BY40" s="13">
        <v>0</v>
      </c>
      <c r="BZ40" s="13">
        <v>0</v>
      </c>
      <c r="CA40" s="13">
        <v>0</v>
      </c>
      <c r="CB40" s="13">
        <v>1</v>
      </c>
      <c r="CC40" s="13">
        <v>0</v>
      </c>
      <c r="CD40" s="13">
        <v>0</v>
      </c>
      <c r="CE40" s="13">
        <v>0</v>
      </c>
      <c r="CF40" s="13">
        <v>0</v>
      </c>
      <c r="CG40" s="13" t="s">
        <v>372</v>
      </c>
      <c r="CH40" s="13" t="s">
        <v>373</v>
      </c>
      <c r="CI40" s="13">
        <v>15000</v>
      </c>
      <c r="CJ40" s="13" t="s">
        <v>369</v>
      </c>
      <c r="CK40" s="13"/>
      <c r="CL40" s="13" t="s">
        <v>369</v>
      </c>
      <c r="CM40" s="13"/>
      <c r="CN40" s="13" t="s">
        <v>373</v>
      </c>
      <c r="CO40" s="13">
        <v>25000</v>
      </c>
      <c r="CP40" s="13" t="s">
        <v>369</v>
      </c>
      <c r="CQ40" s="13"/>
      <c r="CR40" s="13" t="s">
        <v>369</v>
      </c>
      <c r="CS40" s="13"/>
      <c r="CT40" s="13" t="s">
        <v>373</v>
      </c>
      <c r="CU40" s="13">
        <v>30000</v>
      </c>
      <c r="CV40" s="13" t="s">
        <v>369</v>
      </c>
      <c r="CW40" s="13"/>
      <c r="CX40" s="13" t="s">
        <v>369</v>
      </c>
      <c r="CY40" s="13"/>
      <c r="CZ40" s="13" t="s">
        <v>373</v>
      </c>
      <c r="DA40" s="13">
        <v>5000</v>
      </c>
      <c r="DB40" s="13" t="s">
        <v>369</v>
      </c>
      <c r="DC40" s="13"/>
      <c r="DD40" s="13" t="s">
        <v>369</v>
      </c>
      <c r="DE40" s="13"/>
      <c r="DF40" s="13" t="s">
        <v>373</v>
      </c>
      <c r="DG40" s="13">
        <v>15000</v>
      </c>
      <c r="DH40" s="13" t="s">
        <v>369</v>
      </c>
      <c r="DI40" s="13"/>
      <c r="DJ40" s="13" t="s">
        <v>369</v>
      </c>
      <c r="DK40" s="13"/>
      <c r="DL40" s="13" t="s">
        <v>373</v>
      </c>
      <c r="DM40" s="13">
        <v>10000</v>
      </c>
      <c r="DN40" s="13" t="s">
        <v>369</v>
      </c>
      <c r="DO40" s="13"/>
      <c r="DP40" s="13" t="s">
        <v>369</v>
      </c>
      <c r="DQ40" s="13"/>
      <c r="DR40" s="13" t="s">
        <v>369</v>
      </c>
      <c r="DS40" s="13"/>
      <c r="DT40" s="13" t="s">
        <v>369</v>
      </c>
      <c r="DU40" s="13"/>
      <c r="DV40" s="13" t="s">
        <v>369</v>
      </c>
      <c r="DW40" s="13"/>
      <c r="DX40" s="13" t="s">
        <v>373</v>
      </c>
      <c r="DY40" s="13">
        <v>20000</v>
      </c>
      <c r="DZ40" s="13" t="s">
        <v>369</v>
      </c>
      <c r="EA40" s="13"/>
      <c r="EB40" s="13" t="s">
        <v>369</v>
      </c>
      <c r="EC40" s="13"/>
      <c r="ED40" s="13" t="s">
        <v>373</v>
      </c>
      <c r="EE40" s="13">
        <v>10000</v>
      </c>
      <c r="EF40" s="13" t="s">
        <v>369</v>
      </c>
      <c r="EG40" s="13"/>
      <c r="EH40" s="13" t="s">
        <v>369</v>
      </c>
      <c r="EI40" s="13"/>
      <c r="EJ40" s="13" t="s">
        <v>373</v>
      </c>
      <c r="EK40" s="13">
        <v>7000</v>
      </c>
      <c r="EL40" s="13" t="s">
        <v>369</v>
      </c>
      <c r="EM40" s="13"/>
      <c r="EN40" s="13" t="s">
        <v>373</v>
      </c>
      <c r="EO40" s="13">
        <v>10000</v>
      </c>
      <c r="EP40" s="13" t="s">
        <v>373</v>
      </c>
      <c r="EQ40" s="13">
        <v>25000</v>
      </c>
      <c r="ER40" s="13" t="s">
        <v>369</v>
      </c>
      <c r="ES40" s="13"/>
      <c r="ET40" s="13" t="s">
        <v>369</v>
      </c>
      <c r="EU40" s="13"/>
      <c r="EV40" s="13" t="s">
        <v>373</v>
      </c>
      <c r="EW40" s="13">
        <v>8000</v>
      </c>
      <c r="EX40" s="13" t="s">
        <v>369</v>
      </c>
      <c r="EY40" s="13"/>
      <c r="EZ40" s="13" t="s">
        <v>369</v>
      </c>
      <c r="FA40" s="13"/>
      <c r="FB40" s="13" t="s">
        <v>369</v>
      </c>
      <c r="FC40" s="13"/>
      <c r="FD40" s="13" t="s">
        <v>369</v>
      </c>
      <c r="FE40" s="13"/>
      <c r="FF40" s="13" t="s">
        <v>369</v>
      </c>
      <c r="FG40" s="13"/>
      <c r="FH40" s="13" t="s">
        <v>373</v>
      </c>
      <c r="FI40" s="13">
        <v>3000</v>
      </c>
      <c r="FJ40" s="13" t="s">
        <v>369</v>
      </c>
      <c r="FK40" s="13"/>
      <c r="FL40" s="13" t="s">
        <v>373</v>
      </c>
      <c r="FM40" s="13">
        <v>3000</v>
      </c>
      <c r="FN40" s="13" t="s">
        <v>369</v>
      </c>
      <c r="FO40" s="13"/>
      <c r="FP40" s="13" t="s">
        <v>369</v>
      </c>
      <c r="FQ40" s="13"/>
      <c r="FR40" s="13" t="s">
        <v>373</v>
      </c>
      <c r="FS40" s="13">
        <v>40000</v>
      </c>
      <c r="FT40" s="13" t="s">
        <v>369</v>
      </c>
      <c r="FU40" s="13"/>
      <c r="FV40" s="13" t="s">
        <v>373</v>
      </c>
      <c r="FW40" s="13">
        <v>50000</v>
      </c>
      <c r="FX40" s="13" t="s">
        <v>369</v>
      </c>
      <c r="FY40" s="13"/>
      <c r="FZ40" s="13" t="s">
        <v>373</v>
      </c>
      <c r="GA40" s="13">
        <v>6000</v>
      </c>
      <c r="GB40" s="13" t="s">
        <v>369</v>
      </c>
      <c r="GC40" s="13"/>
      <c r="GD40" s="13" t="s">
        <v>373</v>
      </c>
      <c r="GE40" s="13">
        <v>8000</v>
      </c>
      <c r="GF40" s="13" t="s">
        <v>373</v>
      </c>
      <c r="GG40" s="13">
        <v>25000</v>
      </c>
      <c r="GH40" s="13" t="s">
        <v>369</v>
      </c>
      <c r="GI40" s="13"/>
      <c r="GJ40" s="13" t="s">
        <v>369</v>
      </c>
      <c r="GK40" s="13"/>
      <c r="GL40" s="13" t="s">
        <v>373</v>
      </c>
      <c r="GM40" s="13">
        <v>35000</v>
      </c>
      <c r="GN40" s="13" t="s">
        <v>369</v>
      </c>
      <c r="GO40" s="13"/>
      <c r="GP40" s="13" t="s">
        <v>369</v>
      </c>
      <c r="GQ40" s="13"/>
      <c r="GR40" s="13" t="s">
        <v>369</v>
      </c>
      <c r="GS40" s="13"/>
      <c r="GT40" s="13" t="s">
        <v>369</v>
      </c>
      <c r="GU40" s="13"/>
      <c r="GV40" s="13" t="s">
        <v>369</v>
      </c>
      <c r="GW40" s="13"/>
      <c r="GX40" s="13" t="s">
        <v>373</v>
      </c>
      <c r="GY40" s="13">
        <v>20000</v>
      </c>
      <c r="GZ40" s="13" t="s">
        <v>369</v>
      </c>
      <c r="HA40" s="13"/>
      <c r="HB40" s="13" t="s">
        <v>373</v>
      </c>
      <c r="HC40" s="13">
        <v>100000</v>
      </c>
      <c r="HD40" s="13" t="s">
        <v>369</v>
      </c>
      <c r="HE40" s="13"/>
      <c r="HF40" s="13" t="s">
        <v>373</v>
      </c>
      <c r="HG40" s="13">
        <v>750000</v>
      </c>
      <c r="HH40" s="13" t="s">
        <v>369</v>
      </c>
      <c r="HI40" s="13"/>
      <c r="HJ40" s="13" t="s">
        <v>369</v>
      </c>
      <c r="HK40" s="13"/>
      <c r="HL40" s="13" t="s">
        <v>369</v>
      </c>
      <c r="HM40" s="13"/>
      <c r="HN40" s="13" t="s">
        <v>369</v>
      </c>
      <c r="HO40" s="13"/>
      <c r="HP40" s="13" t="s">
        <v>369</v>
      </c>
      <c r="HQ40" s="13"/>
      <c r="HR40" s="13" t="s">
        <v>373</v>
      </c>
      <c r="HS40" s="13">
        <v>40000</v>
      </c>
      <c r="HT40" s="13" t="s">
        <v>369</v>
      </c>
      <c r="HU40" s="13"/>
      <c r="HV40" s="13" t="s">
        <v>373</v>
      </c>
      <c r="HW40" s="13">
        <v>8000</v>
      </c>
      <c r="HX40" s="13" t="s">
        <v>369</v>
      </c>
      <c r="HY40" s="13"/>
      <c r="HZ40" s="13" t="s">
        <v>369</v>
      </c>
      <c r="IA40" s="13"/>
      <c r="IB40" s="13" t="s">
        <v>369</v>
      </c>
      <c r="IC40" s="13"/>
      <c r="ID40" s="13">
        <v>58</v>
      </c>
      <c r="IE40" s="13">
        <v>42</v>
      </c>
      <c r="IF40" s="13">
        <v>100</v>
      </c>
      <c r="IG40" s="13" t="s">
        <v>369</v>
      </c>
      <c r="IH40" s="13"/>
      <c r="II40" s="13"/>
      <c r="IJ40" s="13"/>
      <c r="IK40" s="13"/>
      <c r="IL40" s="13">
        <v>1</v>
      </c>
      <c r="IM40" s="13" t="s">
        <v>379</v>
      </c>
      <c r="IN40" s="13" t="s">
        <v>372</v>
      </c>
      <c r="IO40" s="13">
        <v>0</v>
      </c>
      <c r="IP40" s="13"/>
      <c r="IQ40" s="13"/>
      <c r="IR40" s="13"/>
      <c r="IS40" s="13"/>
      <c r="IT40" s="13">
        <v>0</v>
      </c>
      <c r="IU40" s="13">
        <v>0</v>
      </c>
      <c r="IV40" s="13" t="s">
        <v>514</v>
      </c>
      <c r="IW40" s="13" t="s">
        <v>369</v>
      </c>
      <c r="IX40" s="13" t="s">
        <v>369</v>
      </c>
      <c r="IY40" s="13" t="s">
        <v>373</v>
      </c>
      <c r="IZ40" s="13" t="s">
        <v>501</v>
      </c>
      <c r="JA40" s="13" t="s">
        <v>369</v>
      </c>
      <c r="JB40" s="13" t="s">
        <v>369</v>
      </c>
      <c r="JC40" s="13"/>
      <c r="JD40" s="13" t="s">
        <v>369</v>
      </c>
      <c r="JE40" s="13"/>
      <c r="JF40" s="13" t="s">
        <v>369</v>
      </c>
      <c r="JG40" s="13"/>
      <c r="JH40" s="13" t="s">
        <v>473</v>
      </c>
      <c r="JI40" s="13" t="s">
        <v>372</v>
      </c>
      <c r="JJ40" s="13" t="s">
        <v>382</v>
      </c>
      <c r="JK40" s="13" t="s">
        <v>372</v>
      </c>
      <c r="JL40" s="13">
        <v>1</v>
      </c>
      <c r="JM40" s="13" t="s">
        <v>970</v>
      </c>
      <c r="JN40" s="13" t="s">
        <v>372</v>
      </c>
      <c r="JO40" s="13" t="s">
        <v>970</v>
      </c>
      <c r="JP40" s="13" t="s">
        <v>372</v>
      </c>
      <c r="JQ40" s="13" t="s">
        <v>385</v>
      </c>
      <c r="JR40" s="13" t="s">
        <v>372</v>
      </c>
      <c r="JS40" s="13" t="s">
        <v>568</v>
      </c>
      <c r="JT40" s="13" t="s">
        <v>372</v>
      </c>
      <c r="JU40" s="13" t="s">
        <v>387</v>
      </c>
      <c r="JV40" s="13" t="s">
        <v>372</v>
      </c>
      <c r="JW40" s="13" t="s">
        <v>477</v>
      </c>
      <c r="JX40" s="13" t="s">
        <v>372</v>
      </c>
      <c r="JY40" s="13" t="s">
        <v>958</v>
      </c>
      <c r="JZ40" s="13" t="s">
        <v>424</v>
      </c>
      <c r="KA40" s="13">
        <v>0</v>
      </c>
      <c r="KB40" s="13">
        <v>1</v>
      </c>
      <c r="KC40" s="13">
        <v>0</v>
      </c>
      <c r="KD40" s="13">
        <v>0</v>
      </c>
      <c r="KE40" s="13">
        <v>1</v>
      </c>
      <c r="KF40" s="13" t="s">
        <v>424</v>
      </c>
      <c r="KG40" s="13">
        <v>0</v>
      </c>
      <c r="KH40" s="13">
        <v>1</v>
      </c>
      <c r="KI40" s="13">
        <v>0</v>
      </c>
      <c r="KJ40" s="13">
        <v>0</v>
      </c>
      <c r="KK40" s="13">
        <v>1</v>
      </c>
      <c r="KL40" s="13" t="s">
        <v>675</v>
      </c>
      <c r="KM40" s="13">
        <v>0</v>
      </c>
      <c r="KN40" s="13">
        <v>1</v>
      </c>
      <c r="KO40" s="13">
        <v>0</v>
      </c>
      <c r="KP40" s="13">
        <v>0</v>
      </c>
      <c r="KQ40" s="13">
        <v>1</v>
      </c>
      <c r="KR40" s="13">
        <v>1</v>
      </c>
      <c r="KS40" s="13">
        <v>1</v>
      </c>
      <c r="KT40" s="13">
        <v>0</v>
      </c>
      <c r="KU40" s="13">
        <v>0</v>
      </c>
      <c r="KV40" s="13">
        <v>0</v>
      </c>
      <c r="KW40" s="13">
        <v>0</v>
      </c>
      <c r="KX40" s="13" t="s">
        <v>373</v>
      </c>
      <c r="KY40" s="13" t="s">
        <v>369</v>
      </c>
      <c r="KZ40" s="13" t="s">
        <v>369</v>
      </c>
      <c r="LA40" s="13" t="s">
        <v>546</v>
      </c>
      <c r="LB40" s="13" t="s">
        <v>1183</v>
      </c>
      <c r="LC40" s="13">
        <v>43</v>
      </c>
      <c r="LD40" s="13" t="s">
        <v>397</v>
      </c>
      <c r="LE40" s="13" t="s">
        <v>373</v>
      </c>
      <c r="LF40" s="13" t="s">
        <v>373</v>
      </c>
      <c r="LG40" s="13" t="s">
        <v>373</v>
      </c>
      <c r="LH40" s="13" t="s">
        <v>369</v>
      </c>
      <c r="LI40" s="13" t="s">
        <v>373</v>
      </c>
      <c r="LJ40" s="13" t="s">
        <v>373</v>
      </c>
      <c r="LK40" s="13" t="s">
        <v>369</v>
      </c>
      <c r="LL40" s="13" t="s">
        <v>369</v>
      </c>
      <c r="LM40" s="13" t="s">
        <v>369</v>
      </c>
      <c r="LN40" s="13" t="s">
        <v>373</v>
      </c>
      <c r="LO40" s="13" t="s">
        <v>369</v>
      </c>
      <c r="LP40" s="13" t="s">
        <v>369</v>
      </c>
      <c r="LQ40" s="13" t="s">
        <v>373</v>
      </c>
      <c r="LR40" s="13" t="s">
        <v>373</v>
      </c>
      <c r="LS40" s="13" t="s">
        <v>373</v>
      </c>
      <c r="LT40" s="13" t="s">
        <v>373</v>
      </c>
      <c r="LU40" s="13" t="s">
        <v>373</v>
      </c>
      <c r="LV40" s="13" t="s">
        <v>369</v>
      </c>
      <c r="LW40" s="13" t="s">
        <v>1184</v>
      </c>
      <c r="LX40" s="13">
        <v>43</v>
      </c>
      <c r="LY40" s="13" t="s">
        <v>365</v>
      </c>
      <c r="LZ40" s="13" t="s">
        <v>369</v>
      </c>
      <c r="MA40" s="13" t="s">
        <v>369</v>
      </c>
      <c r="MB40" s="13" t="s">
        <v>373</v>
      </c>
      <c r="MC40" s="13" t="s">
        <v>373</v>
      </c>
      <c r="MD40" s="13" t="s">
        <v>373</v>
      </c>
      <c r="ME40" s="13" t="s">
        <v>369</v>
      </c>
      <c r="MF40" s="13" t="s">
        <v>369</v>
      </c>
      <c r="MG40" s="13" t="s">
        <v>501</v>
      </c>
      <c r="MH40" s="13" t="s">
        <v>373</v>
      </c>
      <c r="MI40" s="13" t="s">
        <v>392</v>
      </c>
      <c r="MJ40" s="13" t="s">
        <v>369</v>
      </c>
      <c r="MK40" s="13" t="s">
        <v>373</v>
      </c>
      <c r="ML40" s="13" t="s">
        <v>369</v>
      </c>
      <c r="MM40" s="13" t="s">
        <v>373</v>
      </c>
      <c r="MN40" s="13" t="s">
        <v>373</v>
      </c>
      <c r="MO40" s="13" t="s">
        <v>373</v>
      </c>
      <c r="MP40" s="13" t="s">
        <v>369</v>
      </c>
      <c r="MQ40" s="13" t="s">
        <v>373</v>
      </c>
      <c r="MR40" s="13" t="s">
        <v>373</v>
      </c>
      <c r="MS40" s="13">
        <v>0</v>
      </c>
      <c r="MT40" s="13">
        <v>0</v>
      </c>
      <c r="MU40" s="13" t="s">
        <v>547</v>
      </c>
      <c r="MV40" s="13" t="s">
        <v>372</v>
      </c>
      <c r="MW40" s="13" t="s">
        <v>372</v>
      </c>
      <c r="MX40" s="13" t="s">
        <v>372</v>
      </c>
      <c r="MY40" s="13"/>
      <c r="MZ40" s="13" t="s">
        <v>372</v>
      </c>
      <c r="NA40" s="13"/>
      <c r="NB40" s="13"/>
      <c r="NC40" s="13"/>
      <c r="ND40" s="13"/>
      <c r="NE40" s="13"/>
      <c r="NF40" s="13"/>
      <c r="NG40" s="13"/>
      <c r="NH40" s="13"/>
      <c r="NI40" s="13"/>
      <c r="NJ40" s="13"/>
      <c r="NK40" s="13"/>
      <c r="NL40" s="13"/>
      <c r="NM40" s="13"/>
      <c r="NN40" s="13"/>
      <c r="NO40" s="13"/>
      <c r="NP40" s="13"/>
      <c r="NQ40" s="13"/>
      <c r="NR40" s="13"/>
      <c r="NS40" s="13"/>
      <c r="NT40" s="13"/>
      <c r="NU40" s="13" t="s">
        <v>372</v>
      </c>
      <c r="NV40" s="13"/>
      <c r="NW40" s="13"/>
      <c r="NX40" s="13"/>
      <c r="NY40" s="13"/>
      <c r="NZ40" s="13"/>
      <c r="OA40" s="13"/>
      <c r="OB40" s="13"/>
      <c r="OC40" s="13"/>
      <c r="OD40" s="13"/>
      <c r="OE40" s="13"/>
      <c r="OF40" s="13" t="s">
        <v>372</v>
      </c>
      <c r="OG40" s="13"/>
      <c r="OH40" s="13"/>
      <c r="OI40" s="13"/>
      <c r="OJ40" s="13"/>
      <c r="OK40" s="13"/>
      <c r="OL40" s="13"/>
      <c r="OM40" s="13"/>
      <c r="ON40" s="13"/>
      <c r="OO40" s="13"/>
      <c r="OP40" s="13"/>
      <c r="OQ40" s="13"/>
      <c r="OR40" s="13"/>
      <c r="OS40" s="13"/>
      <c r="OT40" s="13"/>
      <c r="OU40" s="13"/>
      <c r="OV40" s="13"/>
      <c r="OW40" s="13"/>
      <c r="OX40" s="13"/>
      <c r="OY40" s="13"/>
      <c r="OZ40" s="13"/>
      <c r="PA40" s="13"/>
      <c r="PB40" s="13"/>
      <c r="PC40" s="13" t="s">
        <v>372</v>
      </c>
      <c r="PD40" s="13" t="s">
        <v>372</v>
      </c>
      <c r="PE40" s="13" t="s">
        <v>400</v>
      </c>
      <c r="PF40" s="13" t="s">
        <v>1185</v>
      </c>
      <c r="PG40" s="13">
        <v>29833547</v>
      </c>
      <c r="PH40" s="13" t="s">
        <v>1186</v>
      </c>
      <c r="PI40" s="14">
        <v>44909</v>
      </c>
      <c r="PJ40" s="13">
        <v>9</v>
      </c>
      <c r="PK40" s="13" t="s">
        <v>372</v>
      </c>
      <c r="PL40" s="13">
        <v>-1</v>
      </c>
      <c r="PM40" s="13" t="s">
        <v>372</v>
      </c>
      <c r="PN40" s="13" t="s">
        <v>372</v>
      </c>
      <c r="PO40" s="13">
        <v>202212140442</v>
      </c>
      <c r="PP40" s="13">
        <v>1768</v>
      </c>
      <c r="PQ40" s="13" t="s">
        <v>403</v>
      </c>
      <c r="PR40" s="13">
        <v>45788</v>
      </c>
      <c r="PS40" s="13">
        <v>1</v>
      </c>
      <c r="PT40" s="10">
        <v>430201098</v>
      </c>
    </row>
    <row r="41" spans="1:436" x14ac:dyDescent="0.35">
      <c r="A41" s="15" t="s">
        <v>1028</v>
      </c>
      <c r="B41" s="15" t="s">
        <v>1029</v>
      </c>
      <c r="C41" s="16">
        <v>44912</v>
      </c>
      <c r="D41" s="15" t="s">
        <v>966</v>
      </c>
      <c r="E41" s="15"/>
      <c r="F41" s="15" t="s">
        <v>954</v>
      </c>
      <c r="G41" s="15" t="s">
        <v>955</v>
      </c>
      <c r="H41" s="15" t="s">
        <v>1001</v>
      </c>
      <c r="I41" s="15" t="s">
        <v>397</v>
      </c>
      <c r="J41" s="15">
        <v>3300201165</v>
      </c>
      <c r="K41" s="15" t="s">
        <v>419</v>
      </c>
      <c r="L41" s="15">
        <v>22</v>
      </c>
      <c r="M41" s="15" t="s">
        <v>1030</v>
      </c>
      <c r="N41" s="15" t="s">
        <v>365</v>
      </c>
      <c r="O41" s="15" t="s">
        <v>368</v>
      </c>
      <c r="P41" s="15" t="s">
        <v>373</v>
      </c>
      <c r="Q41" s="15" t="s">
        <v>373</v>
      </c>
      <c r="R41" s="15" t="s">
        <v>373</v>
      </c>
      <c r="S41" s="15" t="s">
        <v>373</v>
      </c>
      <c r="T41" s="15">
        <v>4</v>
      </c>
      <c r="U41" s="15">
        <v>5</v>
      </c>
      <c r="V41" s="15">
        <v>4</v>
      </c>
      <c r="W41" s="15">
        <v>0</v>
      </c>
      <c r="X41" s="15">
        <v>0</v>
      </c>
      <c r="Y41" s="15" t="s">
        <v>369</v>
      </c>
      <c r="Z41" s="15" t="s">
        <v>471</v>
      </c>
      <c r="AA41" s="15" t="s">
        <v>372</v>
      </c>
      <c r="AB41" s="15"/>
      <c r="AC41" s="15"/>
      <c r="AD41" s="15" t="s">
        <v>369</v>
      </c>
      <c r="AE41" s="15" t="s">
        <v>370</v>
      </c>
      <c r="AF41" s="15" t="s">
        <v>373</v>
      </c>
      <c r="AG41" s="15">
        <v>3</v>
      </c>
      <c r="AH41" s="15">
        <v>0</v>
      </c>
      <c r="AI41" s="15">
        <v>0</v>
      </c>
      <c r="AJ41" s="15">
        <v>1</v>
      </c>
      <c r="AK41" s="15">
        <v>0</v>
      </c>
      <c r="AL41" s="15" t="s">
        <v>457</v>
      </c>
      <c r="AM41" s="15">
        <v>5</v>
      </c>
      <c r="AN41" s="15">
        <v>5</v>
      </c>
      <c r="AO41" s="15">
        <v>7</v>
      </c>
      <c r="AP41" s="15">
        <v>3</v>
      </c>
      <c r="AQ41" s="15">
        <v>2</v>
      </c>
      <c r="AR41" s="15">
        <v>6</v>
      </c>
      <c r="AS41" s="15">
        <v>1</v>
      </c>
      <c r="AT41" s="15">
        <v>0</v>
      </c>
      <c r="AU41" s="15">
        <v>0</v>
      </c>
      <c r="AV41" s="15">
        <v>3</v>
      </c>
      <c r="AW41" s="15">
        <v>5</v>
      </c>
      <c r="AX41" s="15">
        <v>2</v>
      </c>
      <c r="AY41" s="15">
        <v>0</v>
      </c>
      <c r="AZ41" s="15">
        <v>0</v>
      </c>
      <c r="BA41" s="15"/>
      <c r="BB41" s="15">
        <v>7</v>
      </c>
      <c r="BC41" s="15">
        <v>2</v>
      </c>
      <c r="BD41" s="15">
        <v>2</v>
      </c>
      <c r="BE41" s="15">
        <v>3</v>
      </c>
      <c r="BF41" s="15">
        <v>2</v>
      </c>
      <c r="BG41" s="15">
        <v>1</v>
      </c>
      <c r="BH41" s="15" t="s">
        <v>375</v>
      </c>
      <c r="BI41" s="15">
        <v>1</v>
      </c>
      <c r="BJ41" s="15" t="s">
        <v>375</v>
      </c>
      <c r="BK41" s="15">
        <v>2</v>
      </c>
      <c r="BL41" s="15" t="s">
        <v>375</v>
      </c>
      <c r="BM41" s="15" t="s">
        <v>377</v>
      </c>
      <c r="BN41" s="15" t="s">
        <v>378</v>
      </c>
      <c r="BO41" s="15" t="s">
        <v>378</v>
      </c>
      <c r="BP41" s="15" t="s">
        <v>378</v>
      </c>
      <c r="BQ41" s="15" t="s">
        <v>376</v>
      </c>
      <c r="BR41" s="15" t="s">
        <v>378</v>
      </c>
      <c r="BS41" s="15" t="s">
        <v>377</v>
      </c>
      <c r="BT41" s="15" t="s">
        <v>377</v>
      </c>
      <c r="BU41" s="15" t="s">
        <v>376</v>
      </c>
      <c r="BV41" s="15" t="s">
        <v>376</v>
      </c>
      <c r="BW41" s="15">
        <v>1</v>
      </c>
      <c r="BX41" s="15">
        <v>1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 t="s">
        <v>372</v>
      </c>
      <c r="CH41" s="15" t="s">
        <v>373</v>
      </c>
      <c r="CI41" s="15">
        <v>15000</v>
      </c>
      <c r="CJ41" s="15" t="s">
        <v>369</v>
      </c>
      <c r="CK41" s="15"/>
      <c r="CL41" s="15" t="s">
        <v>369</v>
      </c>
      <c r="CM41" s="15"/>
      <c r="CN41" s="15" t="s">
        <v>373</v>
      </c>
      <c r="CO41" s="15">
        <v>5000</v>
      </c>
      <c r="CP41" s="15" t="s">
        <v>369</v>
      </c>
      <c r="CQ41" s="15"/>
      <c r="CR41" s="15" t="s">
        <v>369</v>
      </c>
      <c r="CS41" s="15"/>
      <c r="CT41" s="15" t="s">
        <v>369</v>
      </c>
      <c r="CU41" s="15"/>
      <c r="CV41" s="15" t="s">
        <v>369</v>
      </c>
      <c r="CW41" s="15"/>
      <c r="CX41" s="15" t="s">
        <v>369</v>
      </c>
      <c r="CY41" s="15"/>
      <c r="CZ41" s="15" t="s">
        <v>373</v>
      </c>
      <c r="DA41" s="15">
        <v>2000</v>
      </c>
      <c r="DB41" s="15" t="s">
        <v>369</v>
      </c>
      <c r="DC41" s="15"/>
      <c r="DD41" s="15" t="s">
        <v>369</v>
      </c>
      <c r="DE41" s="15"/>
      <c r="DF41" s="15" t="s">
        <v>369</v>
      </c>
      <c r="DG41" s="15"/>
      <c r="DH41" s="15" t="s">
        <v>369</v>
      </c>
      <c r="DI41" s="15"/>
      <c r="DJ41" s="15" t="s">
        <v>369</v>
      </c>
      <c r="DK41" s="15"/>
      <c r="DL41" s="15" t="s">
        <v>373</v>
      </c>
      <c r="DM41" s="15">
        <v>12000</v>
      </c>
      <c r="DN41" s="15" t="s">
        <v>369</v>
      </c>
      <c r="DO41" s="15"/>
      <c r="DP41" s="15" t="s">
        <v>369</v>
      </c>
      <c r="DQ41" s="15"/>
      <c r="DR41" s="15" t="s">
        <v>369</v>
      </c>
      <c r="DS41" s="15"/>
      <c r="DT41" s="15" t="s">
        <v>369</v>
      </c>
      <c r="DU41" s="15"/>
      <c r="DV41" s="15" t="s">
        <v>369</v>
      </c>
      <c r="DW41" s="15"/>
      <c r="DX41" s="15" t="s">
        <v>373</v>
      </c>
      <c r="DY41" s="15">
        <v>7000</v>
      </c>
      <c r="DZ41" s="15" t="s">
        <v>369</v>
      </c>
      <c r="EA41" s="15"/>
      <c r="EB41" s="15" t="s">
        <v>369</v>
      </c>
      <c r="EC41" s="15"/>
      <c r="ED41" s="15" t="s">
        <v>373</v>
      </c>
      <c r="EE41" s="15">
        <v>7000</v>
      </c>
      <c r="EF41" s="15" t="s">
        <v>369</v>
      </c>
      <c r="EG41" s="15"/>
      <c r="EH41" s="15" t="s">
        <v>369</v>
      </c>
      <c r="EI41" s="15"/>
      <c r="EJ41" s="15" t="s">
        <v>373</v>
      </c>
      <c r="EK41" s="15">
        <v>4000</v>
      </c>
      <c r="EL41" s="15" t="s">
        <v>369</v>
      </c>
      <c r="EM41" s="15"/>
      <c r="EN41" s="15" t="s">
        <v>369</v>
      </c>
      <c r="EO41" s="15"/>
      <c r="EP41" s="15" t="s">
        <v>369</v>
      </c>
      <c r="EQ41" s="15"/>
      <c r="ER41" s="15" t="s">
        <v>369</v>
      </c>
      <c r="ES41" s="15"/>
      <c r="ET41" s="15" t="s">
        <v>369</v>
      </c>
      <c r="EU41" s="15"/>
      <c r="EV41" s="15" t="s">
        <v>373</v>
      </c>
      <c r="EW41" s="15">
        <v>2000</v>
      </c>
      <c r="EX41" s="15" t="s">
        <v>369</v>
      </c>
      <c r="EY41" s="15"/>
      <c r="EZ41" s="15" t="s">
        <v>369</v>
      </c>
      <c r="FA41" s="15"/>
      <c r="FB41" s="15" t="s">
        <v>369</v>
      </c>
      <c r="FC41" s="15"/>
      <c r="FD41" s="15" t="s">
        <v>369</v>
      </c>
      <c r="FE41" s="15"/>
      <c r="FF41" s="15" t="s">
        <v>369</v>
      </c>
      <c r="FG41" s="15"/>
      <c r="FH41" s="15" t="s">
        <v>369</v>
      </c>
      <c r="FI41" s="15"/>
      <c r="FJ41" s="15" t="s">
        <v>369</v>
      </c>
      <c r="FK41" s="15"/>
      <c r="FL41" s="15" t="s">
        <v>369</v>
      </c>
      <c r="FM41" s="15"/>
      <c r="FN41" s="15" t="s">
        <v>373</v>
      </c>
      <c r="FO41" s="15">
        <v>10000</v>
      </c>
      <c r="FP41" s="15" t="s">
        <v>369</v>
      </c>
      <c r="FQ41" s="15"/>
      <c r="FR41" s="15" t="s">
        <v>373</v>
      </c>
      <c r="FS41" s="15">
        <v>15000</v>
      </c>
      <c r="FT41" s="15" t="s">
        <v>369</v>
      </c>
      <c r="FU41" s="15"/>
      <c r="FV41" s="15" t="s">
        <v>373</v>
      </c>
      <c r="FW41" s="15">
        <v>40000</v>
      </c>
      <c r="FX41" s="15" t="s">
        <v>369</v>
      </c>
      <c r="FY41" s="15"/>
      <c r="FZ41" s="15" t="s">
        <v>369</v>
      </c>
      <c r="GA41" s="15"/>
      <c r="GB41" s="15" t="s">
        <v>369</v>
      </c>
      <c r="GC41" s="15"/>
      <c r="GD41" s="15" t="s">
        <v>373</v>
      </c>
      <c r="GE41" s="15">
        <v>16000</v>
      </c>
      <c r="GF41" s="15" t="s">
        <v>369</v>
      </c>
      <c r="GG41" s="15"/>
      <c r="GH41" s="15" t="s">
        <v>369</v>
      </c>
      <c r="GI41" s="15"/>
      <c r="GJ41" s="15" t="s">
        <v>369</v>
      </c>
      <c r="GK41" s="15"/>
      <c r="GL41" s="15" t="s">
        <v>373</v>
      </c>
      <c r="GM41" s="15">
        <v>18000</v>
      </c>
      <c r="GN41" s="15" t="s">
        <v>369</v>
      </c>
      <c r="GO41" s="15"/>
      <c r="GP41" s="15" t="s">
        <v>369</v>
      </c>
      <c r="GQ41" s="15"/>
      <c r="GR41" s="15" t="s">
        <v>369</v>
      </c>
      <c r="GS41" s="15"/>
      <c r="GT41" s="15" t="s">
        <v>369</v>
      </c>
      <c r="GU41" s="15"/>
      <c r="GV41" s="15" t="s">
        <v>369</v>
      </c>
      <c r="GW41" s="15"/>
      <c r="GX41" s="15" t="s">
        <v>373</v>
      </c>
      <c r="GY41" s="15">
        <v>50000</v>
      </c>
      <c r="GZ41" s="15" t="s">
        <v>369</v>
      </c>
      <c r="HA41" s="15"/>
      <c r="HB41" s="15" t="s">
        <v>373</v>
      </c>
      <c r="HC41" s="15">
        <v>200000</v>
      </c>
      <c r="HD41" s="15" t="s">
        <v>369</v>
      </c>
      <c r="HE41" s="15"/>
      <c r="HF41" s="15" t="s">
        <v>373</v>
      </c>
      <c r="HG41" s="15">
        <v>50000</v>
      </c>
      <c r="HH41" s="15" t="s">
        <v>369</v>
      </c>
      <c r="HI41" s="15"/>
      <c r="HJ41" s="15" t="s">
        <v>369</v>
      </c>
      <c r="HK41" s="15"/>
      <c r="HL41" s="15" t="s">
        <v>369</v>
      </c>
      <c r="HM41" s="15"/>
      <c r="HN41" s="15" t="s">
        <v>369</v>
      </c>
      <c r="HO41" s="15"/>
      <c r="HP41" s="15" t="s">
        <v>369</v>
      </c>
      <c r="HQ41" s="15"/>
      <c r="HR41" s="15" t="s">
        <v>369</v>
      </c>
      <c r="HS41" s="15"/>
      <c r="HT41" s="15" t="s">
        <v>369</v>
      </c>
      <c r="HU41" s="15"/>
      <c r="HV41" s="15" t="s">
        <v>373</v>
      </c>
      <c r="HW41" s="15">
        <v>15000</v>
      </c>
      <c r="HX41" s="15" t="s">
        <v>369</v>
      </c>
      <c r="HY41" s="15"/>
      <c r="HZ41" s="15" t="s">
        <v>369</v>
      </c>
      <c r="IA41" s="15"/>
      <c r="IB41" s="15" t="s">
        <v>369</v>
      </c>
      <c r="IC41" s="15"/>
      <c r="ID41" s="15">
        <v>50</v>
      </c>
      <c r="IE41" s="15">
        <v>50</v>
      </c>
      <c r="IF41" s="15">
        <v>100</v>
      </c>
      <c r="IG41" s="15" t="s">
        <v>369</v>
      </c>
      <c r="IH41" s="15"/>
      <c r="II41" s="15"/>
      <c r="IJ41" s="15"/>
      <c r="IK41" s="15"/>
      <c r="IL41" s="15">
        <v>1</v>
      </c>
      <c r="IM41" s="15" t="s">
        <v>379</v>
      </c>
      <c r="IN41" s="15" t="s">
        <v>372</v>
      </c>
      <c r="IO41" s="15">
        <v>0</v>
      </c>
      <c r="IP41" s="15"/>
      <c r="IQ41" s="15"/>
      <c r="IR41" s="15"/>
      <c r="IS41" s="15"/>
      <c r="IT41" s="15">
        <v>0</v>
      </c>
      <c r="IU41" s="15"/>
      <c r="IV41" s="15" t="s">
        <v>380</v>
      </c>
      <c r="IW41" s="15" t="s">
        <v>373</v>
      </c>
      <c r="IX41" s="15" t="s">
        <v>369</v>
      </c>
      <c r="IY41" s="15" t="s">
        <v>373</v>
      </c>
      <c r="IZ41" s="15" t="s">
        <v>373</v>
      </c>
      <c r="JA41" s="15" t="s">
        <v>373</v>
      </c>
      <c r="JB41" s="15" t="s">
        <v>373</v>
      </c>
      <c r="JC41" s="15" t="s">
        <v>421</v>
      </c>
      <c r="JD41" s="15" t="s">
        <v>373</v>
      </c>
      <c r="JE41" s="15" t="s">
        <v>421</v>
      </c>
      <c r="JF41" s="15" t="s">
        <v>369</v>
      </c>
      <c r="JG41" s="15"/>
      <c r="JH41" s="15" t="s">
        <v>473</v>
      </c>
      <c r="JI41" s="15" t="s">
        <v>372</v>
      </c>
      <c r="JJ41" s="15" t="s">
        <v>382</v>
      </c>
      <c r="JK41" s="15" t="s">
        <v>372</v>
      </c>
      <c r="JL41" s="15">
        <v>1</v>
      </c>
      <c r="JM41" s="15" t="s">
        <v>970</v>
      </c>
      <c r="JN41" s="15" t="s">
        <v>372</v>
      </c>
      <c r="JO41" s="15" t="s">
        <v>970</v>
      </c>
      <c r="JP41" s="15" t="s">
        <v>372</v>
      </c>
      <c r="JQ41" s="15" t="s">
        <v>385</v>
      </c>
      <c r="JR41" s="15" t="s">
        <v>372</v>
      </c>
      <c r="JS41" s="15" t="s">
        <v>568</v>
      </c>
      <c r="JT41" s="15" t="s">
        <v>372</v>
      </c>
      <c r="JU41" s="15" t="s">
        <v>387</v>
      </c>
      <c r="JV41" s="15" t="s">
        <v>372</v>
      </c>
      <c r="JW41" s="15" t="s">
        <v>477</v>
      </c>
      <c r="JX41" s="15" t="s">
        <v>372</v>
      </c>
      <c r="JY41" s="15" t="s">
        <v>958</v>
      </c>
      <c r="JZ41" s="15" t="s">
        <v>424</v>
      </c>
      <c r="KA41" s="15">
        <v>0</v>
      </c>
      <c r="KB41" s="15">
        <v>1</v>
      </c>
      <c r="KC41" s="15">
        <v>0</v>
      </c>
      <c r="KD41" s="15">
        <v>0</v>
      </c>
      <c r="KE41" s="15">
        <v>1</v>
      </c>
      <c r="KF41" s="15">
        <v>2</v>
      </c>
      <c r="KG41" s="15">
        <v>0</v>
      </c>
      <c r="KH41" s="15">
        <v>1</v>
      </c>
      <c r="KI41" s="15">
        <v>0</v>
      </c>
      <c r="KJ41" s="15">
        <v>0</v>
      </c>
      <c r="KK41" s="15">
        <v>0</v>
      </c>
      <c r="KL41" s="15">
        <v>2</v>
      </c>
      <c r="KM41" s="15">
        <v>0</v>
      </c>
      <c r="KN41" s="15">
        <v>1</v>
      </c>
      <c r="KO41" s="15">
        <v>0</v>
      </c>
      <c r="KP41" s="15">
        <v>0</v>
      </c>
      <c r="KQ41" s="15">
        <v>0</v>
      </c>
      <c r="KR41" s="15">
        <v>2</v>
      </c>
      <c r="KS41" s="15">
        <v>0</v>
      </c>
      <c r="KT41" s="15">
        <v>1</v>
      </c>
      <c r="KU41" s="15">
        <v>0</v>
      </c>
      <c r="KV41" s="15">
        <v>0</v>
      </c>
      <c r="KW41" s="15">
        <v>0</v>
      </c>
      <c r="KX41" s="15" t="s">
        <v>373</v>
      </c>
      <c r="KY41" s="15" t="s">
        <v>369</v>
      </c>
      <c r="KZ41" s="15" t="s">
        <v>369</v>
      </c>
      <c r="LA41" s="15" t="s">
        <v>479</v>
      </c>
      <c r="LB41" s="15" t="s">
        <v>372</v>
      </c>
      <c r="LC41" s="15"/>
      <c r="LD41" s="15"/>
      <c r="LE41" s="15"/>
      <c r="LF41" s="15"/>
      <c r="LG41" s="15"/>
      <c r="LH41" s="15"/>
      <c r="LI41" s="15"/>
      <c r="LJ41" s="15"/>
      <c r="LK41" s="15"/>
      <c r="LL41" s="15"/>
      <c r="LM41" s="15"/>
      <c r="LN41" s="15"/>
      <c r="LO41" s="15"/>
      <c r="LP41" s="15"/>
      <c r="LQ41" s="15"/>
      <c r="LR41" s="15"/>
      <c r="LS41" s="15"/>
      <c r="LT41" s="15"/>
      <c r="LU41" s="15"/>
      <c r="LV41" s="15"/>
      <c r="LW41" s="15" t="s">
        <v>372</v>
      </c>
      <c r="LX41" s="15"/>
      <c r="LY41" s="15"/>
      <c r="LZ41" s="15"/>
      <c r="MA41" s="15"/>
      <c r="MB41" s="15"/>
      <c r="MC41" s="15"/>
      <c r="MD41" s="15"/>
      <c r="ME41" s="15"/>
      <c r="MF41" s="15"/>
      <c r="MG41" s="15"/>
      <c r="MH41" s="15"/>
      <c r="MI41" s="15"/>
      <c r="MJ41" s="15"/>
      <c r="MK41" s="15"/>
      <c r="ML41" s="15"/>
      <c r="MM41" s="15"/>
      <c r="MN41" s="15"/>
      <c r="MO41" s="15"/>
      <c r="MP41" s="15"/>
      <c r="MQ41" s="15"/>
      <c r="MR41" s="15"/>
      <c r="MS41" s="15"/>
      <c r="MT41" s="15" t="s">
        <v>372</v>
      </c>
      <c r="MU41" s="15"/>
      <c r="MV41" s="15" t="s">
        <v>372</v>
      </c>
      <c r="MW41" s="15" t="s">
        <v>372</v>
      </c>
      <c r="MX41" s="15" t="s">
        <v>372</v>
      </c>
      <c r="MY41" s="15"/>
      <c r="MZ41" s="15" t="s">
        <v>372</v>
      </c>
      <c r="NA41" s="15"/>
      <c r="NB41" s="15"/>
      <c r="NC41" s="15"/>
      <c r="ND41" s="15"/>
      <c r="NE41" s="15"/>
      <c r="NF41" s="15"/>
      <c r="NG41" s="15"/>
      <c r="NH41" s="15"/>
      <c r="NI41" s="15"/>
      <c r="NJ41" s="15"/>
      <c r="NK41" s="15"/>
      <c r="NL41" s="15"/>
      <c r="NM41" s="15"/>
      <c r="NN41" s="15"/>
      <c r="NO41" s="15"/>
      <c r="NP41" s="15"/>
      <c r="NQ41" s="15"/>
      <c r="NR41" s="15"/>
      <c r="NS41" s="15"/>
      <c r="NT41" s="15"/>
      <c r="NU41" s="15" t="s">
        <v>372</v>
      </c>
      <c r="NV41" s="15"/>
      <c r="NW41" s="15"/>
      <c r="NX41" s="15"/>
      <c r="NY41" s="15"/>
      <c r="NZ41" s="15"/>
      <c r="OA41" s="15"/>
      <c r="OB41" s="15"/>
      <c r="OC41" s="15"/>
      <c r="OD41" s="15"/>
      <c r="OE41" s="15"/>
      <c r="OF41" s="15" t="s">
        <v>372</v>
      </c>
      <c r="OG41" s="15"/>
      <c r="OH41" s="15"/>
      <c r="OI41" s="15"/>
      <c r="OJ41" s="15"/>
      <c r="OK41" s="15"/>
      <c r="OL41" s="15"/>
      <c r="OM41" s="15"/>
      <c r="ON41" s="15"/>
      <c r="OO41" s="15"/>
      <c r="OP41" s="15"/>
      <c r="OQ41" s="15"/>
      <c r="OR41" s="15"/>
      <c r="OS41" s="15"/>
      <c r="OT41" s="15"/>
      <c r="OU41" s="15"/>
      <c r="OV41" s="15"/>
      <c r="OW41" s="15"/>
      <c r="OX41" s="15"/>
      <c r="OY41" s="15"/>
      <c r="OZ41" s="15"/>
      <c r="PA41" s="15"/>
      <c r="PB41" s="15"/>
      <c r="PC41" s="15" t="s">
        <v>372</v>
      </c>
      <c r="PD41" s="15" t="s">
        <v>372</v>
      </c>
      <c r="PE41" s="15" t="s">
        <v>400</v>
      </c>
      <c r="PF41" s="15" t="s">
        <v>1031</v>
      </c>
      <c r="PG41" s="15">
        <v>29924387</v>
      </c>
      <c r="PH41" s="15" t="s">
        <v>1032</v>
      </c>
      <c r="PI41" s="16">
        <v>44912</v>
      </c>
      <c r="PJ41" s="15">
        <v>40</v>
      </c>
      <c r="PK41" s="15" t="s">
        <v>372</v>
      </c>
      <c r="PL41" s="15">
        <v>-1</v>
      </c>
      <c r="PM41" s="15" t="s">
        <v>372</v>
      </c>
      <c r="PN41" s="15" t="s">
        <v>372</v>
      </c>
      <c r="PO41" s="15">
        <v>202212140442</v>
      </c>
      <c r="PP41" s="15">
        <v>2333</v>
      </c>
      <c r="PQ41" s="15" t="s">
        <v>403</v>
      </c>
      <c r="PR41" s="15">
        <v>45788</v>
      </c>
      <c r="PS41" s="15">
        <v>1</v>
      </c>
      <c r="PT41" s="15"/>
    </row>
    <row r="42" spans="1:436" x14ac:dyDescent="0.35">
      <c r="A42" s="15" t="s">
        <v>1187</v>
      </c>
      <c r="B42" s="15" t="s">
        <v>1188</v>
      </c>
      <c r="C42" s="16">
        <v>44911</v>
      </c>
      <c r="D42" s="15" t="s">
        <v>953</v>
      </c>
      <c r="E42" s="16">
        <v>44912</v>
      </c>
      <c r="F42" s="15" t="s">
        <v>954</v>
      </c>
      <c r="G42" s="15" t="s">
        <v>955</v>
      </c>
      <c r="H42" s="15" t="s">
        <v>956</v>
      </c>
      <c r="I42" s="15" t="s">
        <v>397</v>
      </c>
      <c r="J42" s="15">
        <v>3300201165</v>
      </c>
      <c r="K42" s="15" t="s">
        <v>366</v>
      </c>
      <c r="L42" s="15">
        <v>42</v>
      </c>
      <c r="M42" s="15" t="s">
        <v>1189</v>
      </c>
      <c r="N42" s="15" t="s">
        <v>397</v>
      </c>
      <c r="O42" s="15" t="s">
        <v>407</v>
      </c>
      <c r="P42" s="15"/>
      <c r="Q42" s="15"/>
      <c r="R42" s="15"/>
      <c r="S42" s="15"/>
      <c r="T42" s="15">
        <v>5</v>
      </c>
      <c r="U42" s="15">
        <v>6</v>
      </c>
      <c r="V42" s="15">
        <v>5</v>
      </c>
      <c r="W42" s="15">
        <v>0</v>
      </c>
      <c r="X42" s="15">
        <v>1</v>
      </c>
      <c r="Y42" s="15" t="s">
        <v>370</v>
      </c>
      <c r="Z42" s="15" t="s">
        <v>471</v>
      </c>
      <c r="AA42" s="15" t="s">
        <v>372</v>
      </c>
      <c r="AB42" s="15"/>
      <c r="AC42" s="15"/>
      <c r="AD42" s="15" t="s">
        <v>369</v>
      </c>
      <c r="AE42" s="15" t="s">
        <v>370</v>
      </c>
      <c r="AF42" s="15" t="s">
        <v>369</v>
      </c>
      <c r="AG42" s="15">
        <v>1</v>
      </c>
      <c r="AH42" s="15">
        <v>1</v>
      </c>
      <c r="AI42" s="15">
        <v>0</v>
      </c>
      <c r="AJ42" s="15">
        <v>0</v>
      </c>
      <c r="AK42" s="15">
        <v>0</v>
      </c>
      <c r="AL42" s="15" t="s">
        <v>457</v>
      </c>
      <c r="AM42" s="15">
        <v>4</v>
      </c>
      <c r="AN42" s="15">
        <v>4</v>
      </c>
      <c r="AO42" s="15">
        <v>7</v>
      </c>
      <c r="AP42" s="15">
        <v>2</v>
      </c>
      <c r="AQ42" s="15">
        <v>7</v>
      </c>
      <c r="AR42" s="15">
        <v>4</v>
      </c>
      <c r="AS42" s="15">
        <v>2</v>
      </c>
      <c r="AT42" s="15">
        <v>0</v>
      </c>
      <c r="AU42" s="15">
        <v>0</v>
      </c>
      <c r="AV42" s="15">
        <v>4</v>
      </c>
      <c r="AW42" s="15">
        <v>7</v>
      </c>
      <c r="AX42" s="15">
        <v>0</v>
      </c>
      <c r="AY42" s="15">
        <v>0</v>
      </c>
      <c r="AZ42" s="15">
        <v>2</v>
      </c>
      <c r="BA42" s="15">
        <v>0</v>
      </c>
      <c r="BB42" s="15">
        <v>7</v>
      </c>
      <c r="BC42" s="15">
        <v>2</v>
      </c>
      <c r="BD42" s="15">
        <v>7</v>
      </c>
      <c r="BE42" s="15">
        <v>0</v>
      </c>
      <c r="BF42" s="15">
        <v>0</v>
      </c>
      <c r="BG42" s="15">
        <v>0</v>
      </c>
      <c r="BH42" s="15"/>
      <c r="BI42" s="15">
        <v>0</v>
      </c>
      <c r="BJ42" s="15"/>
      <c r="BK42" s="15">
        <v>0</v>
      </c>
      <c r="BL42" s="15"/>
      <c r="BM42" s="15" t="s">
        <v>376</v>
      </c>
      <c r="BN42" s="15" t="s">
        <v>378</v>
      </c>
      <c r="BO42" s="15" t="s">
        <v>376</v>
      </c>
      <c r="BP42" s="15" t="s">
        <v>376</v>
      </c>
      <c r="BQ42" s="15" t="s">
        <v>377</v>
      </c>
      <c r="BR42" s="15" t="s">
        <v>376</v>
      </c>
      <c r="BS42" s="15" t="s">
        <v>376</v>
      </c>
      <c r="BT42" s="15" t="s">
        <v>376</v>
      </c>
      <c r="BU42" s="15" t="s">
        <v>376</v>
      </c>
      <c r="BV42" s="15" t="s">
        <v>376</v>
      </c>
      <c r="BW42" s="15" t="s">
        <v>969</v>
      </c>
      <c r="BX42" s="15">
        <v>1</v>
      </c>
      <c r="BY42" s="15">
        <v>0</v>
      </c>
      <c r="BZ42" s="15">
        <v>0</v>
      </c>
      <c r="CA42" s="15">
        <v>0</v>
      </c>
      <c r="CB42" s="15">
        <v>1</v>
      </c>
      <c r="CC42" s="15">
        <v>0</v>
      </c>
      <c r="CD42" s="15">
        <v>0</v>
      </c>
      <c r="CE42" s="15">
        <v>1</v>
      </c>
      <c r="CF42" s="15">
        <v>0</v>
      </c>
      <c r="CG42" s="15" t="s">
        <v>372</v>
      </c>
      <c r="CH42" s="15" t="s">
        <v>373</v>
      </c>
      <c r="CI42" s="15">
        <v>22000</v>
      </c>
      <c r="CJ42" s="15" t="s">
        <v>369</v>
      </c>
      <c r="CK42" s="15"/>
      <c r="CL42" s="15" t="s">
        <v>369</v>
      </c>
      <c r="CM42" s="15"/>
      <c r="CN42" s="15" t="s">
        <v>373</v>
      </c>
      <c r="CO42" s="15">
        <v>4000</v>
      </c>
      <c r="CP42" s="15" t="s">
        <v>369</v>
      </c>
      <c r="CQ42" s="15"/>
      <c r="CR42" s="15" t="s">
        <v>369</v>
      </c>
      <c r="CS42" s="15"/>
      <c r="CT42" s="15" t="s">
        <v>369</v>
      </c>
      <c r="CU42" s="15"/>
      <c r="CV42" s="15" t="s">
        <v>369</v>
      </c>
      <c r="CW42" s="15"/>
      <c r="CX42" s="15" t="s">
        <v>369</v>
      </c>
      <c r="CY42" s="15"/>
      <c r="CZ42" s="15" t="s">
        <v>373</v>
      </c>
      <c r="DA42" s="15">
        <v>5000</v>
      </c>
      <c r="DB42" s="15" t="s">
        <v>369</v>
      </c>
      <c r="DC42" s="15"/>
      <c r="DD42" s="15" t="s">
        <v>369</v>
      </c>
      <c r="DE42" s="15"/>
      <c r="DF42" s="15" t="s">
        <v>373</v>
      </c>
      <c r="DG42" s="15">
        <v>5000</v>
      </c>
      <c r="DH42" s="15" t="s">
        <v>369</v>
      </c>
      <c r="DI42" s="15"/>
      <c r="DJ42" s="15" t="s">
        <v>369</v>
      </c>
      <c r="DK42" s="15"/>
      <c r="DL42" s="15" t="s">
        <v>373</v>
      </c>
      <c r="DM42" s="15">
        <v>30000</v>
      </c>
      <c r="DN42" s="15" t="s">
        <v>369</v>
      </c>
      <c r="DO42" s="15"/>
      <c r="DP42" s="15" t="s">
        <v>369</v>
      </c>
      <c r="DQ42" s="15"/>
      <c r="DR42" s="15" t="s">
        <v>369</v>
      </c>
      <c r="DS42" s="15"/>
      <c r="DT42" s="15" t="s">
        <v>369</v>
      </c>
      <c r="DU42" s="15"/>
      <c r="DV42" s="15" t="s">
        <v>369</v>
      </c>
      <c r="DW42" s="15"/>
      <c r="DX42" s="15" t="s">
        <v>369</v>
      </c>
      <c r="DY42" s="15"/>
      <c r="DZ42" s="15" t="s">
        <v>369</v>
      </c>
      <c r="EA42" s="15"/>
      <c r="EB42" s="15" t="s">
        <v>369</v>
      </c>
      <c r="EC42" s="15"/>
      <c r="ED42" s="15" t="s">
        <v>373</v>
      </c>
      <c r="EE42" s="15">
        <v>10000</v>
      </c>
      <c r="EF42" s="15" t="s">
        <v>369</v>
      </c>
      <c r="EG42" s="15"/>
      <c r="EH42" s="15" t="s">
        <v>369</v>
      </c>
      <c r="EI42" s="15"/>
      <c r="EJ42" s="15" t="s">
        <v>373</v>
      </c>
      <c r="EK42" s="15">
        <v>4000</v>
      </c>
      <c r="EL42" s="15" t="s">
        <v>369</v>
      </c>
      <c r="EM42" s="15"/>
      <c r="EN42" s="15" t="s">
        <v>369</v>
      </c>
      <c r="EO42" s="15"/>
      <c r="EP42" s="15" t="s">
        <v>373</v>
      </c>
      <c r="EQ42" s="15">
        <v>6000</v>
      </c>
      <c r="ER42" s="15" t="s">
        <v>369</v>
      </c>
      <c r="ES42" s="15"/>
      <c r="ET42" s="15" t="s">
        <v>369</v>
      </c>
      <c r="EU42" s="15"/>
      <c r="EV42" s="15" t="s">
        <v>373</v>
      </c>
      <c r="EW42" s="15">
        <v>2000</v>
      </c>
      <c r="EX42" s="15" t="s">
        <v>369</v>
      </c>
      <c r="EY42" s="15"/>
      <c r="EZ42" s="15" t="s">
        <v>369</v>
      </c>
      <c r="FA42" s="15"/>
      <c r="FB42" s="15" t="s">
        <v>373</v>
      </c>
      <c r="FC42" s="15">
        <v>3500</v>
      </c>
      <c r="FD42" s="15" t="s">
        <v>369</v>
      </c>
      <c r="FE42" s="15"/>
      <c r="FF42" s="15" t="s">
        <v>369</v>
      </c>
      <c r="FG42" s="15"/>
      <c r="FH42" s="15" t="s">
        <v>369</v>
      </c>
      <c r="FI42" s="15"/>
      <c r="FJ42" s="15" t="s">
        <v>369</v>
      </c>
      <c r="FK42" s="15"/>
      <c r="FL42" s="15" t="s">
        <v>369</v>
      </c>
      <c r="FM42" s="15"/>
      <c r="FN42" s="15" t="s">
        <v>373</v>
      </c>
      <c r="FO42" s="15">
        <v>20000</v>
      </c>
      <c r="FP42" s="15" t="s">
        <v>369</v>
      </c>
      <c r="FQ42" s="15"/>
      <c r="FR42" s="15" t="s">
        <v>373</v>
      </c>
      <c r="FS42" s="15">
        <v>200000</v>
      </c>
      <c r="FT42" s="15" t="s">
        <v>369</v>
      </c>
      <c r="FU42" s="15"/>
      <c r="FV42" s="15" t="s">
        <v>369</v>
      </c>
      <c r="FW42" s="15"/>
      <c r="FX42" s="15" t="s">
        <v>369</v>
      </c>
      <c r="FY42" s="15"/>
      <c r="FZ42" s="15" t="s">
        <v>373</v>
      </c>
      <c r="GA42" s="15">
        <v>4500</v>
      </c>
      <c r="GB42" s="15" t="s">
        <v>369</v>
      </c>
      <c r="GC42" s="15"/>
      <c r="GD42" s="15" t="s">
        <v>373</v>
      </c>
      <c r="GE42" s="15">
        <v>35500</v>
      </c>
      <c r="GF42" s="15" t="s">
        <v>369</v>
      </c>
      <c r="GG42" s="15"/>
      <c r="GH42" s="15" t="s">
        <v>369</v>
      </c>
      <c r="GI42" s="15"/>
      <c r="GJ42" s="15" t="s">
        <v>369</v>
      </c>
      <c r="GK42" s="15"/>
      <c r="GL42" s="15" t="s">
        <v>373</v>
      </c>
      <c r="GM42" s="15">
        <v>15000</v>
      </c>
      <c r="GN42" s="15" t="s">
        <v>369</v>
      </c>
      <c r="GO42" s="15"/>
      <c r="GP42" s="15" t="s">
        <v>369</v>
      </c>
      <c r="GQ42" s="15"/>
      <c r="GR42" s="15" t="s">
        <v>369</v>
      </c>
      <c r="GS42" s="15"/>
      <c r="GT42" s="15" t="s">
        <v>369</v>
      </c>
      <c r="GU42" s="15"/>
      <c r="GV42" s="15" t="s">
        <v>369</v>
      </c>
      <c r="GW42" s="15"/>
      <c r="GX42" s="15" t="s">
        <v>373</v>
      </c>
      <c r="GY42" s="15">
        <v>5950000</v>
      </c>
      <c r="GZ42" s="15" t="s">
        <v>369</v>
      </c>
      <c r="HA42" s="15"/>
      <c r="HB42" s="15" t="s">
        <v>373</v>
      </c>
      <c r="HC42" s="15">
        <v>150000</v>
      </c>
      <c r="HD42" s="15" t="s">
        <v>369</v>
      </c>
      <c r="HE42" s="15"/>
      <c r="HF42" s="15" t="s">
        <v>373</v>
      </c>
      <c r="HG42" s="15">
        <v>60000</v>
      </c>
      <c r="HH42" s="15" t="s">
        <v>369</v>
      </c>
      <c r="HI42" s="15"/>
      <c r="HJ42" s="15" t="s">
        <v>369</v>
      </c>
      <c r="HK42" s="15"/>
      <c r="HL42" s="15" t="s">
        <v>369</v>
      </c>
      <c r="HM42" s="15"/>
      <c r="HN42" s="15" t="s">
        <v>373</v>
      </c>
      <c r="HO42" s="15">
        <v>30000</v>
      </c>
      <c r="HP42" s="15" t="s">
        <v>369</v>
      </c>
      <c r="HQ42" s="15"/>
      <c r="HR42" s="15" t="s">
        <v>373</v>
      </c>
      <c r="HS42" s="15">
        <v>30000</v>
      </c>
      <c r="HT42" s="15" t="s">
        <v>369</v>
      </c>
      <c r="HU42" s="15"/>
      <c r="HV42" s="15" t="s">
        <v>373</v>
      </c>
      <c r="HW42" s="15">
        <v>5000</v>
      </c>
      <c r="HX42" s="15" t="s">
        <v>369</v>
      </c>
      <c r="HY42" s="15"/>
      <c r="HZ42" s="15" t="s">
        <v>373</v>
      </c>
      <c r="IA42" s="15">
        <v>216000</v>
      </c>
      <c r="IB42" s="15" t="s">
        <v>369</v>
      </c>
      <c r="IC42" s="15"/>
      <c r="ID42" s="15">
        <v>100</v>
      </c>
      <c r="IE42" s="15">
        <v>100</v>
      </c>
      <c r="IF42" s="15">
        <v>200</v>
      </c>
      <c r="IG42" s="15" t="s">
        <v>369</v>
      </c>
      <c r="IH42" s="15"/>
      <c r="II42" s="15"/>
      <c r="IJ42" s="15"/>
      <c r="IK42" s="15"/>
      <c r="IL42" s="15">
        <v>1</v>
      </c>
      <c r="IM42" s="15" t="s">
        <v>379</v>
      </c>
      <c r="IN42" s="15" t="s">
        <v>372</v>
      </c>
      <c r="IO42" s="15">
        <v>100</v>
      </c>
      <c r="IP42" s="15"/>
      <c r="IQ42" s="15"/>
      <c r="IR42" s="15"/>
      <c r="IS42" s="15"/>
      <c r="IT42" s="15">
        <v>0</v>
      </c>
      <c r="IU42" s="15">
        <v>0</v>
      </c>
      <c r="IV42" s="15" t="s">
        <v>514</v>
      </c>
      <c r="IW42" s="15" t="s">
        <v>369</v>
      </c>
      <c r="IX42" s="15" t="s">
        <v>369</v>
      </c>
      <c r="IY42" s="15" t="s">
        <v>369</v>
      </c>
      <c r="IZ42" s="15" t="s">
        <v>369</v>
      </c>
      <c r="JA42" s="15" t="s">
        <v>369</v>
      </c>
      <c r="JB42" s="15" t="s">
        <v>369</v>
      </c>
      <c r="JC42" s="15"/>
      <c r="JD42" s="15" t="s">
        <v>369</v>
      </c>
      <c r="JE42" s="15"/>
      <c r="JF42" s="15" t="s">
        <v>369</v>
      </c>
      <c r="JG42" s="15"/>
      <c r="JH42" s="15" t="s">
        <v>473</v>
      </c>
      <c r="JI42" s="15" t="s">
        <v>372</v>
      </c>
      <c r="JJ42" s="15" t="s">
        <v>382</v>
      </c>
      <c r="JK42" s="15" t="s">
        <v>372</v>
      </c>
      <c r="JL42" s="15">
        <v>1</v>
      </c>
      <c r="JM42" s="15" t="s">
        <v>491</v>
      </c>
      <c r="JN42" s="15" t="s">
        <v>372</v>
      </c>
      <c r="JO42" s="15" t="s">
        <v>502</v>
      </c>
      <c r="JP42" s="15" t="s">
        <v>372</v>
      </c>
      <c r="JQ42" s="15" t="s">
        <v>385</v>
      </c>
      <c r="JR42" s="15" t="s">
        <v>372</v>
      </c>
      <c r="JS42" s="15" t="s">
        <v>568</v>
      </c>
      <c r="JT42" s="15" t="s">
        <v>372</v>
      </c>
      <c r="JU42" s="15" t="s">
        <v>387</v>
      </c>
      <c r="JV42" s="15" t="s">
        <v>372</v>
      </c>
      <c r="JW42" s="15" t="s">
        <v>477</v>
      </c>
      <c r="JX42" s="15" t="s">
        <v>372</v>
      </c>
      <c r="JY42" s="15" t="s">
        <v>958</v>
      </c>
      <c r="JZ42" s="15" t="s">
        <v>945</v>
      </c>
      <c r="KA42" s="15">
        <v>0</v>
      </c>
      <c r="KB42" s="15">
        <v>1</v>
      </c>
      <c r="KC42" s="15">
        <v>1</v>
      </c>
      <c r="KD42" s="15">
        <v>1</v>
      </c>
      <c r="KE42" s="15">
        <v>1</v>
      </c>
      <c r="KF42" s="15" t="s">
        <v>1190</v>
      </c>
      <c r="KG42" s="15">
        <v>0</v>
      </c>
      <c r="KH42" s="15">
        <v>1</v>
      </c>
      <c r="KI42" s="15">
        <v>1</v>
      </c>
      <c r="KJ42" s="15">
        <v>1</v>
      </c>
      <c r="KK42" s="15">
        <v>1</v>
      </c>
      <c r="KL42" s="15" t="s">
        <v>1191</v>
      </c>
      <c r="KM42" s="15">
        <v>0</v>
      </c>
      <c r="KN42" s="15">
        <v>0</v>
      </c>
      <c r="KO42" s="15">
        <v>0</v>
      </c>
      <c r="KP42" s="15">
        <v>1</v>
      </c>
      <c r="KQ42" s="15">
        <v>1</v>
      </c>
      <c r="KR42" s="15" t="s">
        <v>372</v>
      </c>
      <c r="KS42" s="15"/>
      <c r="KT42" s="15"/>
      <c r="KU42" s="15"/>
      <c r="KV42" s="15"/>
      <c r="KW42" s="15"/>
      <c r="KX42" s="15" t="s">
        <v>373</v>
      </c>
      <c r="KY42" s="15" t="s">
        <v>369</v>
      </c>
      <c r="KZ42" s="15" t="s">
        <v>369</v>
      </c>
      <c r="LA42" s="15" t="s">
        <v>391</v>
      </c>
      <c r="LB42" s="15" t="s">
        <v>1192</v>
      </c>
      <c r="LC42" s="15">
        <v>26</v>
      </c>
      <c r="LD42" s="15" t="s">
        <v>365</v>
      </c>
      <c r="LE42" s="15" t="s">
        <v>373</v>
      </c>
      <c r="LF42" s="15" t="s">
        <v>373</v>
      </c>
      <c r="LG42" s="15" t="s">
        <v>373</v>
      </c>
      <c r="LH42" s="15" t="s">
        <v>369</v>
      </c>
      <c r="LI42" s="15" t="s">
        <v>373</v>
      </c>
      <c r="LJ42" s="15" t="s">
        <v>373</v>
      </c>
      <c r="LK42" s="15" t="s">
        <v>369</v>
      </c>
      <c r="LL42" s="15" t="s">
        <v>369</v>
      </c>
      <c r="LM42" s="15" t="s">
        <v>369</v>
      </c>
      <c r="LN42" s="15" t="s">
        <v>373</v>
      </c>
      <c r="LO42" s="15" t="s">
        <v>369</v>
      </c>
      <c r="LP42" s="15" t="s">
        <v>373</v>
      </c>
      <c r="LQ42" s="15" t="s">
        <v>373</v>
      </c>
      <c r="LR42" s="15" t="s">
        <v>373</v>
      </c>
      <c r="LS42" s="15" t="s">
        <v>369</v>
      </c>
      <c r="LT42" s="15" t="s">
        <v>373</v>
      </c>
      <c r="LU42" s="15" t="s">
        <v>373</v>
      </c>
      <c r="LV42" s="15" t="s">
        <v>369</v>
      </c>
      <c r="LW42" s="15" t="s">
        <v>1193</v>
      </c>
      <c r="LX42" s="15">
        <v>26</v>
      </c>
      <c r="LY42" s="15" t="s">
        <v>365</v>
      </c>
      <c r="LZ42" s="15" t="s">
        <v>369</v>
      </c>
      <c r="MA42" s="15" t="s">
        <v>369</v>
      </c>
      <c r="MB42" s="15" t="s">
        <v>373</v>
      </c>
      <c r="MC42" s="15" t="s">
        <v>373</v>
      </c>
      <c r="MD42" s="15" t="s">
        <v>373</v>
      </c>
      <c r="ME42" s="15" t="s">
        <v>369</v>
      </c>
      <c r="MF42" s="15" t="s">
        <v>369</v>
      </c>
      <c r="MG42" s="15" t="s">
        <v>369</v>
      </c>
      <c r="MH42" s="15" t="s">
        <v>373</v>
      </c>
      <c r="MI42" s="15" t="s">
        <v>393</v>
      </c>
      <c r="MJ42" s="15" t="s">
        <v>369</v>
      </c>
      <c r="MK42" s="15" t="s">
        <v>373</v>
      </c>
      <c r="ML42" s="15" t="s">
        <v>373</v>
      </c>
      <c r="MM42" s="15" t="s">
        <v>373</v>
      </c>
      <c r="MN42" s="15" t="s">
        <v>373</v>
      </c>
      <c r="MO42" s="15" t="s">
        <v>373</v>
      </c>
      <c r="MP42" s="15" t="s">
        <v>369</v>
      </c>
      <c r="MQ42" s="15" t="s">
        <v>373</v>
      </c>
      <c r="MR42" s="15" t="s">
        <v>369</v>
      </c>
      <c r="MS42" s="15">
        <v>0</v>
      </c>
      <c r="MT42" s="15">
        <v>0</v>
      </c>
      <c r="MU42" s="15"/>
      <c r="MV42" s="15">
        <v>15</v>
      </c>
      <c r="MW42" s="15">
        <v>5</v>
      </c>
      <c r="MX42" s="15" t="s">
        <v>1194</v>
      </c>
      <c r="MY42" s="15" t="s">
        <v>956</v>
      </c>
      <c r="MZ42" s="15" t="s">
        <v>1192</v>
      </c>
      <c r="NA42" s="15">
        <v>26</v>
      </c>
      <c r="NB42" s="15" t="s">
        <v>365</v>
      </c>
      <c r="NC42" s="15" t="s">
        <v>373</v>
      </c>
      <c r="ND42" s="15" t="s">
        <v>373</v>
      </c>
      <c r="NE42" s="15" t="s">
        <v>373</v>
      </c>
      <c r="NF42" s="15" t="s">
        <v>369</v>
      </c>
      <c r="NG42" s="15" t="s">
        <v>373</v>
      </c>
      <c r="NH42" s="15" t="s">
        <v>373</v>
      </c>
      <c r="NI42" s="15" t="s">
        <v>369</v>
      </c>
      <c r="NJ42" s="15" t="s">
        <v>369</v>
      </c>
      <c r="NK42" s="15" t="s">
        <v>369</v>
      </c>
      <c r="NL42" s="15" t="s">
        <v>373</v>
      </c>
      <c r="NM42" s="15" t="s">
        <v>369</v>
      </c>
      <c r="NN42" s="15" t="s">
        <v>373</v>
      </c>
      <c r="NO42" s="15" t="s">
        <v>373</v>
      </c>
      <c r="NP42" s="15" t="s">
        <v>373</v>
      </c>
      <c r="NQ42" s="15" t="s">
        <v>369</v>
      </c>
      <c r="NR42" s="15" t="s">
        <v>373</v>
      </c>
      <c r="NS42" s="15" t="s">
        <v>373</v>
      </c>
      <c r="NT42" s="15" t="s">
        <v>369</v>
      </c>
      <c r="NU42" s="15" t="s">
        <v>1193</v>
      </c>
      <c r="NV42" s="15">
        <v>26</v>
      </c>
      <c r="NW42" s="15" t="s">
        <v>365</v>
      </c>
      <c r="NX42" s="15">
        <v>0</v>
      </c>
      <c r="NY42" s="15">
        <v>0</v>
      </c>
      <c r="NZ42" s="15">
        <v>0</v>
      </c>
      <c r="OA42" s="15"/>
      <c r="OB42" s="15">
        <v>0</v>
      </c>
      <c r="OC42" s="15"/>
      <c r="OD42" s="15">
        <v>0</v>
      </c>
      <c r="OE42" s="15"/>
      <c r="OF42" s="15" t="s">
        <v>1192</v>
      </c>
      <c r="OG42" s="15">
        <v>26</v>
      </c>
      <c r="OH42" s="15" t="s">
        <v>365</v>
      </c>
      <c r="OI42" s="15" t="s">
        <v>369</v>
      </c>
      <c r="OJ42" s="15" t="s">
        <v>369</v>
      </c>
      <c r="OK42" s="15" t="s">
        <v>373</v>
      </c>
      <c r="OL42" s="15" t="s">
        <v>373</v>
      </c>
      <c r="OM42" s="15" t="s">
        <v>373</v>
      </c>
      <c r="ON42" s="15" t="s">
        <v>369</v>
      </c>
      <c r="OO42" s="15" t="s">
        <v>369</v>
      </c>
      <c r="OP42" s="15" t="s">
        <v>393</v>
      </c>
      <c r="OQ42" s="15" t="s">
        <v>373</v>
      </c>
      <c r="OR42" s="15" t="s">
        <v>393</v>
      </c>
      <c r="OS42" s="15" t="s">
        <v>369</v>
      </c>
      <c r="OT42" s="15" t="s">
        <v>373</v>
      </c>
      <c r="OU42" s="15" t="s">
        <v>373</v>
      </c>
      <c r="OV42" s="15" t="s">
        <v>373</v>
      </c>
      <c r="OW42" s="15" t="s">
        <v>373</v>
      </c>
      <c r="OX42" s="15" t="s">
        <v>373</v>
      </c>
      <c r="OY42" s="15" t="s">
        <v>369</v>
      </c>
      <c r="OZ42" s="15" t="s">
        <v>373</v>
      </c>
      <c r="PA42" s="15" t="s">
        <v>369</v>
      </c>
      <c r="PB42" s="15"/>
      <c r="PC42" s="15">
        <v>7821434414</v>
      </c>
      <c r="PD42" s="15" t="s">
        <v>369</v>
      </c>
      <c r="PE42" s="15" t="s">
        <v>400</v>
      </c>
      <c r="PF42" s="15" t="s">
        <v>1195</v>
      </c>
      <c r="PG42" s="15">
        <v>29932924</v>
      </c>
      <c r="PH42" s="15" t="s">
        <v>1196</v>
      </c>
      <c r="PI42" s="16">
        <v>44912</v>
      </c>
      <c r="PJ42" s="15">
        <v>43</v>
      </c>
      <c r="PK42" s="15" t="s">
        <v>372</v>
      </c>
      <c r="PL42" s="15">
        <v>-1</v>
      </c>
      <c r="PM42" s="15" t="s">
        <v>372</v>
      </c>
      <c r="PN42" s="15" t="s">
        <v>372</v>
      </c>
      <c r="PO42" s="15">
        <v>202212140442</v>
      </c>
      <c r="PP42" s="15">
        <v>61321</v>
      </c>
      <c r="PQ42" s="15" t="s">
        <v>403</v>
      </c>
      <c r="PR42" s="15">
        <v>45788</v>
      </c>
      <c r="PS42" s="15">
        <v>1</v>
      </c>
      <c r="PT42" s="15"/>
    </row>
    <row r="43" spans="1:436" x14ac:dyDescent="0.35">
      <c r="A43" s="8" t="s">
        <v>1040</v>
      </c>
      <c r="B43" s="8" t="s">
        <v>1041</v>
      </c>
      <c r="C43" s="9">
        <v>44914</v>
      </c>
      <c r="D43" s="8" t="s">
        <v>966</v>
      </c>
      <c r="E43" s="8"/>
      <c r="F43" s="8" t="s">
        <v>954</v>
      </c>
      <c r="G43" s="8" t="s">
        <v>955</v>
      </c>
      <c r="H43" s="8" t="s">
        <v>974</v>
      </c>
      <c r="I43" s="8" t="s">
        <v>365</v>
      </c>
      <c r="J43" s="8">
        <v>3300201171</v>
      </c>
      <c r="K43" s="8" t="s">
        <v>419</v>
      </c>
      <c r="L43" s="8">
        <v>53</v>
      </c>
      <c r="M43" s="8" t="s">
        <v>1042</v>
      </c>
      <c r="N43" s="8" t="s">
        <v>365</v>
      </c>
      <c r="O43" s="8" t="s">
        <v>407</v>
      </c>
      <c r="P43" s="8"/>
      <c r="Q43" s="8"/>
      <c r="R43" s="8"/>
      <c r="S43" s="8"/>
      <c r="T43" s="8">
        <v>2</v>
      </c>
      <c r="U43" s="8">
        <v>3</v>
      </c>
      <c r="V43" s="8">
        <v>2</v>
      </c>
      <c r="W43" s="8">
        <v>0</v>
      </c>
      <c r="X43" s="8">
        <v>0</v>
      </c>
      <c r="Y43" s="8" t="s">
        <v>370</v>
      </c>
      <c r="Z43" s="8" t="s">
        <v>471</v>
      </c>
      <c r="AA43" s="8" t="s">
        <v>372</v>
      </c>
      <c r="AB43" s="8"/>
      <c r="AC43" s="8"/>
      <c r="AD43" s="8" t="s">
        <v>369</v>
      </c>
      <c r="AE43" s="8" t="s">
        <v>370</v>
      </c>
      <c r="AF43" s="8" t="s">
        <v>373</v>
      </c>
      <c r="AG43" s="8">
        <v>3</v>
      </c>
      <c r="AH43" s="8">
        <v>0</v>
      </c>
      <c r="AI43" s="8">
        <v>0</v>
      </c>
      <c r="AJ43" s="8">
        <v>1</v>
      </c>
      <c r="AK43" s="8">
        <v>0</v>
      </c>
      <c r="AL43" s="8" t="s">
        <v>457</v>
      </c>
      <c r="AM43" s="8">
        <v>6</v>
      </c>
      <c r="AN43" s="8">
        <v>6</v>
      </c>
      <c r="AO43" s="8">
        <v>7</v>
      </c>
      <c r="AP43" s="8">
        <v>2</v>
      </c>
      <c r="AQ43" s="8">
        <v>5</v>
      </c>
      <c r="AR43" s="8">
        <v>5</v>
      </c>
      <c r="AS43" s="8">
        <v>2</v>
      </c>
      <c r="AT43" s="8">
        <v>0</v>
      </c>
      <c r="AU43" s="8">
        <v>1</v>
      </c>
      <c r="AV43" s="8">
        <v>4</v>
      </c>
      <c r="AW43" s="8">
        <v>2</v>
      </c>
      <c r="AX43" s="8">
        <v>2</v>
      </c>
      <c r="AY43" s="8">
        <v>1</v>
      </c>
      <c r="AZ43" s="8">
        <v>0</v>
      </c>
      <c r="BA43" s="8"/>
      <c r="BB43" s="8">
        <v>7</v>
      </c>
      <c r="BC43" s="8">
        <v>2</v>
      </c>
      <c r="BD43" s="8">
        <v>3</v>
      </c>
      <c r="BE43" s="8">
        <v>2</v>
      </c>
      <c r="BF43" s="8">
        <v>0</v>
      </c>
      <c r="BG43" s="8">
        <v>1</v>
      </c>
      <c r="BH43" s="8" t="s">
        <v>375</v>
      </c>
      <c r="BI43" s="8">
        <v>1</v>
      </c>
      <c r="BJ43" s="8" t="s">
        <v>375</v>
      </c>
      <c r="BK43" s="8">
        <v>2</v>
      </c>
      <c r="BL43" s="8" t="s">
        <v>375</v>
      </c>
      <c r="BM43" s="8" t="s">
        <v>377</v>
      </c>
      <c r="BN43" s="8" t="s">
        <v>378</v>
      </c>
      <c r="BO43" s="8" t="s">
        <v>378</v>
      </c>
      <c r="BP43" s="8" t="s">
        <v>378</v>
      </c>
      <c r="BQ43" s="8" t="s">
        <v>378</v>
      </c>
      <c r="BR43" s="8" t="s">
        <v>378</v>
      </c>
      <c r="BS43" s="8" t="s">
        <v>377</v>
      </c>
      <c r="BT43" s="8" t="s">
        <v>376</v>
      </c>
      <c r="BU43" s="8" t="s">
        <v>376</v>
      </c>
      <c r="BV43" s="8" t="s">
        <v>376</v>
      </c>
      <c r="BW43" s="8" t="s">
        <v>589</v>
      </c>
      <c r="BX43" s="8">
        <v>1</v>
      </c>
      <c r="BY43" s="8">
        <v>0</v>
      </c>
      <c r="BZ43" s="8">
        <v>0</v>
      </c>
      <c r="CA43" s="8">
        <v>0</v>
      </c>
      <c r="CB43" s="8">
        <v>1</v>
      </c>
      <c r="CC43" s="8">
        <v>0</v>
      </c>
      <c r="CD43" s="8">
        <v>0</v>
      </c>
      <c r="CE43" s="8">
        <v>0</v>
      </c>
      <c r="CF43" s="8">
        <v>0</v>
      </c>
      <c r="CG43" s="8" t="s">
        <v>372</v>
      </c>
      <c r="CH43" s="8" t="s">
        <v>373</v>
      </c>
      <c r="CI43" s="8">
        <v>20000</v>
      </c>
      <c r="CJ43" s="8" t="s">
        <v>369</v>
      </c>
      <c r="CK43" s="8"/>
      <c r="CL43" s="8" t="s">
        <v>369</v>
      </c>
      <c r="CM43" s="8"/>
      <c r="CN43" s="8" t="s">
        <v>373</v>
      </c>
      <c r="CO43" s="8">
        <v>5000</v>
      </c>
      <c r="CP43" s="8" t="s">
        <v>369</v>
      </c>
      <c r="CQ43" s="8"/>
      <c r="CR43" s="8" t="s">
        <v>369</v>
      </c>
      <c r="CS43" s="8"/>
      <c r="CT43" s="8" t="s">
        <v>369</v>
      </c>
      <c r="CU43" s="8"/>
      <c r="CV43" s="8" t="s">
        <v>369</v>
      </c>
      <c r="CW43" s="8"/>
      <c r="CX43" s="8" t="s">
        <v>369</v>
      </c>
      <c r="CY43" s="8"/>
      <c r="CZ43" s="8" t="s">
        <v>373</v>
      </c>
      <c r="DA43" s="8">
        <v>2000</v>
      </c>
      <c r="DB43" s="8" t="s">
        <v>369</v>
      </c>
      <c r="DC43" s="8"/>
      <c r="DD43" s="8" t="s">
        <v>369</v>
      </c>
      <c r="DE43" s="8"/>
      <c r="DF43" s="8" t="s">
        <v>373</v>
      </c>
      <c r="DG43" s="8">
        <v>3000</v>
      </c>
      <c r="DH43" s="8" t="s">
        <v>369</v>
      </c>
      <c r="DI43" s="8"/>
      <c r="DJ43" s="8" t="s">
        <v>369</v>
      </c>
      <c r="DK43" s="8"/>
      <c r="DL43" s="8" t="s">
        <v>373</v>
      </c>
      <c r="DM43" s="8">
        <v>2000</v>
      </c>
      <c r="DN43" s="8" t="s">
        <v>369</v>
      </c>
      <c r="DO43" s="8"/>
      <c r="DP43" s="8" t="s">
        <v>369</v>
      </c>
      <c r="DQ43" s="8"/>
      <c r="DR43" s="8" t="s">
        <v>369</v>
      </c>
      <c r="DS43" s="8"/>
      <c r="DT43" s="8" t="s">
        <v>369</v>
      </c>
      <c r="DU43" s="8"/>
      <c r="DV43" s="8" t="s">
        <v>369</v>
      </c>
      <c r="DW43" s="8"/>
      <c r="DX43" s="8" t="s">
        <v>373</v>
      </c>
      <c r="DY43" s="8">
        <v>15000</v>
      </c>
      <c r="DZ43" s="8" t="s">
        <v>369</v>
      </c>
      <c r="EA43" s="8"/>
      <c r="EB43" s="8" t="s">
        <v>369</v>
      </c>
      <c r="EC43" s="8"/>
      <c r="ED43" s="8" t="s">
        <v>373</v>
      </c>
      <c r="EE43" s="8">
        <v>10000</v>
      </c>
      <c r="EF43" s="8" t="s">
        <v>369</v>
      </c>
      <c r="EG43" s="8"/>
      <c r="EH43" s="8" t="s">
        <v>369</v>
      </c>
      <c r="EI43" s="8"/>
      <c r="EJ43" s="8" t="s">
        <v>373</v>
      </c>
      <c r="EK43" s="8">
        <v>6000</v>
      </c>
      <c r="EL43" s="8" t="s">
        <v>369</v>
      </c>
      <c r="EM43" s="8"/>
      <c r="EN43" s="8" t="s">
        <v>369</v>
      </c>
      <c r="EO43" s="8"/>
      <c r="EP43" s="8" t="s">
        <v>369</v>
      </c>
      <c r="EQ43" s="8"/>
      <c r="ER43" s="8" t="s">
        <v>369</v>
      </c>
      <c r="ES43" s="8"/>
      <c r="ET43" s="8" t="s">
        <v>369</v>
      </c>
      <c r="EU43" s="8"/>
      <c r="EV43" s="8" t="s">
        <v>369</v>
      </c>
      <c r="EW43" s="8"/>
      <c r="EX43" s="8" t="s">
        <v>373</v>
      </c>
      <c r="EY43" s="8">
        <v>3000</v>
      </c>
      <c r="EZ43" s="8" t="s">
        <v>369</v>
      </c>
      <c r="FA43" s="8"/>
      <c r="FB43" s="8" t="s">
        <v>369</v>
      </c>
      <c r="FC43" s="8"/>
      <c r="FD43" s="8" t="s">
        <v>369</v>
      </c>
      <c r="FE43" s="8"/>
      <c r="FF43" s="8" t="s">
        <v>369</v>
      </c>
      <c r="FG43" s="8"/>
      <c r="FH43" s="8" t="s">
        <v>369</v>
      </c>
      <c r="FI43" s="8"/>
      <c r="FJ43" s="8" t="s">
        <v>369</v>
      </c>
      <c r="FK43" s="8"/>
      <c r="FL43" s="8" t="s">
        <v>369</v>
      </c>
      <c r="FM43" s="8"/>
      <c r="FN43" s="8" t="s">
        <v>373</v>
      </c>
      <c r="FO43" s="8">
        <v>15000</v>
      </c>
      <c r="FP43" s="8" t="s">
        <v>369</v>
      </c>
      <c r="FQ43" s="8"/>
      <c r="FR43" s="8" t="s">
        <v>369</v>
      </c>
      <c r="FS43" s="8"/>
      <c r="FT43" s="8" t="s">
        <v>369</v>
      </c>
      <c r="FU43" s="8"/>
      <c r="FV43" s="8" t="s">
        <v>373</v>
      </c>
      <c r="FW43" s="8">
        <v>150000</v>
      </c>
      <c r="FX43" s="8" t="s">
        <v>369</v>
      </c>
      <c r="FY43" s="8"/>
      <c r="FZ43" s="8" t="s">
        <v>369</v>
      </c>
      <c r="GA43" s="8"/>
      <c r="GB43" s="8" t="s">
        <v>369</v>
      </c>
      <c r="GC43" s="8"/>
      <c r="GD43" s="8" t="s">
        <v>369</v>
      </c>
      <c r="GE43" s="8"/>
      <c r="GF43" s="8" t="s">
        <v>369</v>
      </c>
      <c r="GG43" s="8"/>
      <c r="GH43" s="8" t="s">
        <v>369</v>
      </c>
      <c r="GI43" s="8"/>
      <c r="GJ43" s="8" t="s">
        <v>369</v>
      </c>
      <c r="GK43" s="8"/>
      <c r="GL43" s="8" t="s">
        <v>373</v>
      </c>
      <c r="GM43" s="8">
        <v>30000</v>
      </c>
      <c r="GN43" s="8" t="s">
        <v>369</v>
      </c>
      <c r="GO43" s="8"/>
      <c r="GP43" s="8" t="s">
        <v>369</v>
      </c>
      <c r="GQ43" s="8"/>
      <c r="GR43" s="8" t="s">
        <v>369</v>
      </c>
      <c r="GS43" s="8"/>
      <c r="GT43" s="8" t="s">
        <v>369</v>
      </c>
      <c r="GU43" s="8"/>
      <c r="GV43" s="8" t="s">
        <v>369</v>
      </c>
      <c r="GW43" s="8"/>
      <c r="GX43" s="8" t="s">
        <v>373</v>
      </c>
      <c r="GY43" s="8">
        <v>100000</v>
      </c>
      <c r="GZ43" s="8" t="s">
        <v>369</v>
      </c>
      <c r="HA43" s="8"/>
      <c r="HB43" s="8" t="s">
        <v>373</v>
      </c>
      <c r="HC43" s="8">
        <v>200000</v>
      </c>
      <c r="HD43" s="8" t="s">
        <v>369</v>
      </c>
      <c r="HE43" s="8"/>
      <c r="HF43" s="8" t="s">
        <v>373</v>
      </c>
      <c r="HG43" s="8">
        <v>100000</v>
      </c>
      <c r="HH43" s="8" t="s">
        <v>369</v>
      </c>
      <c r="HI43" s="8"/>
      <c r="HJ43" s="8" t="s">
        <v>369</v>
      </c>
      <c r="HK43" s="8"/>
      <c r="HL43" s="8" t="s">
        <v>369</v>
      </c>
      <c r="HM43" s="8"/>
      <c r="HN43" s="8" t="s">
        <v>369</v>
      </c>
      <c r="HO43" s="8"/>
      <c r="HP43" s="8" t="s">
        <v>369</v>
      </c>
      <c r="HQ43" s="8"/>
      <c r="HR43" s="8" t="s">
        <v>373</v>
      </c>
      <c r="HS43" s="8">
        <v>60000</v>
      </c>
      <c r="HT43" s="8" t="s">
        <v>369</v>
      </c>
      <c r="HU43" s="8"/>
      <c r="HV43" s="8" t="s">
        <v>373</v>
      </c>
      <c r="HW43" s="8">
        <v>20000</v>
      </c>
      <c r="HX43" s="8" t="s">
        <v>369</v>
      </c>
      <c r="HY43" s="8"/>
      <c r="HZ43" s="8" t="s">
        <v>369</v>
      </c>
      <c r="IA43" s="8"/>
      <c r="IB43" s="8" t="s">
        <v>369</v>
      </c>
      <c r="IC43" s="8"/>
      <c r="ID43" s="8">
        <v>50</v>
      </c>
      <c r="IE43" s="8">
        <v>50</v>
      </c>
      <c r="IF43" s="8">
        <v>100</v>
      </c>
      <c r="IG43" s="8" t="s">
        <v>369</v>
      </c>
      <c r="IH43" s="8"/>
      <c r="II43" s="8"/>
      <c r="IJ43" s="8"/>
      <c r="IK43" s="8"/>
      <c r="IL43" s="8">
        <v>1</v>
      </c>
      <c r="IM43" s="8" t="s">
        <v>379</v>
      </c>
      <c r="IN43" s="8" t="s">
        <v>372</v>
      </c>
      <c r="IO43" s="8">
        <v>1</v>
      </c>
      <c r="IP43" s="8"/>
      <c r="IQ43" s="8"/>
      <c r="IR43" s="8"/>
      <c r="IS43" s="8"/>
      <c r="IT43" s="8">
        <v>0</v>
      </c>
      <c r="IU43" s="8">
        <v>0</v>
      </c>
      <c r="IV43" s="8" t="s">
        <v>514</v>
      </c>
      <c r="IW43" s="8" t="s">
        <v>373</v>
      </c>
      <c r="IX43" s="8" t="s">
        <v>373</v>
      </c>
      <c r="IY43" s="8" t="s">
        <v>373</v>
      </c>
      <c r="IZ43" s="8" t="s">
        <v>373</v>
      </c>
      <c r="JA43" s="8" t="s">
        <v>373</v>
      </c>
      <c r="JB43" s="8" t="s">
        <v>373</v>
      </c>
      <c r="JC43" s="8" t="s">
        <v>421</v>
      </c>
      <c r="JD43" s="8" t="s">
        <v>369</v>
      </c>
      <c r="JE43" s="8"/>
      <c r="JF43" s="8" t="s">
        <v>369</v>
      </c>
      <c r="JG43" s="8"/>
      <c r="JH43" s="8" t="s">
        <v>473</v>
      </c>
      <c r="JI43" s="8" t="s">
        <v>372</v>
      </c>
      <c r="JJ43" s="8" t="s">
        <v>382</v>
      </c>
      <c r="JK43" s="8" t="s">
        <v>372</v>
      </c>
      <c r="JL43" s="8">
        <v>1</v>
      </c>
      <c r="JM43" s="8" t="s">
        <v>970</v>
      </c>
      <c r="JN43" s="8" t="s">
        <v>372</v>
      </c>
      <c r="JO43" s="8" t="s">
        <v>970</v>
      </c>
      <c r="JP43" s="8" t="s">
        <v>372</v>
      </c>
      <c r="JQ43" s="8" t="s">
        <v>385</v>
      </c>
      <c r="JR43" s="8" t="s">
        <v>372</v>
      </c>
      <c r="JS43" s="8" t="s">
        <v>568</v>
      </c>
      <c r="JT43" s="8" t="s">
        <v>372</v>
      </c>
      <c r="JU43" s="8" t="s">
        <v>387</v>
      </c>
      <c r="JV43" s="8" t="s">
        <v>372</v>
      </c>
      <c r="JW43" s="8" t="s">
        <v>477</v>
      </c>
      <c r="JX43" s="8" t="s">
        <v>372</v>
      </c>
      <c r="JY43" s="8" t="s">
        <v>958</v>
      </c>
      <c r="JZ43" s="8" t="s">
        <v>424</v>
      </c>
      <c r="KA43" s="8">
        <v>0</v>
      </c>
      <c r="KB43" s="8">
        <v>1</v>
      </c>
      <c r="KC43" s="8">
        <v>0</v>
      </c>
      <c r="KD43" s="8">
        <v>0</v>
      </c>
      <c r="KE43" s="8">
        <v>1</v>
      </c>
      <c r="KF43" s="8">
        <v>2</v>
      </c>
      <c r="KG43" s="8">
        <v>0</v>
      </c>
      <c r="KH43" s="8">
        <v>1</v>
      </c>
      <c r="KI43" s="8">
        <v>0</v>
      </c>
      <c r="KJ43" s="8">
        <v>0</v>
      </c>
      <c r="KK43" s="8">
        <v>0</v>
      </c>
      <c r="KL43" s="8" t="s">
        <v>424</v>
      </c>
      <c r="KM43" s="8">
        <v>0</v>
      </c>
      <c r="KN43" s="8">
        <v>1</v>
      </c>
      <c r="KO43" s="8">
        <v>0</v>
      </c>
      <c r="KP43" s="8">
        <v>0</v>
      </c>
      <c r="KQ43" s="8">
        <v>1</v>
      </c>
      <c r="KR43" s="8">
        <v>2</v>
      </c>
      <c r="KS43" s="8">
        <v>0</v>
      </c>
      <c r="KT43" s="8">
        <v>1</v>
      </c>
      <c r="KU43" s="8">
        <v>0</v>
      </c>
      <c r="KV43" s="8">
        <v>0</v>
      </c>
      <c r="KW43" s="8">
        <v>0</v>
      </c>
      <c r="KX43" s="8" t="s">
        <v>373</v>
      </c>
      <c r="KY43" s="8" t="s">
        <v>369</v>
      </c>
      <c r="KZ43" s="8" t="s">
        <v>369</v>
      </c>
      <c r="LA43" s="8" t="s">
        <v>391</v>
      </c>
      <c r="LB43" s="8" t="s">
        <v>1043</v>
      </c>
      <c r="LC43" s="8">
        <v>53</v>
      </c>
      <c r="LD43" s="8" t="s">
        <v>365</v>
      </c>
      <c r="LE43" s="8" t="s">
        <v>373</v>
      </c>
      <c r="LF43" s="8" t="s">
        <v>373</v>
      </c>
      <c r="LG43" s="8" t="s">
        <v>373</v>
      </c>
      <c r="LH43" s="8" t="s">
        <v>373</v>
      </c>
      <c r="LI43" s="8" t="s">
        <v>373</v>
      </c>
      <c r="LJ43" s="8" t="s">
        <v>373</v>
      </c>
      <c r="LK43" s="8" t="s">
        <v>369</v>
      </c>
      <c r="LL43" s="8" t="s">
        <v>369</v>
      </c>
      <c r="LM43" s="8" t="s">
        <v>369</v>
      </c>
      <c r="LN43" s="8" t="s">
        <v>369</v>
      </c>
      <c r="LO43" s="8" t="s">
        <v>369</v>
      </c>
      <c r="LP43" s="8" t="s">
        <v>373</v>
      </c>
      <c r="LQ43" s="8" t="s">
        <v>369</v>
      </c>
      <c r="LR43" s="8" t="s">
        <v>373</v>
      </c>
      <c r="LS43" s="8" t="s">
        <v>369</v>
      </c>
      <c r="LT43" s="8" t="s">
        <v>369</v>
      </c>
      <c r="LU43" s="8" t="s">
        <v>369</v>
      </c>
      <c r="LV43" s="8" t="s">
        <v>369</v>
      </c>
      <c r="LW43" s="8" t="s">
        <v>1043</v>
      </c>
      <c r="LX43" s="8">
        <v>53</v>
      </c>
      <c r="LY43" s="8" t="s">
        <v>365</v>
      </c>
      <c r="LZ43" s="8" t="s">
        <v>369</v>
      </c>
      <c r="MA43" s="8" t="s">
        <v>369</v>
      </c>
      <c r="MB43" s="8" t="s">
        <v>373</v>
      </c>
      <c r="MC43" s="8" t="s">
        <v>369</v>
      </c>
      <c r="MD43" s="8" t="s">
        <v>369</v>
      </c>
      <c r="ME43" s="8" t="s">
        <v>369</v>
      </c>
      <c r="MF43" s="8" t="s">
        <v>373</v>
      </c>
      <c r="MG43" s="8" t="s">
        <v>501</v>
      </c>
      <c r="MH43" s="8" t="s">
        <v>373</v>
      </c>
      <c r="MI43" s="8" t="s">
        <v>392</v>
      </c>
      <c r="MJ43" s="8" t="s">
        <v>369</v>
      </c>
      <c r="MK43" s="8" t="s">
        <v>369</v>
      </c>
      <c r="ML43" s="8" t="s">
        <v>373</v>
      </c>
      <c r="MM43" s="8" t="s">
        <v>373</v>
      </c>
      <c r="MN43" s="8" t="s">
        <v>369</v>
      </c>
      <c r="MO43" s="8" t="s">
        <v>369</v>
      </c>
      <c r="MP43" s="8" t="s">
        <v>369</v>
      </c>
      <c r="MQ43" s="8" t="s">
        <v>369</v>
      </c>
      <c r="MR43" s="8"/>
      <c r="MS43" s="8">
        <v>0</v>
      </c>
      <c r="MT43" s="8">
        <v>0</v>
      </c>
      <c r="MU43" s="8"/>
      <c r="MV43" s="8">
        <v>33</v>
      </c>
      <c r="MW43" s="8">
        <v>1</v>
      </c>
      <c r="MX43" s="8" t="s">
        <v>1044</v>
      </c>
      <c r="MY43" s="8" t="s">
        <v>967</v>
      </c>
      <c r="MZ43" s="8" t="s">
        <v>1044</v>
      </c>
      <c r="NA43" s="8">
        <v>20</v>
      </c>
      <c r="NB43" s="8" t="s">
        <v>397</v>
      </c>
      <c r="NC43" s="8" t="s">
        <v>373</v>
      </c>
      <c r="ND43" s="8" t="s">
        <v>373</v>
      </c>
      <c r="NE43" s="8" t="s">
        <v>373</v>
      </c>
      <c r="NF43" s="8" t="s">
        <v>373</v>
      </c>
      <c r="NG43" s="8" t="s">
        <v>373</v>
      </c>
      <c r="NH43" s="8" t="s">
        <v>369</v>
      </c>
      <c r="NI43" s="8" t="s">
        <v>369</v>
      </c>
      <c r="NJ43" s="8" t="s">
        <v>369</v>
      </c>
      <c r="NK43" s="8" t="s">
        <v>369</v>
      </c>
      <c r="NL43" s="8" t="s">
        <v>373</v>
      </c>
      <c r="NM43" s="8" t="s">
        <v>369</v>
      </c>
      <c r="NN43" s="8" t="s">
        <v>373</v>
      </c>
      <c r="NO43" s="8" t="s">
        <v>369</v>
      </c>
      <c r="NP43" s="8" t="s">
        <v>373</v>
      </c>
      <c r="NQ43" s="8" t="s">
        <v>369</v>
      </c>
      <c r="NR43" s="8" t="s">
        <v>369</v>
      </c>
      <c r="NS43" s="8" t="s">
        <v>369</v>
      </c>
      <c r="NT43" s="8" t="s">
        <v>369</v>
      </c>
      <c r="NU43" s="8" t="s">
        <v>1045</v>
      </c>
      <c r="NV43" s="8">
        <v>20</v>
      </c>
      <c r="NW43" s="8" t="s">
        <v>397</v>
      </c>
      <c r="NX43" s="8">
        <v>2</v>
      </c>
      <c r="NY43" s="8">
        <v>1</v>
      </c>
      <c r="NZ43" s="8">
        <v>2</v>
      </c>
      <c r="OA43" s="8" t="s">
        <v>422</v>
      </c>
      <c r="OB43" s="8">
        <v>0</v>
      </c>
      <c r="OC43" s="8" t="s">
        <v>375</v>
      </c>
      <c r="OD43" s="8">
        <v>0</v>
      </c>
      <c r="OE43" s="8" t="s">
        <v>422</v>
      </c>
      <c r="OF43" s="8" t="s">
        <v>1044</v>
      </c>
      <c r="OG43" s="8">
        <v>20</v>
      </c>
      <c r="OH43" s="8" t="s">
        <v>397</v>
      </c>
      <c r="OI43" s="8" t="s">
        <v>369</v>
      </c>
      <c r="OJ43" s="8" t="s">
        <v>369</v>
      </c>
      <c r="OK43" s="8" t="s">
        <v>373</v>
      </c>
      <c r="OL43" s="8" t="s">
        <v>369</v>
      </c>
      <c r="OM43" s="8" t="s">
        <v>369</v>
      </c>
      <c r="ON43" s="8" t="s">
        <v>369</v>
      </c>
      <c r="OO43" s="8" t="s">
        <v>373</v>
      </c>
      <c r="OP43" s="8" t="s">
        <v>393</v>
      </c>
      <c r="OQ43" s="8" t="s">
        <v>373</v>
      </c>
      <c r="OR43" s="8" t="s">
        <v>392</v>
      </c>
      <c r="OS43" s="8" t="s">
        <v>369</v>
      </c>
      <c r="OT43" s="8" t="s">
        <v>369</v>
      </c>
      <c r="OU43" s="8" t="s">
        <v>373</v>
      </c>
      <c r="OV43" s="8" t="s">
        <v>373</v>
      </c>
      <c r="OW43" s="8" t="s">
        <v>369</v>
      </c>
      <c r="OX43" s="8" t="s">
        <v>369</v>
      </c>
      <c r="OY43" s="8" t="s">
        <v>369</v>
      </c>
      <c r="OZ43" s="8" t="s">
        <v>369</v>
      </c>
      <c r="PA43" s="8"/>
      <c r="PB43" s="8" t="s">
        <v>443</v>
      </c>
      <c r="PC43" s="8" t="s">
        <v>372</v>
      </c>
      <c r="PD43" s="8" t="s">
        <v>399</v>
      </c>
      <c r="PE43" s="8" t="s">
        <v>400</v>
      </c>
      <c r="PF43" s="8" t="s">
        <v>1046</v>
      </c>
      <c r="PG43" s="8">
        <v>29986864</v>
      </c>
      <c r="PH43" s="8" t="s">
        <v>1047</v>
      </c>
      <c r="PI43" s="9">
        <v>44914</v>
      </c>
      <c r="PJ43" s="8">
        <v>70</v>
      </c>
      <c r="PK43" s="8" t="s">
        <v>372</v>
      </c>
      <c r="PL43" s="8">
        <v>-1</v>
      </c>
      <c r="PM43" s="8" t="s">
        <v>372</v>
      </c>
      <c r="PN43" s="8" t="s">
        <v>372</v>
      </c>
      <c r="PO43" s="8">
        <v>202212140442</v>
      </c>
      <c r="PP43" s="8">
        <v>1571</v>
      </c>
      <c r="PQ43" s="8" t="s">
        <v>403</v>
      </c>
      <c r="PR43" s="8">
        <v>45788</v>
      </c>
      <c r="PS43" s="8">
        <v>1</v>
      </c>
      <c r="PT43" s="8"/>
    </row>
    <row r="44" spans="1:436" x14ac:dyDescent="0.35">
      <c r="A44" s="13" t="s">
        <v>1197</v>
      </c>
      <c r="B44" s="13" t="s">
        <v>1198</v>
      </c>
      <c r="C44" s="14">
        <v>44914</v>
      </c>
      <c r="D44" s="13" t="s">
        <v>966</v>
      </c>
      <c r="E44" s="13"/>
      <c r="F44" s="13" t="s">
        <v>954</v>
      </c>
      <c r="G44" s="13" t="s">
        <v>955</v>
      </c>
      <c r="H44" s="13" t="s">
        <v>967</v>
      </c>
      <c r="I44" s="13" t="s">
        <v>397</v>
      </c>
      <c r="J44" s="13">
        <v>3300201171</v>
      </c>
      <c r="K44" s="13" t="s">
        <v>366</v>
      </c>
      <c r="L44" s="13">
        <v>44</v>
      </c>
      <c r="M44" s="13" t="s">
        <v>981</v>
      </c>
      <c r="N44" s="13" t="s">
        <v>365</v>
      </c>
      <c r="O44" s="13" t="s">
        <v>407</v>
      </c>
      <c r="P44" s="13" t="s">
        <v>369</v>
      </c>
      <c r="Q44" s="13" t="s">
        <v>369</v>
      </c>
      <c r="R44" s="13"/>
      <c r="S44" s="13"/>
      <c r="T44" s="13">
        <v>7</v>
      </c>
      <c r="U44" s="13">
        <v>8</v>
      </c>
      <c r="V44" s="13">
        <v>7</v>
      </c>
      <c r="W44" s="13">
        <v>1</v>
      </c>
      <c r="X44" s="13">
        <v>1</v>
      </c>
      <c r="Y44" s="13" t="s">
        <v>370</v>
      </c>
      <c r="Z44" s="13" t="s">
        <v>471</v>
      </c>
      <c r="AA44" s="13" t="s">
        <v>372</v>
      </c>
      <c r="AB44" s="13"/>
      <c r="AC44" s="13"/>
      <c r="AD44" s="13" t="s">
        <v>369</v>
      </c>
      <c r="AE44" s="13" t="s">
        <v>370</v>
      </c>
      <c r="AF44" s="13" t="s">
        <v>373</v>
      </c>
      <c r="AG44" s="13">
        <v>3</v>
      </c>
      <c r="AH44" s="13">
        <v>0</v>
      </c>
      <c r="AI44" s="13">
        <v>0</v>
      </c>
      <c r="AJ44" s="13">
        <v>1</v>
      </c>
      <c r="AK44" s="13">
        <v>0</v>
      </c>
      <c r="AL44" s="13" t="s">
        <v>374</v>
      </c>
      <c r="AM44" s="13">
        <v>6</v>
      </c>
      <c r="AN44" s="13">
        <v>6</v>
      </c>
      <c r="AO44" s="13">
        <v>7</v>
      </c>
      <c r="AP44" s="13">
        <v>3</v>
      </c>
      <c r="AQ44" s="13">
        <v>4</v>
      </c>
      <c r="AR44" s="13">
        <v>5</v>
      </c>
      <c r="AS44" s="13">
        <v>1</v>
      </c>
      <c r="AT44" s="13">
        <v>0</v>
      </c>
      <c r="AU44" s="13">
        <v>0</v>
      </c>
      <c r="AV44" s="13">
        <v>2</v>
      </c>
      <c r="AW44" s="13">
        <v>3</v>
      </c>
      <c r="AX44" s="13">
        <v>2</v>
      </c>
      <c r="AY44" s="13">
        <v>1</v>
      </c>
      <c r="AZ44" s="13">
        <v>0</v>
      </c>
      <c r="BA44" s="13"/>
      <c r="BB44" s="13">
        <v>7</v>
      </c>
      <c r="BC44" s="13">
        <v>2</v>
      </c>
      <c r="BD44" s="13">
        <v>1</v>
      </c>
      <c r="BE44" s="13">
        <v>2</v>
      </c>
      <c r="BF44" s="13">
        <v>2</v>
      </c>
      <c r="BG44" s="13">
        <v>0</v>
      </c>
      <c r="BH44" s="13"/>
      <c r="BI44" s="13">
        <v>2</v>
      </c>
      <c r="BJ44" s="13" t="s">
        <v>375</v>
      </c>
      <c r="BK44" s="13">
        <v>2</v>
      </c>
      <c r="BL44" s="13" t="s">
        <v>375</v>
      </c>
      <c r="BM44" s="13" t="s">
        <v>378</v>
      </c>
      <c r="BN44" s="13" t="s">
        <v>378</v>
      </c>
      <c r="BO44" s="13" t="s">
        <v>378</v>
      </c>
      <c r="BP44" s="13" t="s">
        <v>378</v>
      </c>
      <c r="BQ44" s="13" t="s">
        <v>376</v>
      </c>
      <c r="BR44" s="13" t="s">
        <v>378</v>
      </c>
      <c r="BS44" s="13" t="s">
        <v>376</v>
      </c>
      <c r="BT44" s="13" t="s">
        <v>376</v>
      </c>
      <c r="BU44" s="13" t="s">
        <v>376</v>
      </c>
      <c r="BV44" s="13" t="s">
        <v>376</v>
      </c>
      <c r="BW44" s="13" t="s">
        <v>589</v>
      </c>
      <c r="BX44" s="13">
        <v>1</v>
      </c>
      <c r="BY44" s="13">
        <v>0</v>
      </c>
      <c r="BZ44" s="13">
        <v>0</v>
      </c>
      <c r="CA44" s="13">
        <v>0</v>
      </c>
      <c r="CB44" s="13">
        <v>1</v>
      </c>
      <c r="CC44" s="13">
        <v>0</v>
      </c>
      <c r="CD44" s="13">
        <v>0</v>
      </c>
      <c r="CE44" s="13">
        <v>0</v>
      </c>
      <c r="CF44" s="13">
        <v>0</v>
      </c>
      <c r="CG44" s="13" t="s">
        <v>372</v>
      </c>
      <c r="CH44" s="13" t="s">
        <v>373</v>
      </c>
      <c r="CI44" s="13">
        <v>10000</v>
      </c>
      <c r="CJ44" s="13" t="s">
        <v>369</v>
      </c>
      <c r="CK44" s="13"/>
      <c r="CL44" s="13" t="s">
        <v>369</v>
      </c>
      <c r="CM44" s="13"/>
      <c r="CN44" s="13" t="s">
        <v>373</v>
      </c>
      <c r="CO44" s="13">
        <v>2000</v>
      </c>
      <c r="CP44" s="13" t="s">
        <v>369</v>
      </c>
      <c r="CQ44" s="13"/>
      <c r="CR44" s="13" t="s">
        <v>369</v>
      </c>
      <c r="CS44" s="13"/>
      <c r="CT44" s="13" t="s">
        <v>369</v>
      </c>
      <c r="CU44" s="13"/>
      <c r="CV44" s="13" t="s">
        <v>369</v>
      </c>
      <c r="CW44" s="13"/>
      <c r="CX44" s="13" t="s">
        <v>369</v>
      </c>
      <c r="CY44" s="13"/>
      <c r="CZ44" s="13" t="s">
        <v>373</v>
      </c>
      <c r="DA44" s="13">
        <v>1000</v>
      </c>
      <c r="DB44" s="13" t="s">
        <v>369</v>
      </c>
      <c r="DC44" s="13"/>
      <c r="DD44" s="13" t="s">
        <v>369</v>
      </c>
      <c r="DE44" s="13"/>
      <c r="DF44" s="13" t="s">
        <v>373</v>
      </c>
      <c r="DG44" s="13">
        <v>2000</v>
      </c>
      <c r="DH44" s="13" t="s">
        <v>369</v>
      </c>
      <c r="DI44" s="13"/>
      <c r="DJ44" s="13" t="s">
        <v>369</v>
      </c>
      <c r="DK44" s="13"/>
      <c r="DL44" s="13" t="s">
        <v>373</v>
      </c>
      <c r="DM44" s="13">
        <v>10000</v>
      </c>
      <c r="DN44" s="13" t="s">
        <v>369</v>
      </c>
      <c r="DO44" s="13"/>
      <c r="DP44" s="13" t="s">
        <v>369</v>
      </c>
      <c r="DQ44" s="13"/>
      <c r="DR44" s="13" t="s">
        <v>369</v>
      </c>
      <c r="DS44" s="13"/>
      <c r="DT44" s="13" t="s">
        <v>369</v>
      </c>
      <c r="DU44" s="13"/>
      <c r="DV44" s="13" t="s">
        <v>369</v>
      </c>
      <c r="DW44" s="13"/>
      <c r="DX44" s="13" t="s">
        <v>373</v>
      </c>
      <c r="DY44" s="13">
        <v>10000</v>
      </c>
      <c r="DZ44" s="13" t="s">
        <v>369</v>
      </c>
      <c r="EA44" s="13"/>
      <c r="EB44" s="13" t="s">
        <v>369</v>
      </c>
      <c r="EC44" s="13"/>
      <c r="ED44" s="13" t="s">
        <v>373</v>
      </c>
      <c r="EE44" s="13">
        <v>10000</v>
      </c>
      <c r="EF44" s="13" t="s">
        <v>369</v>
      </c>
      <c r="EG44" s="13"/>
      <c r="EH44" s="13" t="s">
        <v>369</v>
      </c>
      <c r="EI44" s="13"/>
      <c r="EJ44" s="13" t="s">
        <v>373</v>
      </c>
      <c r="EK44" s="13">
        <v>1000</v>
      </c>
      <c r="EL44" s="13" t="s">
        <v>369</v>
      </c>
      <c r="EM44" s="13"/>
      <c r="EN44" s="13" t="s">
        <v>369</v>
      </c>
      <c r="EO44" s="13"/>
      <c r="EP44" s="13" t="s">
        <v>373</v>
      </c>
      <c r="EQ44" s="13">
        <v>1000</v>
      </c>
      <c r="ER44" s="13" t="s">
        <v>369</v>
      </c>
      <c r="ES44" s="13"/>
      <c r="ET44" s="13" t="s">
        <v>369</v>
      </c>
      <c r="EU44" s="13"/>
      <c r="EV44" s="13" t="s">
        <v>369</v>
      </c>
      <c r="EW44" s="13"/>
      <c r="EX44" s="13" t="s">
        <v>369</v>
      </c>
      <c r="EY44" s="13"/>
      <c r="EZ44" s="13" t="s">
        <v>369</v>
      </c>
      <c r="FA44" s="13"/>
      <c r="FB44" s="13" t="s">
        <v>369</v>
      </c>
      <c r="FC44" s="13"/>
      <c r="FD44" s="13" t="s">
        <v>369</v>
      </c>
      <c r="FE44" s="13"/>
      <c r="FF44" s="13" t="s">
        <v>369</v>
      </c>
      <c r="FG44" s="13"/>
      <c r="FH44" s="13" t="s">
        <v>369</v>
      </c>
      <c r="FI44" s="13"/>
      <c r="FJ44" s="13" t="s">
        <v>369</v>
      </c>
      <c r="FK44" s="13"/>
      <c r="FL44" s="13" t="s">
        <v>369</v>
      </c>
      <c r="FM44" s="13"/>
      <c r="FN44" s="13" t="s">
        <v>369</v>
      </c>
      <c r="FO44" s="13"/>
      <c r="FP44" s="13" t="s">
        <v>369</v>
      </c>
      <c r="FQ44" s="13"/>
      <c r="FR44" s="13" t="s">
        <v>373</v>
      </c>
      <c r="FS44" s="13">
        <v>100000</v>
      </c>
      <c r="FT44" s="13" t="s">
        <v>369</v>
      </c>
      <c r="FU44" s="13"/>
      <c r="FV44" s="13" t="s">
        <v>373</v>
      </c>
      <c r="FW44" s="13">
        <v>50000</v>
      </c>
      <c r="FX44" s="13" t="s">
        <v>369</v>
      </c>
      <c r="FY44" s="13"/>
      <c r="FZ44" s="13" t="s">
        <v>369</v>
      </c>
      <c r="GA44" s="13"/>
      <c r="GB44" s="13" t="s">
        <v>369</v>
      </c>
      <c r="GC44" s="13"/>
      <c r="GD44" s="13" t="s">
        <v>369</v>
      </c>
      <c r="GE44" s="13"/>
      <c r="GF44" s="13" t="s">
        <v>369</v>
      </c>
      <c r="GG44" s="13"/>
      <c r="GH44" s="13" t="s">
        <v>373</v>
      </c>
      <c r="GI44" s="13">
        <v>10000</v>
      </c>
      <c r="GJ44" s="13" t="s">
        <v>369</v>
      </c>
      <c r="GK44" s="13"/>
      <c r="GL44" s="13" t="s">
        <v>373</v>
      </c>
      <c r="GM44" s="13">
        <v>15000</v>
      </c>
      <c r="GN44" s="13" t="s">
        <v>369</v>
      </c>
      <c r="GO44" s="13"/>
      <c r="GP44" s="13" t="s">
        <v>369</v>
      </c>
      <c r="GQ44" s="13"/>
      <c r="GR44" s="13" t="s">
        <v>369</v>
      </c>
      <c r="GS44" s="13"/>
      <c r="GT44" s="13" t="s">
        <v>369</v>
      </c>
      <c r="GU44" s="13"/>
      <c r="GV44" s="13" t="s">
        <v>369</v>
      </c>
      <c r="GW44" s="13"/>
      <c r="GX44" s="13" t="s">
        <v>373</v>
      </c>
      <c r="GY44" s="13">
        <v>15000</v>
      </c>
      <c r="GZ44" s="13" t="s">
        <v>369</v>
      </c>
      <c r="HA44" s="13"/>
      <c r="HB44" s="13" t="s">
        <v>373</v>
      </c>
      <c r="HC44" s="13">
        <v>150000</v>
      </c>
      <c r="HD44" s="13" t="s">
        <v>369</v>
      </c>
      <c r="HE44" s="13"/>
      <c r="HF44" s="13" t="s">
        <v>373</v>
      </c>
      <c r="HG44" s="13">
        <v>50000</v>
      </c>
      <c r="HH44" s="13" t="s">
        <v>369</v>
      </c>
      <c r="HI44" s="13"/>
      <c r="HJ44" s="13" t="s">
        <v>369</v>
      </c>
      <c r="HK44" s="13"/>
      <c r="HL44" s="13" t="s">
        <v>369</v>
      </c>
      <c r="HM44" s="13"/>
      <c r="HN44" s="13" t="s">
        <v>369</v>
      </c>
      <c r="HO44" s="13"/>
      <c r="HP44" s="13" t="s">
        <v>369</v>
      </c>
      <c r="HQ44" s="13"/>
      <c r="HR44" s="13" t="s">
        <v>369</v>
      </c>
      <c r="HS44" s="13"/>
      <c r="HT44" s="13" t="s">
        <v>369</v>
      </c>
      <c r="HU44" s="13"/>
      <c r="HV44" s="13" t="s">
        <v>373</v>
      </c>
      <c r="HW44" s="13">
        <v>10000</v>
      </c>
      <c r="HX44" s="13" t="s">
        <v>369</v>
      </c>
      <c r="HY44" s="13"/>
      <c r="HZ44" s="13" t="s">
        <v>369</v>
      </c>
      <c r="IA44" s="13"/>
      <c r="IB44" s="13" t="s">
        <v>369</v>
      </c>
      <c r="IC44" s="13"/>
      <c r="ID44" s="13">
        <v>40</v>
      </c>
      <c r="IE44" s="13">
        <v>60</v>
      </c>
      <c r="IF44" s="13">
        <v>100</v>
      </c>
      <c r="IG44" s="13" t="s">
        <v>369</v>
      </c>
      <c r="IH44" s="13"/>
      <c r="II44" s="13"/>
      <c r="IJ44" s="13"/>
      <c r="IK44" s="13"/>
      <c r="IL44" s="13">
        <v>1</v>
      </c>
      <c r="IM44" s="13" t="s">
        <v>379</v>
      </c>
      <c r="IN44" s="13" t="s">
        <v>372</v>
      </c>
      <c r="IO44" s="13">
        <v>0</v>
      </c>
      <c r="IP44" s="13"/>
      <c r="IQ44" s="13"/>
      <c r="IR44" s="13"/>
      <c r="IS44" s="13"/>
      <c r="IT44" s="13">
        <v>0</v>
      </c>
      <c r="IU44" s="13">
        <v>0</v>
      </c>
      <c r="IV44" s="13" t="s">
        <v>380</v>
      </c>
      <c r="IW44" s="13" t="s">
        <v>373</v>
      </c>
      <c r="IX44" s="13" t="s">
        <v>373</v>
      </c>
      <c r="IY44" s="13" t="s">
        <v>373</v>
      </c>
      <c r="IZ44" s="13" t="s">
        <v>373</v>
      </c>
      <c r="JA44" s="13" t="s">
        <v>373</v>
      </c>
      <c r="JB44" s="13" t="s">
        <v>501</v>
      </c>
      <c r="JC44" s="13"/>
      <c r="JD44" s="13" t="s">
        <v>369</v>
      </c>
      <c r="JE44" s="13"/>
      <c r="JF44" s="13" t="s">
        <v>369</v>
      </c>
      <c r="JG44" s="13"/>
      <c r="JH44" s="13" t="s">
        <v>473</v>
      </c>
      <c r="JI44" s="13" t="s">
        <v>372</v>
      </c>
      <c r="JJ44" s="13" t="s">
        <v>382</v>
      </c>
      <c r="JK44" s="13" t="s">
        <v>372</v>
      </c>
      <c r="JL44" s="13">
        <v>1</v>
      </c>
      <c r="JM44" s="13" t="s">
        <v>970</v>
      </c>
      <c r="JN44" s="13" t="s">
        <v>372</v>
      </c>
      <c r="JO44" s="13" t="s">
        <v>502</v>
      </c>
      <c r="JP44" s="13" t="s">
        <v>372</v>
      </c>
      <c r="JQ44" s="13" t="s">
        <v>385</v>
      </c>
      <c r="JR44" s="13" t="s">
        <v>372</v>
      </c>
      <c r="JS44" s="13" t="s">
        <v>568</v>
      </c>
      <c r="JT44" s="13" t="s">
        <v>372</v>
      </c>
      <c r="JU44" s="13" t="s">
        <v>387</v>
      </c>
      <c r="JV44" s="13" t="s">
        <v>372</v>
      </c>
      <c r="JW44" s="13" t="s">
        <v>477</v>
      </c>
      <c r="JX44" s="13" t="s">
        <v>372</v>
      </c>
      <c r="JY44" s="13" t="s">
        <v>958</v>
      </c>
      <c r="JZ44" s="13" t="s">
        <v>424</v>
      </c>
      <c r="KA44" s="13">
        <v>0</v>
      </c>
      <c r="KB44" s="13">
        <v>1</v>
      </c>
      <c r="KC44" s="13">
        <v>0</v>
      </c>
      <c r="KD44" s="13">
        <v>0</v>
      </c>
      <c r="KE44" s="13">
        <v>1</v>
      </c>
      <c r="KF44" s="13">
        <v>2</v>
      </c>
      <c r="KG44" s="13">
        <v>0</v>
      </c>
      <c r="KH44" s="13">
        <v>1</v>
      </c>
      <c r="KI44" s="13">
        <v>0</v>
      </c>
      <c r="KJ44" s="13">
        <v>0</v>
      </c>
      <c r="KK44" s="13">
        <v>0</v>
      </c>
      <c r="KL44" s="13">
        <v>2</v>
      </c>
      <c r="KM44" s="13">
        <v>0</v>
      </c>
      <c r="KN44" s="13">
        <v>1</v>
      </c>
      <c r="KO44" s="13">
        <v>0</v>
      </c>
      <c r="KP44" s="13">
        <v>0</v>
      </c>
      <c r="KQ44" s="13">
        <v>0</v>
      </c>
      <c r="KR44" s="13">
        <v>2</v>
      </c>
      <c r="KS44" s="13">
        <v>0</v>
      </c>
      <c r="KT44" s="13">
        <v>1</v>
      </c>
      <c r="KU44" s="13">
        <v>0</v>
      </c>
      <c r="KV44" s="13">
        <v>0</v>
      </c>
      <c r="KW44" s="13">
        <v>0</v>
      </c>
      <c r="KX44" s="13" t="s">
        <v>373</v>
      </c>
      <c r="KY44" s="13" t="s">
        <v>369</v>
      </c>
      <c r="KZ44" s="13" t="s">
        <v>369</v>
      </c>
      <c r="LA44" s="13" t="s">
        <v>391</v>
      </c>
      <c r="LB44" s="13" t="s">
        <v>981</v>
      </c>
      <c r="LC44" s="13">
        <v>44</v>
      </c>
      <c r="LD44" s="13" t="s">
        <v>365</v>
      </c>
      <c r="LE44" s="13" t="s">
        <v>373</v>
      </c>
      <c r="LF44" s="13" t="s">
        <v>369</v>
      </c>
      <c r="LG44" s="13" t="s">
        <v>373</v>
      </c>
      <c r="LH44" s="13" t="s">
        <v>369</v>
      </c>
      <c r="LI44" s="13" t="s">
        <v>373</v>
      </c>
      <c r="LJ44" s="13" t="s">
        <v>369</v>
      </c>
      <c r="LK44" s="13" t="s">
        <v>369</v>
      </c>
      <c r="LL44" s="13" t="s">
        <v>369</v>
      </c>
      <c r="LM44" s="13" t="s">
        <v>369</v>
      </c>
      <c r="LN44" s="13" t="s">
        <v>373</v>
      </c>
      <c r="LO44" s="13" t="s">
        <v>369</v>
      </c>
      <c r="LP44" s="13" t="s">
        <v>373</v>
      </c>
      <c r="LQ44" s="13" t="s">
        <v>369</v>
      </c>
      <c r="LR44" s="13" t="s">
        <v>369</v>
      </c>
      <c r="LS44" s="13" t="s">
        <v>369</v>
      </c>
      <c r="LT44" s="13" t="s">
        <v>369</v>
      </c>
      <c r="LU44" s="13" t="s">
        <v>369</v>
      </c>
      <c r="LV44" s="13" t="s">
        <v>369</v>
      </c>
      <c r="LW44" s="13" t="s">
        <v>981</v>
      </c>
      <c r="LX44" s="13">
        <v>44</v>
      </c>
      <c r="LY44" s="13" t="s">
        <v>365</v>
      </c>
      <c r="LZ44" s="13" t="s">
        <v>369</v>
      </c>
      <c r="MA44" s="13" t="s">
        <v>369</v>
      </c>
      <c r="MB44" s="13" t="s">
        <v>373</v>
      </c>
      <c r="MC44" s="13" t="s">
        <v>369</v>
      </c>
      <c r="MD44" s="13" t="s">
        <v>369</v>
      </c>
      <c r="ME44" s="13" t="s">
        <v>369</v>
      </c>
      <c r="MF44" s="13" t="s">
        <v>373</v>
      </c>
      <c r="MG44" s="13" t="s">
        <v>501</v>
      </c>
      <c r="MH44" s="13" t="s">
        <v>373</v>
      </c>
      <c r="MI44" s="13" t="s">
        <v>392</v>
      </c>
      <c r="MJ44" s="13" t="s">
        <v>393</v>
      </c>
      <c r="MK44" s="13" t="s">
        <v>393</v>
      </c>
      <c r="ML44" s="13" t="s">
        <v>393</v>
      </c>
      <c r="MM44" s="13" t="s">
        <v>373</v>
      </c>
      <c r="MN44" s="13" t="s">
        <v>369</v>
      </c>
      <c r="MO44" s="13" t="s">
        <v>369</v>
      </c>
      <c r="MP44" s="13" t="s">
        <v>369</v>
      </c>
      <c r="MQ44" s="13" t="s">
        <v>373</v>
      </c>
      <c r="MR44" s="13" t="s">
        <v>373</v>
      </c>
      <c r="MS44" s="13">
        <v>0</v>
      </c>
      <c r="MT44" s="13">
        <v>0</v>
      </c>
      <c r="MU44" s="13"/>
      <c r="MV44" s="13">
        <v>6</v>
      </c>
      <c r="MW44" s="13">
        <v>1</v>
      </c>
      <c r="MX44" s="13" t="s">
        <v>1199</v>
      </c>
      <c r="MY44" s="13" t="s">
        <v>974</v>
      </c>
      <c r="MZ44" s="13" t="s">
        <v>1199</v>
      </c>
      <c r="NA44" s="13">
        <v>50</v>
      </c>
      <c r="NB44" s="13" t="s">
        <v>397</v>
      </c>
      <c r="NC44" s="13" t="s">
        <v>373</v>
      </c>
      <c r="ND44" s="13" t="s">
        <v>369</v>
      </c>
      <c r="NE44" s="13" t="s">
        <v>373</v>
      </c>
      <c r="NF44" s="13" t="s">
        <v>369</v>
      </c>
      <c r="NG44" s="13" t="s">
        <v>373</v>
      </c>
      <c r="NH44" s="13" t="s">
        <v>369</v>
      </c>
      <c r="NI44" s="13" t="s">
        <v>369</v>
      </c>
      <c r="NJ44" s="13" t="s">
        <v>369</v>
      </c>
      <c r="NK44" s="13" t="s">
        <v>369</v>
      </c>
      <c r="NL44" s="13" t="s">
        <v>373</v>
      </c>
      <c r="NM44" s="13" t="s">
        <v>369</v>
      </c>
      <c r="NN44" s="13" t="s">
        <v>369</v>
      </c>
      <c r="NO44" s="13" t="s">
        <v>369</v>
      </c>
      <c r="NP44" s="13" t="s">
        <v>369</v>
      </c>
      <c r="NQ44" s="13" t="s">
        <v>369</v>
      </c>
      <c r="NR44" s="13" t="s">
        <v>369</v>
      </c>
      <c r="NS44" s="13" t="s">
        <v>369</v>
      </c>
      <c r="NT44" s="13" t="s">
        <v>369</v>
      </c>
      <c r="NU44" s="13" t="s">
        <v>1199</v>
      </c>
      <c r="NV44" s="13">
        <v>50</v>
      </c>
      <c r="NW44" s="13" t="s">
        <v>397</v>
      </c>
      <c r="NX44" s="13">
        <v>2</v>
      </c>
      <c r="NY44" s="13">
        <v>1</v>
      </c>
      <c r="NZ44" s="13">
        <v>2</v>
      </c>
      <c r="OA44" s="13"/>
      <c r="OB44" s="13">
        <v>2</v>
      </c>
      <c r="OC44" s="13" t="s">
        <v>375</v>
      </c>
      <c r="OD44" s="13">
        <v>1</v>
      </c>
      <c r="OE44" s="13" t="s">
        <v>375</v>
      </c>
      <c r="OF44" s="13" t="s">
        <v>1199</v>
      </c>
      <c r="OG44" s="13">
        <v>50</v>
      </c>
      <c r="OH44" s="13" t="s">
        <v>397</v>
      </c>
      <c r="OI44" s="13" t="s">
        <v>369</v>
      </c>
      <c r="OJ44" s="13" t="s">
        <v>373</v>
      </c>
      <c r="OK44" s="13" t="s">
        <v>369</v>
      </c>
      <c r="OL44" s="13" t="s">
        <v>369</v>
      </c>
      <c r="OM44" s="13" t="s">
        <v>369</v>
      </c>
      <c r="ON44" s="13" t="s">
        <v>369</v>
      </c>
      <c r="OO44" s="13" t="s">
        <v>373</v>
      </c>
      <c r="OP44" s="13" t="s">
        <v>501</v>
      </c>
      <c r="OQ44" s="13" t="s">
        <v>373</v>
      </c>
      <c r="OR44" s="13" t="s">
        <v>392</v>
      </c>
      <c r="OS44" s="13" t="s">
        <v>393</v>
      </c>
      <c r="OT44" s="13" t="s">
        <v>393</v>
      </c>
      <c r="OU44" s="13" t="s">
        <v>393</v>
      </c>
      <c r="OV44" s="13" t="s">
        <v>373</v>
      </c>
      <c r="OW44" s="13" t="s">
        <v>369</v>
      </c>
      <c r="OX44" s="13" t="s">
        <v>393</v>
      </c>
      <c r="OY44" s="13" t="s">
        <v>373</v>
      </c>
      <c r="OZ44" s="13" t="s">
        <v>373</v>
      </c>
      <c r="PA44" s="13" t="s">
        <v>373</v>
      </c>
      <c r="PB44" s="13"/>
      <c r="PC44" s="13">
        <v>7738386877</v>
      </c>
      <c r="PD44" s="13" t="s">
        <v>399</v>
      </c>
      <c r="PE44" s="13" t="s">
        <v>400</v>
      </c>
      <c r="PF44" s="13" t="s">
        <v>1200</v>
      </c>
      <c r="PG44" s="13">
        <v>30000175</v>
      </c>
      <c r="PH44" s="13" t="s">
        <v>1201</v>
      </c>
      <c r="PI44" s="14">
        <v>44914</v>
      </c>
      <c r="PJ44" s="13">
        <v>76</v>
      </c>
      <c r="PK44" s="13" t="s">
        <v>372</v>
      </c>
      <c r="PL44" s="13">
        <v>-1</v>
      </c>
      <c r="PM44" s="13" t="s">
        <v>372</v>
      </c>
      <c r="PN44" s="13" t="s">
        <v>372</v>
      </c>
      <c r="PO44" s="13">
        <v>202212140442</v>
      </c>
      <c r="PP44" s="13">
        <v>7625</v>
      </c>
      <c r="PQ44" s="13" t="s">
        <v>403</v>
      </c>
      <c r="PR44" s="13">
        <v>45788</v>
      </c>
      <c r="PS44" s="13">
        <v>1</v>
      </c>
      <c r="PT44" s="17">
        <v>3300201169</v>
      </c>
    </row>
    <row r="45" spans="1:436" x14ac:dyDescent="0.35">
      <c r="A45" s="15" t="s">
        <v>978</v>
      </c>
      <c r="B45" s="15" t="s">
        <v>979</v>
      </c>
      <c r="C45" s="16">
        <v>44922</v>
      </c>
      <c r="D45" s="15" t="s">
        <v>966</v>
      </c>
      <c r="E45" s="15"/>
      <c r="F45" s="15" t="s">
        <v>954</v>
      </c>
      <c r="G45" s="15" t="s">
        <v>955</v>
      </c>
      <c r="H45" s="15" t="s">
        <v>967</v>
      </c>
      <c r="I45" s="15" t="s">
        <v>397</v>
      </c>
      <c r="J45" s="15">
        <v>320101155</v>
      </c>
      <c r="K45" s="15" t="s">
        <v>419</v>
      </c>
      <c r="L45" s="15">
        <v>60</v>
      </c>
      <c r="M45" s="15" t="s">
        <v>980</v>
      </c>
      <c r="N45" s="15" t="s">
        <v>397</v>
      </c>
      <c r="O45" s="15" t="s">
        <v>407</v>
      </c>
      <c r="P45" s="15"/>
      <c r="Q45" s="15"/>
      <c r="R45" s="15"/>
      <c r="S45" s="15"/>
      <c r="T45" s="15">
        <v>9</v>
      </c>
      <c r="U45" s="15">
        <v>10</v>
      </c>
      <c r="V45" s="15">
        <v>9</v>
      </c>
      <c r="W45" s="15">
        <v>3</v>
      </c>
      <c r="X45" s="15">
        <v>0</v>
      </c>
      <c r="Y45" s="15" t="s">
        <v>449</v>
      </c>
      <c r="Z45" s="15" t="s">
        <v>471</v>
      </c>
      <c r="AA45" s="15" t="s">
        <v>372</v>
      </c>
      <c r="AB45" s="15"/>
      <c r="AC45" s="15"/>
      <c r="AD45" s="15" t="s">
        <v>369</v>
      </c>
      <c r="AE45" s="15" t="s">
        <v>370</v>
      </c>
      <c r="AF45" s="15" t="s">
        <v>373</v>
      </c>
      <c r="AG45" s="15">
        <v>2</v>
      </c>
      <c r="AH45" s="15">
        <v>0</v>
      </c>
      <c r="AI45" s="15">
        <v>1</v>
      </c>
      <c r="AJ45" s="15">
        <v>0</v>
      </c>
      <c r="AK45" s="15">
        <v>0</v>
      </c>
      <c r="AL45" s="15" t="s">
        <v>457</v>
      </c>
      <c r="AM45" s="15">
        <v>6</v>
      </c>
      <c r="AN45" s="15">
        <v>6</v>
      </c>
      <c r="AO45" s="15">
        <v>7</v>
      </c>
      <c r="AP45" s="15">
        <v>2</v>
      </c>
      <c r="AQ45" s="15">
        <v>2</v>
      </c>
      <c r="AR45" s="15">
        <v>5</v>
      </c>
      <c r="AS45" s="15">
        <v>0</v>
      </c>
      <c r="AT45" s="15">
        <v>0</v>
      </c>
      <c r="AU45" s="15">
        <v>0</v>
      </c>
      <c r="AV45" s="15">
        <v>4</v>
      </c>
      <c r="AW45" s="15">
        <v>2</v>
      </c>
      <c r="AX45" s="15">
        <v>0</v>
      </c>
      <c r="AY45" s="15">
        <v>0</v>
      </c>
      <c r="AZ45" s="15">
        <v>1</v>
      </c>
      <c r="BA45" s="15">
        <v>0</v>
      </c>
      <c r="BB45" s="15">
        <v>7</v>
      </c>
      <c r="BC45" s="15">
        <v>4</v>
      </c>
      <c r="BD45" s="15">
        <v>5</v>
      </c>
      <c r="BE45" s="15">
        <v>2</v>
      </c>
      <c r="BF45" s="15">
        <v>2</v>
      </c>
      <c r="BG45" s="15">
        <v>1</v>
      </c>
      <c r="BH45" s="15" t="s">
        <v>375</v>
      </c>
      <c r="BI45" s="15">
        <v>2</v>
      </c>
      <c r="BJ45" s="15" t="s">
        <v>375</v>
      </c>
      <c r="BK45" s="15">
        <v>1</v>
      </c>
      <c r="BL45" s="15" t="s">
        <v>375</v>
      </c>
      <c r="BM45" s="15" t="s">
        <v>376</v>
      </c>
      <c r="BN45" s="15" t="s">
        <v>378</v>
      </c>
      <c r="BO45" s="15" t="s">
        <v>378</v>
      </c>
      <c r="BP45" s="15" t="s">
        <v>378</v>
      </c>
      <c r="BQ45" s="15" t="s">
        <v>378</v>
      </c>
      <c r="BR45" s="15" t="s">
        <v>376</v>
      </c>
      <c r="BS45" s="15" t="s">
        <v>376</v>
      </c>
      <c r="BT45" s="15" t="s">
        <v>376</v>
      </c>
      <c r="BU45" s="15" t="s">
        <v>376</v>
      </c>
      <c r="BV45" s="15" t="s">
        <v>376</v>
      </c>
      <c r="BW45" s="15" t="s">
        <v>969</v>
      </c>
      <c r="BX45" s="15">
        <v>1</v>
      </c>
      <c r="BY45" s="15">
        <v>0</v>
      </c>
      <c r="BZ45" s="15">
        <v>0</v>
      </c>
      <c r="CA45" s="15">
        <v>0</v>
      </c>
      <c r="CB45" s="15">
        <v>1</v>
      </c>
      <c r="CC45" s="15">
        <v>0</v>
      </c>
      <c r="CD45" s="15">
        <v>0</v>
      </c>
      <c r="CE45" s="15">
        <v>1</v>
      </c>
      <c r="CF45" s="15">
        <v>0</v>
      </c>
      <c r="CG45" s="15" t="s">
        <v>372</v>
      </c>
      <c r="CH45" s="15" t="s">
        <v>369</v>
      </c>
      <c r="CI45" s="15"/>
      <c r="CJ45" s="15" t="s">
        <v>369</v>
      </c>
      <c r="CK45" s="15"/>
      <c r="CL45" s="15" t="s">
        <v>369</v>
      </c>
      <c r="CM45" s="15"/>
      <c r="CN45" s="15" t="s">
        <v>369</v>
      </c>
      <c r="CO45" s="15"/>
      <c r="CP45" s="15" t="s">
        <v>369</v>
      </c>
      <c r="CQ45" s="15"/>
      <c r="CR45" s="15" t="s">
        <v>369</v>
      </c>
      <c r="CS45" s="15"/>
      <c r="CT45" s="15" t="s">
        <v>373</v>
      </c>
      <c r="CU45" s="15">
        <v>5000</v>
      </c>
      <c r="CV45" s="15" t="s">
        <v>369</v>
      </c>
      <c r="CW45" s="15"/>
      <c r="CX45" s="15" t="s">
        <v>369</v>
      </c>
      <c r="CY45" s="15"/>
      <c r="CZ45" s="15" t="s">
        <v>369</v>
      </c>
      <c r="DA45" s="15"/>
      <c r="DB45" s="15" t="s">
        <v>369</v>
      </c>
      <c r="DC45" s="15"/>
      <c r="DD45" s="15" t="s">
        <v>369</v>
      </c>
      <c r="DE45" s="15"/>
      <c r="DF45" s="15" t="s">
        <v>369</v>
      </c>
      <c r="DG45" s="15"/>
      <c r="DH45" s="15" t="s">
        <v>369</v>
      </c>
      <c r="DI45" s="15"/>
      <c r="DJ45" s="15" t="s">
        <v>369</v>
      </c>
      <c r="DK45" s="15"/>
      <c r="DL45" s="15" t="s">
        <v>369</v>
      </c>
      <c r="DM45" s="15"/>
      <c r="DN45" s="15" t="s">
        <v>369</v>
      </c>
      <c r="DO45" s="15"/>
      <c r="DP45" s="15" t="s">
        <v>369</v>
      </c>
      <c r="DQ45" s="15"/>
      <c r="DR45" s="15" t="s">
        <v>369</v>
      </c>
      <c r="DS45" s="15"/>
      <c r="DT45" s="15" t="s">
        <v>369</v>
      </c>
      <c r="DU45" s="15"/>
      <c r="DV45" s="15" t="s">
        <v>369</v>
      </c>
      <c r="DW45" s="15"/>
      <c r="DX45" s="15" t="s">
        <v>369</v>
      </c>
      <c r="DY45" s="15"/>
      <c r="DZ45" s="15" t="s">
        <v>369</v>
      </c>
      <c r="EA45" s="15"/>
      <c r="EB45" s="15" t="s">
        <v>369</v>
      </c>
      <c r="EC45" s="15"/>
      <c r="ED45" s="15" t="s">
        <v>373</v>
      </c>
      <c r="EE45" s="15">
        <v>10000</v>
      </c>
      <c r="EF45" s="15" t="s">
        <v>369</v>
      </c>
      <c r="EG45" s="15"/>
      <c r="EH45" s="15" t="s">
        <v>369</v>
      </c>
      <c r="EI45" s="15"/>
      <c r="EJ45" s="15" t="s">
        <v>369</v>
      </c>
      <c r="EK45" s="15"/>
      <c r="EL45" s="15" t="s">
        <v>369</v>
      </c>
      <c r="EM45" s="15"/>
      <c r="EN45" s="15" t="s">
        <v>369</v>
      </c>
      <c r="EO45" s="15"/>
      <c r="EP45" s="15" t="s">
        <v>369</v>
      </c>
      <c r="EQ45" s="15"/>
      <c r="ER45" s="15" t="s">
        <v>369</v>
      </c>
      <c r="ES45" s="15"/>
      <c r="ET45" s="15" t="s">
        <v>369</v>
      </c>
      <c r="EU45" s="15"/>
      <c r="EV45" s="15" t="s">
        <v>369</v>
      </c>
      <c r="EW45" s="15"/>
      <c r="EX45" s="15" t="s">
        <v>369</v>
      </c>
      <c r="EY45" s="15"/>
      <c r="EZ45" s="15" t="s">
        <v>369</v>
      </c>
      <c r="FA45" s="15"/>
      <c r="FB45" s="15" t="s">
        <v>369</v>
      </c>
      <c r="FC45" s="15"/>
      <c r="FD45" s="15" t="s">
        <v>369</v>
      </c>
      <c r="FE45" s="15"/>
      <c r="FF45" s="15" t="s">
        <v>369</v>
      </c>
      <c r="FG45" s="15"/>
      <c r="FH45" s="15" t="s">
        <v>369</v>
      </c>
      <c r="FI45" s="15"/>
      <c r="FJ45" s="15" t="s">
        <v>369</v>
      </c>
      <c r="FK45" s="15"/>
      <c r="FL45" s="15" t="s">
        <v>369</v>
      </c>
      <c r="FM45" s="15"/>
      <c r="FN45" s="15" t="s">
        <v>373</v>
      </c>
      <c r="FO45" s="15">
        <v>6000</v>
      </c>
      <c r="FP45" s="15" t="s">
        <v>369</v>
      </c>
      <c r="FQ45" s="15"/>
      <c r="FR45" s="15" t="s">
        <v>369</v>
      </c>
      <c r="FS45" s="15"/>
      <c r="FT45" s="15" t="s">
        <v>369</v>
      </c>
      <c r="FU45" s="15"/>
      <c r="FV45" s="15" t="s">
        <v>369</v>
      </c>
      <c r="FW45" s="15"/>
      <c r="FX45" s="15" t="s">
        <v>369</v>
      </c>
      <c r="FY45" s="15"/>
      <c r="FZ45" s="15" t="s">
        <v>369</v>
      </c>
      <c r="GA45" s="15"/>
      <c r="GB45" s="15" t="s">
        <v>369</v>
      </c>
      <c r="GC45" s="15"/>
      <c r="GD45" s="15" t="s">
        <v>369</v>
      </c>
      <c r="GE45" s="15"/>
      <c r="GF45" s="15" t="s">
        <v>369</v>
      </c>
      <c r="GG45" s="15"/>
      <c r="GH45" s="15" t="s">
        <v>369</v>
      </c>
      <c r="GI45" s="15"/>
      <c r="GJ45" s="15" t="s">
        <v>369</v>
      </c>
      <c r="GK45" s="15"/>
      <c r="GL45" s="15" t="s">
        <v>369</v>
      </c>
      <c r="GM45" s="15"/>
      <c r="GN45" s="15" t="s">
        <v>369</v>
      </c>
      <c r="GO45" s="15"/>
      <c r="GP45" s="15" t="s">
        <v>369</v>
      </c>
      <c r="GQ45" s="15"/>
      <c r="GR45" s="15" t="s">
        <v>369</v>
      </c>
      <c r="GS45" s="15"/>
      <c r="GT45" s="15" t="s">
        <v>369</v>
      </c>
      <c r="GU45" s="15"/>
      <c r="GV45" s="15" t="s">
        <v>369</v>
      </c>
      <c r="GW45" s="15"/>
      <c r="GX45" s="15" t="s">
        <v>369</v>
      </c>
      <c r="GY45" s="15"/>
      <c r="GZ45" s="15" t="s">
        <v>369</v>
      </c>
      <c r="HA45" s="15"/>
      <c r="HB45" s="15" t="s">
        <v>369</v>
      </c>
      <c r="HC45" s="15"/>
      <c r="HD45" s="15" t="s">
        <v>369</v>
      </c>
      <c r="HE45" s="15"/>
      <c r="HF45" s="15" t="s">
        <v>369</v>
      </c>
      <c r="HG45" s="15"/>
      <c r="HH45" s="15" t="s">
        <v>369</v>
      </c>
      <c r="HI45" s="15"/>
      <c r="HJ45" s="15" t="s">
        <v>369</v>
      </c>
      <c r="HK45" s="15"/>
      <c r="HL45" s="15" t="s">
        <v>369</v>
      </c>
      <c r="HM45" s="15"/>
      <c r="HN45" s="15" t="s">
        <v>369</v>
      </c>
      <c r="HO45" s="15"/>
      <c r="HP45" s="15" t="s">
        <v>369</v>
      </c>
      <c r="HQ45" s="15"/>
      <c r="HR45" s="15" t="s">
        <v>369</v>
      </c>
      <c r="HS45" s="15"/>
      <c r="HT45" s="15" t="s">
        <v>369</v>
      </c>
      <c r="HU45" s="15"/>
      <c r="HV45" s="15" t="s">
        <v>369</v>
      </c>
      <c r="HW45" s="15"/>
      <c r="HX45" s="15" t="s">
        <v>369</v>
      </c>
      <c r="HY45" s="15"/>
      <c r="HZ45" s="15" t="s">
        <v>369</v>
      </c>
      <c r="IA45" s="15"/>
      <c r="IB45" s="15" t="s">
        <v>369</v>
      </c>
      <c r="IC45" s="15"/>
      <c r="ID45" s="15">
        <v>50</v>
      </c>
      <c r="IE45" s="15">
        <v>50</v>
      </c>
      <c r="IF45" s="15">
        <v>100</v>
      </c>
      <c r="IG45" s="15" t="s">
        <v>369</v>
      </c>
      <c r="IH45" s="15"/>
      <c r="II45" s="15"/>
      <c r="IJ45" s="15"/>
      <c r="IK45" s="15"/>
      <c r="IL45" s="15">
        <v>1</v>
      </c>
      <c r="IM45" s="15" t="s">
        <v>379</v>
      </c>
      <c r="IN45" s="15" t="s">
        <v>372</v>
      </c>
      <c r="IO45" s="15">
        <v>0</v>
      </c>
      <c r="IP45" s="15"/>
      <c r="IQ45" s="15"/>
      <c r="IR45" s="15"/>
      <c r="IS45" s="15"/>
      <c r="IT45" s="15">
        <v>0</v>
      </c>
      <c r="IU45" s="15">
        <v>0</v>
      </c>
      <c r="IV45" s="15" t="s">
        <v>380</v>
      </c>
      <c r="IW45" s="15" t="s">
        <v>369</v>
      </c>
      <c r="IX45" s="15" t="s">
        <v>369</v>
      </c>
      <c r="IY45" s="15" t="s">
        <v>369</v>
      </c>
      <c r="IZ45" s="15" t="s">
        <v>369</v>
      </c>
      <c r="JA45" s="15" t="s">
        <v>369</v>
      </c>
      <c r="JB45" s="15" t="s">
        <v>369</v>
      </c>
      <c r="JC45" s="15"/>
      <c r="JD45" s="15" t="s">
        <v>369</v>
      </c>
      <c r="JE45" s="15"/>
      <c r="JF45" s="15" t="s">
        <v>369</v>
      </c>
      <c r="JG45" s="15"/>
      <c r="JH45" s="15" t="s">
        <v>473</v>
      </c>
      <c r="JI45" s="15" t="s">
        <v>372</v>
      </c>
      <c r="JJ45" s="15" t="s">
        <v>382</v>
      </c>
      <c r="JK45" s="15" t="s">
        <v>372</v>
      </c>
      <c r="JL45" s="15">
        <v>2</v>
      </c>
      <c r="JM45" s="15" t="s">
        <v>970</v>
      </c>
      <c r="JN45" s="15" t="s">
        <v>372</v>
      </c>
      <c r="JO45" s="15" t="s">
        <v>502</v>
      </c>
      <c r="JP45" s="15" t="s">
        <v>372</v>
      </c>
      <c r="JQ45" s="15" t="s">
        <v>385</v>
      </c>
      <c r="JR45" s="15" t="s">
        <v>372</v>
      </c>
      <c r="JS45" s="15" t="s">
        <v>568</v>
      </c>
      <c r="JT45" s="15" t="s">
        <v>372</v>
      </c>
      <c r="JU45" s="15" t="s">
        <v>387</v>
      </c>
      <c r="JV45" s="15" t="s">
        <v>372</v>
      </c>
      <c r="JW45" s="15" t="s">
        <v>477</v>
      </c>
      <c r="JX45" s="15" t="s">
        <v>372</v>
      </c>
      <c r="JY45" s="15" t="s">
        <v>958</v>
      </c>
      <c r="JZ45" s="15">
        <v>5</v>
      </c>
      <c r="KA45" s="15">
        <v>0</v>
      </c>
      <c r="KB45" s="15">
        <v>0</v>
      </c>
      <c r="KC45" s="15">
        <v>0</v>
      </c>
      <c r="KD45" s="15">
        <v>0</v>
      </c>
      <c r="KE45" s="15">
        <v>1</v>
      </c>
      <c r="KF45" s="15" t="s">
        <v>372</v>
      </c>
      <c r="KG45" s="15"/>
      <c r="KH45" s="15"/>
      <c r="KI45" s="15"/>
      <c r="KJ45" s="15"/>
      <c r="KK45" s="15"/>
      <c r="KL45" s="15">
        <v>5</v>
      </c>
      <c r="KM45" s="15">
        <v>0</v>
      </c>
      <c r="KN45" s="15">
        <v>0</v>
      </c>
      <c r="KO45" s="15">
        <v>0</v>
      </c>
      <c r="KP45" s="15">
        <v>0</v>
      </c>
      <c r="KQ45" s="15">
        <v>1</v>
      </c>
      <c r="KR45" s="15">
        <v>2</v>
      </c>
      <c r="KS45" s="15">
        <v>0</v>
      </c>
      <c r="KT45" s="15">
        <v>1</v>
      </c>
      <c r="KU45" s="15">
        <v>0</v>
      </c>
      <c r="KV45" s="15">
        <v>0</v>
      </c>
      <c r="KW45" s="15">
        <v>0</v>
      </c>
      <c r="KX45" s="15" t="s">
        <v>369</v>
      </c>
      <c r="KY45" s="15" t="s">
        <v>373</v>
      </c>
      <c r="KZ45" s="15" t="s">
        <v>369</v>
      </c>
      <c r="LA45" s="15" t="s">
        <v>391</v>
      </c>
      <c r="LB45" s="15" t="s">
        <v>972</v>
      </c>
      <c r="LC45" s="15">
        <v>60</v>
      </c>
      <c r="LD45" s="15" t="s">
        <v>397</v>
      </c>
      <c r="LE45" s="15" t="s">
        <v>373</v>
      </c>
      <c r="LF45" s="15" t="s">
        <v>373</v>
      </c>
      <c r="LG45" s="15" t="s">
        <v>369</v>
      </c>
      <c r="LH45" s="15" t="s">
        <v>369</v>
      </c>
      <c r="LI45" s="15" t="s">
        <v>373</v>
      </c>
      <c r="LJ45" s="15" t="s">
        <v>373</v>
      </c>
      <c r="LK45" s="15" t="s">
        <v>369</v>
      </c>
      <c r="LL45" s="15" t="s">
        <v>369</v>
      </c>
      <c r="LM45" s="15" t="s">
        <v>369</v>
      </c>
      <c r="LN45" s="15" t="s">
        <v>369</v>
      </c>
      <c r="LO45" s="15" t="s">
        <v>369</v>
      </c>
      <c r="LP45" s="15" t="s">
        <v>373</v>
      </c>
      <c r="LQ45" s="15" t="s">
        <v>369</v>
      </c>
      <c r="LR45" s="15" t="s">
        <v>369</v>
      </c>
      <c r="LS45" s="15" t="s">
        <v>369</v>
      </c>
      <c r="LT45" s="15" t="s">
        <v>369</v>
      </c>
      <c r="LU45" s="15" t="s">
        <v>369</v>
      </c>
      <c r="LV45" s="15" t="s">
        <v>369</v>
      </c>
      <c r="LW45" s="15" t="s">
        <v>971</v>
      </c>
      <c r="LX45" s="15">
        <v>60</v>
      </c>
      <c r="LY45" s="15" t="s">
        <v>397</v>
      </c>
      <c r="LZ45" s="15" t="s">
        <v>373</v>
      </c>
      <c r="MA45" s="15" t="s">
        <v>369</v>
      </c>
      <c r="MB45" s="15" t="s">
        <v>369</v>
      </c>
      <c r="MC45" s="15" t="s">
        <v>369</v>
      </c>
      <c r="MD45" s="15" t="s">
        <v>369</v>
      </c>
      <c r="ME45" s="15" t="s">
        <v>369</v>
      </c>
      <c r="MF45" s="15" t="s">
        <v>369</v>
      </c>
      <c r="MG45" s="15" t="s">
        <v>369</v>
      </c>
      <c r="MH45" s="15" t="s">
        <v>373</v>
      </c>
      <c r="MI45" s="15" t="s">
        <v>392</v>
      </c>
      <c r="MJ45" s="15" t="s">
        <v>369</v>
      </c>
      <c r="MK45" s="15" t="s">
        <v>369</v>
      </c>
      <c r="ML45" s="15" t="s">
        <v>369</v>
      </c>
      <c r="MM45" s="15" t="s">
        <v>369</v>
      </c>
      <c r="MN45" s="15" t="s">
        <v>369</v>
      </c>
      <c r="MO45" s="15" t="s">
        <v>369</v>
      </c>
      <c r="MP45" s="15" t="s">
        <v>369</v>
      </c>
      <c r="MQ45" s="15" t="s">
        <v>373</v>
      </c>
      <c r="MR45" s="15" t="s">
        <v>373</v>
      </c>
      <c r="MS45" s="15">
        <v>0</v>
      </c>
      <c r="MT45" s="15">
        <v>0</v>
      </c>
      <c r="MU45" s="15"/>
      <c r="MV45" s="15">
        <v>1</v>
      </c>
      <c r="MW45" s="15">
        <v>8</v>
      </c>
      <c r="MX45" s="15" t="s">
        <v>981</v>
      </c>
      <c r="MY45" s="15" t="s">
        <v>974</v>
      </c>
      <c r="MZ45" s="15" t="s">
        <v>982</v>
      </c>
      <c r="NA45" s="15">
        <v>59</v>
      </c>
      <c r="NB45" s="15" t="s">
        <v>365</v>
      </c>
      <c r="NC45" s="15" t="s">
        <v>373</v>
      </c>
      <c r="ND45" s="15" t="s">
        <v>373</v>
      </c>
      <c r="NE45" s="15" t="s">
        <v>369</v>
      </c>
      <c r="NF45" s="15" t="s">
        <v>369</v>
      </c>
      <c r="NG45" s="15" t="s">
        <v>373</v>
      </c>
      <c r="NH45" s="15" t="s">
        <v>373</v>
      </c>
      <c r="NI45" s="15" t="s">
        <v>369</v>
      </c>
      <c r="NJ45" s="15" t="s">
        <v>369</v>
      </c>
      <c r="NK45" s="15" t="s">
        <v>369</v>
      </c>
      <c r="NL45" s="15" t="s">
        <v>373</v>
      </c>
      <c r="NM45" s="15" t="s">
        <v>369</v>
      </c>
      <c r="NN45" s="15" t="s">
        <v>373</v>
      </c>
      <c r="NO45" s="15" t="s">
        <v>373</v>
      </c>
      <c r="NP45" s="15" t="s">
        <v>369</v>
      </c>
      <c r="NQ45" s="15" t="s">
        <v>369</v>
      </c>
      <c r="NR45" s="15" t="s">
        <v>369</v>
      </c>
      <c r="NS45" s="15" t="s">
        <v>369</v>
      </c>
      <c r="NT45" s="15" t="s">
        <v>369</v>
      </c>
      <c r="NU45" s="15" t="s">
        <v>982</v>
      </c>
      <c r="NV45" s="15">
        <v>59</v>
      </c>
      <c r="NW45" s="15" t="s">
        <v>365</v>
      </c>
      <c r="NX45" s="15">
        <v>2</v>
      </c>
      <c r="NY45" s="15">
        <v>1</v>
      </c>
      <c r="NZ45" s="15">
        <v>1</v>
      </c>
      <c r="OA45" s="15" t="s">
        <v>375</v>
      </c>
      <c r="OB45" s="15">
        <v>0</v>
      </c>
      <c r="OC45" s="15" t="s">
        <v>375</v>
      </c>
      <c r="OD45" s="15">
        <v>1</v>
      </c>
      <c r="OE45" s="15" t="s">
        <v>375</v>
      </c>
      <c r="OF45" s="15" t="s">
        <v>982</v>
      </c>
      <c r="OG45" s="15">
        <v>59</v>
      </c>
      <c r="OH45" s="15" t="s">
        <v>365</v>
      </c>
      <c r="OI45" s="15" t="s">
        <v>369</v>
      </c>
      <c r="OJ45" s="15" t="s">
        <v>369</v>
      </c>
      <c r="OK45" s="15" t="s">
        <v>373</v>
      </c>
      <c r="OL45" s="15" t="s">
        <v>373</v>
      </c>
      <c r="OM45" s="15" t="s">
        <v>369</v>
      </c>
      <c r="ON45" s="15" t="s">
        <v>369</v>
      </c>
      <c r="OO45" s="15" t="s">
        <v>369</v>
      </c>
      <c r="OP45" s="15" t="s">
        <v>501</v>
      </c>
      <c r="OQ45" s="15" t="s">
        <v>369</v>
      </c>
      <c r="OR45" s="15" t="s">
        <v>393</v>
      </c>
      <c r="OS45" s="15" t="s">
        <v>369</v>
      </c>
      <c r="OT45" s="15" t="s">
        <v>369</v>
      </c>
      <c r="OU45" s="15" t="s">
        <v>369</v>
      </c>
      <c r="OV45" s="15" t="s">
        <v>373</v>
      </c>
      <c r="OW45" s="15" t="s">
        <v>373</v>
      </c>
      <c r="OX45" s="15" t="s">
        <v>373</v>
      </c>
      <c r="OY45" s="15" t="s">
        <v>369</v>
      </c>
      <c r="OZ45" s="15" t="s">
        <v>373</v>
      </c>
      <c r="PA45" s="15" t="s">
        <v>373</v>
      </c>
      <c r="PB45" s="15" t="s">
        <v>443</v>
      </c>
      <c r="PC45" s="15">
        <v>7738386898</v>
      </c>
      <c r="PD45" s="15" t="s">
        <v>399</v>
      </c>
      <c r="PE45" s="15" t="s">
        <v>400</v>
      </c>
      <c r="PF45" s="15" t="s">
        <v>983</v>
      </c>
      <c r="PG45" s="15">
        <v>30304705</v>
      </c>
      <c r="PH45" s="15" t="s">
        <v>984</v>
      </c>
      <c r="PI45" s="16">
        <v>44922</v>
      </c>
      <c r="PJ45" s="15">
        <v>195</v>
      </c>
      <c r="PK45" s="15" t="s">
        <v>372</v>
      </c>
      <c r="PL45" s="15">
        <v>-1</v>
      </c>
      <c r="PM45" s="15" t="s">
        <v>372</v>
      </c>
      <c r="PN45" s="15" t="s">
        <v>372</v>
      </c>
      <c r="PO45" s="15">
        <v>202212140442</v>
      </c>
      <c r="PP45" s="15">
        <v>1794</v>
      </c>
      <c r="PQ45" s="15" t="s">
        <v>403</v>
      </c>
      <c r="PR45" s="15">
        <v>45788</v>
      </c>
      <c r="PS45" s="15">
        <v>1</v>
      </c>
      <c r="PT45" s="15"/>
    </row>
    <row r="46" spans="1:436" x14ac:dyDescent="0.35">
      <c r="A46" s="15" t="s">
        <v>951</v>
      </c>
      <c r="B46" s="15" t="s">
        <v>952</v>
      </c>
      <c r="C46" s="16">
        <v>44922</v>
      </c>
      <c r="D46" s="15" t="s">
        <v>953</v>
      </c>
      <c r="E46" s="15"/>
      <c r="F46" s="15" t="s">
        <v>954</v>
      </c>
      <c r="G46" s="15" t="s">
        <v>955</v>
      </c>
      <c r="H46" s="15" t="s">
        <v>956</v>
      </c>
      <c r="I46" s="15" t="s">
        <v>397</v>
      </c>
      <c r="J46" s="15">
        <v>320101150</v>
      </c>
      <c r="K46" s="15" t="s">
        <v>366</v>
      </c>
      <c r="L46" s="15">
        <v>35</v>
      </c>
      <c r="M46" s="15" t="s">
        <v>957</v>
      </c>
      <c r="N46" s="15" t="s">
        <v>365</v>
      </c>
      <c r="O46" s="15" t="s">
        <v>407</v>
      </c>
      <c r="P46" s="15" t="s">
        <v>369</v>
      </c>
      <c r="Q46" s="15" t="s">
        <v>369</v>
      </c>
      <c r="R46" s="15"/>
      <c r="S46" s="15"/>
      <c r="T46" s="15">
        <v>5</v>
      </c>
      <c r="U46" s="15">
        <v>6</v>
      </c>
      <c r="V46" s="15">
        <v>5</v>
      </c>
      <c r="W46" s="15">
        <v>0</v>
      </c>
      <c r="X46" s="15">
        <v>1</v>
      </c>
      <c r="Y46" s="15" t="s">
        <v>370</v>
      </c>
      <c r="Z46" s="15" t="s">
        <v>471</v>
      </c>
      <c r="AA46" s="15" t="s">
        <v>372</v>
      </c>
      <c r="AB46" s="15"/>
      <c r="AC46" s="15"/>
      <c r="AD46" s="15" t="s">
        <v>369</v>
      </c>
      <c r="AE46" s="15" t="s">
        <v>370</v>
      </c>
      <c r="AF46" s="15" t="s">
        <v>373</v>
      </c>
      <c r="AG46" s="15">
        <v>2</v>
      </c>
      <c r="AH46" s="15">
        <v>0</v>
      </c>
      <c r="AI46" s="15">
        <v>1</v>
      </c>
      <c r="AJ46" s="15">
        <v>0</v>
      </c>
      <c r="AK46" s="15">
        <v>0</v>
      </c>
      <c r="AL46" s="15" t="s">
        <v>457</v>
      </c>
      <c r="AM46" s="15">
        <v>6</v>
      </c>
      <c r="AN46" s="15">
        <v>6</v>
      </c>
      <c r="AO46" s="15">
        <v>7</v>
      </c>
      <c r="AP46" s="15">
        <v>7</v>
      </c>
      <c r="AQ46" s="15">
        <v>7</v>
      </c>
      <c r="AR46" s="15">
        <v>0</v>
      </c>
      <c r="AS46" s="15"/>
      <c r="AT46" s="15"/>
      <c r="AU46" s="15"/>
      <c r="AV46" s="15"/>
      <c r="AW46" s="15">
        <v>2</v>
      </c>
      <c r="AX46" s="15">
        <v>0</v>
      </c>
      <c r="AY46" s="15">
        <v>0</v>
      </c>
      <c r="AZ46" s="15">
        <v>0</v>
      </c>
      <c r="BA46" s="15"/>
      <c r="BB46" s="15">
        <v>7</v>
      </c>
      <c r="BC46" s="15">
        <v>0</v>
      </c>
      <c r="BD46" s="15">
        <v>7</v>
      </c>
      <c r="BE46" s="15">
        <v>1</v>
      </c>
      <c r="BF46" s="15">
        <v>2</v>
      </c>
      <c r="BG46" s="15">
        <v>2</v>
      </c>
      <c r="BH46" s="15" t="s">
        <v>375</v>
      </c>
      <c r="BI46" s="15">
        <v>0</v>
      </c>
      <c r="BJ46" s="15"/>
      <c r="BK46" s="15">
        <v>0</v>
      </c>
      <c r="BL46" s="15"/>
      <c r="BM46" s="15" t="s">
        <v>423</v>
      </c>
      <c r="BN46" s="15" t="s">
        <v>378</v>
      </c>
      <c r="BO46" s="15" t="s">
        <v>423</v>
      </c>
      <c r="BP46" s="15" t="s">
        <v>378</v>
      </c>
      <c r="BQ46" s="15" t="s">
        <v>377</v>
      </c>
      <c r="BR46" s="15" t="s">
        <v>376</v>
      </c>
      <c r="BS46" s="15" t="s">
        <v>376</v>
      </c>
      <c r="BT46" s="15" t="s">
        <v>376</v>
      </c>
      <c r="BU46" s="15" t="s">
        <v>376</v>
      </c>
      <c r="BV46" s="15" t="s">
        <v>376</v>
      </c>
      <c r="BW46" s="15">
        <v>1</v>
      </c>
      <c r="BX46" s="15">
        <v>1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 t="s">
        <v>372</v>
      </c>
      <c r="CH46" s="15" t="s">
        <v>369</v>
      </c>
      <c r="CI46" s="15"/>
      <c r="CJ46" s="15" t="s">
        <v>373</v>
      </c>
      <c r="CK46" s="15">
        <v>40000</v>
      </c>
      <c r="CL46" s="15" t="s">
        <v>369</v>
      </c>
      <c r="CM46" s="15"/>
      <c r="CN46" s="15" t="s">
        <v>373</v>
      </c>
      <c r="CO46" s="15">
        <v>7000</v>
      </c>
      <c r="CP46" s="15" t="s">
        <v>369</v>
      </c>
      <c r="CQ46" s="15"/>
      <c r="CR46" s="15" t="s">
        <v>369</v>
      </c>
      <c r="CS46" s="15"/>
      <c r="CT46" s="15" t="s">
        <v>369</v>
      </c>
      <c r="CU46" s="15"/>
      <c r="CV46" s="15" t="s">
        <v>369</v>
      </c>
      <c r="CW46" s="15"/>
      <c r="CX46" s="15" t="s">
        <v>369</v>
      </c>
      <c r="CY46" s="15"/>
      <c r="CZ46" s="15" t="s">
        <v>369</v>
      </c>
      <c r="DA46" s="15"/>
      <c r="DB46" s="15" t="s">
        <v>369</v>
      </c>
      <c r="DC46" s="15"/>
      <c r="DD46" s="15" t="s">
        <v>373</v>
      </c>
      <c r="DE46" s="15">
        <v>2000</v>
      </c>
      <c r="DF46" s="15" t="s">
        <v>369</v>
      </c>
      <c r="DG46" s="15"/>
      <c r="DH46" s="15" t="s">
        <v>369</v>
      </c>
      <c r="DI46" s="15"/>
      <c r="DJ46" s="15" t="s">
        <v>369</v>
      </c>
      <c r="DK46" s="15"/>
      <c r="DL46" s="15" t="s">
        <v>369</v>
      </c>
      <c r="DM46" s="15"/>
      <c r="DN46" s="15" t="s">
        <v>369</v>
      </c>
      <c r="DO46" s="15"/>
      <c r="DP46" s="15" t="s">
        <v>369</v>
      </c>
      <c r="DQ46" s="15"/>
      <c r="DR46" s="15" t="s">
        <v>369</v>
      </c>
      <c r="DS46" s="15"/>
      <c r="DT46" s="15" t="s">
        <v>369</v>
      </c>
      <c r="DU46" s="15"/>
      <c r="DV46" s="15" t="s">
        <v>369</v>
      </c>
      <c r="DW46" s="15"/>
      <c r="DX46" s="15" t="s">
        <v>373</v>
      </c>
      <c r="DY46" s="15">
        <v>10000</v>
      </c>
      <c r="DZ46" s="15" t="s">
        <v>369</v>
      </c>
      <c r="EA46" s="15"/>
      <c r="EB46" s="15" t="s">
        <v>369</v>
      </c>
      <c r="EC46" s="15"/>
      <c r="ED46" s="15" t="s">
        <v>373</v>
      </c>
      <c r="EE46" s="15">
        <v>10000</v>
      </c>
      <c r="EF46" s="15" t="s">
        <v>369</v>
      </c>
      <c r="EG46" s="15"/>
      <c r="EH46" s="15" t="s">
        <v>369</v>
      </c>
      <c r="EI46" s="15"/>
      <c r="EJ46" s="15" t="s">
        <v>369</v>
      </c>
      <c r="EK46" s="15"/>
      <c r="EL46" s="15" t="s">
        <v>369</v>
      </c>
      <c r="EM46" s="15"/>
      <c r="EN46" s="15" t="s">
        <v>369</v>
      </c>
      <c r="EO46" s="15"/>
      <c r="EP46" s="15" t="s">
        <v>373</v>
      </c>
      <c r="EQ46" s="15">
        <v>2000</v>
      </c>
      <c r="ER46" s="15" t="s">
        <v>369</v>
      </c>
      <c r="ES46" s="15"/>
      <c r="ET46" s="15" t="s">
        <v>369</v>
      </c>
      <c r="EU46" s="15"/>
      <c r="EV46" s="15" t="s">
        <v>369</v>
      </c>
      <c r="EW46" s="15"/>
      <c r="EX46" s="15" t="s">
        <v>369</v>
      </c>
      <c r="EY46" s="15"/>
      <c r="EZ46" s="15" t="s">
        <v>369</v>
      </c>
      <c r="FA46" s="15"/>
      <c r="FB46" s="15" t="s">
        <v>369</v>
      </c>
      <c r="FC46" s="15"/>
      <c r="FD46" s="15" t="s">
        <v>369</v>
      </c>
      <c r="FE46" s="15"/>
      <c r="FF46" s="15" t="s">
        <v>369</v>
      </c>
      <c r="FG46" s="15"/>
      <c r="FH46" s="15" t="s">
        <v>369</v>
      </c>
      <c r="FI46" s="15"/>
      <c r="FJ46" s="15" t="s">
        <v>369</v>
      </c>
      <c r="FK46" s="15"/>
      <c r="FL46" s="15" t="s">
        <v>369</v>
      </c>
      <c r="FM46" s="15"/>
      <c r="FN46" s="15" t="s">
        <v>373</v>
      </c>
      <c r="FO46" s="15">
        <v>25000</v>
      </c>
      <c r="FP46" s="15" t="s">
        <v>369</v>
      </c>
      <c r="FQ46" s="15"/>
      <c r="FR46" s="15" t="s">
        <v>373</v>
      </c>
      <c r="FS46" s="15">
        <v>150000</v>
      </c>
      <c r="FT46" s="15" t="s">
        <v>369</v>
      </c>
      <c r="FU46" s="15"/>
      <c r="FV46" s="15" t="s">
        <v>369</v>
      </c>
      <c r="FW46" s="15"/>
      <c r="FX46" s="15" t="s">
        <v>369</v>
      </c>
      <c r="FY46" s="15"/>
      <c r="FZ46" s="15" t="s">
        <v>373</v>
      </c>
      <c r="GA46" s="15">
        <v>20000</v>
      </c>
      <c r="GB46" s="15" t="s">
        <v>369</v>
      </c>
      <c r="GC46" s="15"/>
      <c r="GD46" s="15" t="s">
        <v>373</v>
      </c>
      <c r="GE46" s="15">
        <v>42000</v>
      </c>
      <c r="GF46" s="15" t="s">
        <v>369</v>
      </c>
      <c r="GG46" s="15"/>
      <c r="GH46" s="15" t="s">
        <v>369</v>
      </c>
      <c r="GI46" s="15"/>
      <c r="GJ46" s="15" t="s">
        <v>369</v>
      </c>
      <c r="GK46" s="15"/>
      <c r="GL46" s="15" t="s">
        <v>373</v>
      </c>
      <c r="GM46" s="15">
        <v>36000</v>
      </c>
      <c r="GN46" s="15" t="s">
        <v>369</v>
      </c>
      <c r="GO46" s="15"/>
      <c r="GP46" s="15" t="s">
        <v>369</v>
      </c>
      <c r="GQ46" s="15"/>
      <c r="GR46" s="15" t="s">
        <v>369</v>
      </c>
      <c r="GS46" s="15"/>
      <c r="GT46" s="15" t="s">
        <v>369</v>
      </c>
      <c r="GU46" s="15"/>
      <c r="GV46" s="15" t="s">
        <v>369</v>
      </c>
      <c r="GW46" s="15"/>
      <c r="GX46" s="15" t="s">
        <v>369</v>
      </c>
      <c r="GY46" s="15"/>
      <c r="GZ46" s="15" t="s">
        <v>369</v>
      </c>
      <c r="HA46" s="15"/>
      <c r="HB46" s="15" t="s">
        <v>373</v>
      </c>
      <c r="HC46" s="15">
        <v>600000</v>
      </c>
      <c r="HD46" s="15" t="s">
        <v>369</v>
      </c>
      <c r="HE46" s="15"/>
      <c r="HF46" s="15" t="s">
        <v>373</v>
      </c>
      <c r="HG46" s="15">
        <v>400000</v>
      </c>
      <c r="HH46" s="15" t="s">
        <v>369</v>
      </c>
      <c r="HI46" s="15"/>
      <c r="HJ46" s="15" t="s">
        <v>373</v>
      </c>
      <c r="HK46" s="15">
        <v>100000</v>
      </c>
      <c r="HL46" s="15" t="s">
        <v>369</v>
      </c>
      <c r="HM46" s="15"/>
      <c r="HN46" s="15" t="s">
        <v>369</v>
      </c>
      <c r="HO46" s="15"/>
      <c r="HP46" s="15" t="s">
        <v>369</v>
      </c>
      <c r="HQ46" s="15"/>
      <c r="HR46" s="15" t="s">
        <v>369</v>
      </c>
      <c r="HS46" s="15"/>
      <c r="HT46" s="15" t="s">
        <v>369</v>
      </c>
      <c r="HU46" s="15"/>
      <c r="HV46" s="15" t="s">
        <v>369</v>
      </c>
      <c r="HW46" s="15"/>
      <c r="HX46" s="15" t="s">
        <v>369</v>
      </c>
      <c r="HY46" s="15"/>
      <c r="HZ46" s="15" t="s">
        <v>373</v>
      </c>
      <c r="IA46" s="15">
        <v>60000</v>
      </c>
      <c r="IB46" s="15" t="s">
        <v>369</v>
      </c>
      <c r="IC46" s="15"/>
      <c r="ID46" s="15">
        <v>100</v>
      </c>
      <c r="IE46" s="15">
        <v>100</v>
      </c>
      <c r="IF46" s="15">
        <v>200</v>
      </c>
      <c r="IG46" s="15" t="s">
        <v>369</v>
      </c>
      <c r="IH46" s="15"/>
      <c r="II46" s="15"/>
      <c r="IJ46" s="15"/>
      <c r="IK46" s="15"/>
      <c r="IL46" s="15">
        <v>1</v>
      </c>
      <c r="IM46" s="15" t="s">
        <v>379</v>
      </c>
      <c r="IN46" s="15" t="s">
        <v>372</v>
      </c>
      <c r="IO46" s="15">
        <v>40</v>
      </c>
      <c r="IP46" s="15"/>
      <c r="IQ46" s="15"/>
      <c r="IR46" s="15"/>
      <c r="IS46" s="15"/>
      <c r="IT46" s="15">
        <v>0</v>
      </c>
      <c r="IU46" s="15">
        <v>0</v>
      </c>
      <c r="IV46" s="15" t="s">
        <v>522</v>
      </c>
      <c r="IW46" s="15" t="s">
        <v>373</v>
      </c>
      <c r="IX46" s="15" t="s">
        <v>369</v>
      </c>
      <c r="IY46" s="15" t="s">
        <v>369</v>
      </c>
      <c r="IZ46" s="15" t="s">
        <v>369</v>
      </c>
      <c r="JA46" s="15" t="s">
        <v>369</v>
      </c>
      <c r="JB46" s="15" t="s">
        <v>369</v>
      </c>
      <c r="JC46" s="15"/>
      <c r="JD46" s="15" t="s">
        <v>369</v>
      </c>
      <c r="JE46" s="15"/>
      <c r="JF46" s="15" t="s">
        <v>369</v>
      </c>
      <c r="JG46" s="15"/>
      <c r="JH46" s="15" t="s">
        <v>473</v>
      </c>
      <c r="JI46" s="15" t="s">
        <v>372</v>
      </c>
      <c r="JJ46" s="15" t="s">
        <v>382</v>
      </c>
      <c r="JK46" s="15" t="s">
        <v>372</v>
      </c>
      <c r="JL46" s="15">
        <v>2</v>
      </c>
      <c r="JM46" s="15" t="s">
        <v>491</v>
      </c>
      <c r="JN46" s="15" t="s">
        <v>372</v>
      </c>
      <c r="JO46" s="15" t="s">
        <v>502</v>
      </c>
      <c r="JP46" s="15" t="s">
        <v>372</v>
      </c>
      <c r="JQ46" s="15" t="s">
        <v>385</v>
      </c>
      <c r="JR46" s="15" t="s">
        <v>372</v>
      </c>
      <c r="JS46" s="15" t="s">
        <v>568</v>
      </c>
      <c r="JT46" s="15" t="s">
        <v>372</v>
      </c>
      <c r="JU46" s="15" t="s">
        <v>387</v>
      </c>
      <c r="JV46" s="15" t="s">
        <v>372</v>
      </c>
      <c r="JW46" s="15" t="s">
        <v>477</v>
      </c>
      <c r="JX46" s="15" t="s">
        <v>372</v>
      </c>
      <c r="JY46" s="15" t="s">
        <v>958</v>
      </c>
      <c r="JZ46" s="15" t="s">
        <v>959</v>
      </c>
      <c r="KA46" s="15">
        <v>0</v>
      </c>
      <c r="KB46" s="15">
        <v>1</v>
      </c>
      <c r="KC46" s="15">
        <v>0</v>
      </c>
      <c r="KD46" s="15">
        <v>1</v>
      </c>
      <c r="KE46" s="15">
        <v>1</v>
      </c>
      <c r="KF46" s="15">
        <v>5</v>
      </c>
      <c r="KG46" s="15">
        <v>0</v>
      </c>
      <c r="KH46" s="15">
        <v>0</v>
      </c>
      <c r="KI46" s="15">
        <v>0</v>
      </c>
      <c r="KJ46" s="15">
        <v>0</v>
      </c>
      <c r="KK46" s="15">
        <v>1</v>
      </c>
      <c r="KL46" s="15">
        <v>5</v>
      </c>
      <c r="KM46" s="15">
        <v>0</v>
      </c>
      <c r="KN46" s="15">
        <v>0</v>
      </c>
      <c r="KO46" s="15">
        <v>0</v>
      </c>
      <c r="KP46" s="15">
        <v>0</v>
      </c>
      <c r="KQ46" s="15">
        <v>1</v>
      </c>
      <c r="KR46" s="15" t="s">
        <v>372</v>
      </c>
      <c r="KS46" s="15"/>
      <c r="KT46" s="15"/>
      <c r="KU46" s="15"/>
      <c r="KV46" s="15"/>
      <c r="KW46" s="15"/>
      <c r="KX46" s="15" t="s">
        <v>373</v>
      </c>
      <c r="KY46" s="15" t="s">
        <v>369</v>
      </c>
      <c r="KZ46" s="15" t="s">
        <v>369</v>
      </c>
      <c r="LA46" s="15" t="s">
        <v>546</v>
      </c>
      <c r="LB46" s="15" t="s">
        <v>960</v>
      </c>
      <c r="LC46" s="15">
        <v>17</v>
      </c>
      <c r="LD46" s="15" t="s">
        <v>397</v>
      </c>
      <c r="LE46" s="15" t="s">
        <v>373</v>
      </c>
      <c r="LF46" s="15" t="s">
        <v>373</v>
      </c>
      <c r="LG46" s="15" t="s">
        <v>373</v>
      </c>
      <c r="LH46" s="15" t="s">
        <v>369</v>
      </c>
      <c r="LI46" s="15" t="s">
        <v>373</v>
      </c>
      <c r="LJ46" s="15" t="s">
        <v>373</v>
      </c>
      <c r="LK46" s="15" t="s">
        <v>369</v>
      </c>
      <c r="LL46" s="15" t="s">
        <v>369</v>
      </c>
      <c r="LM46" s="15" t="s">
        <v>369</v>
      </c>
      <c r="LN46" s="15" t="s">
        <v>369</v>
      </c>
      <c r="LO46" s="15" t="s">
        <v>369</v>
      </c>
      <c r="LP46" s="15" t="s">
        <v>369</v>
      </c>
      <c r="LQ46" s="15" t="s">
        <v>373</v>
      </c>
      <c r="LR46" s="15" t="s">
        <v>373</v>
      </c>
      <c r="LS46" s="15" t="s">
        <v>369</v>
      </c>
      <c r="LT46" s="15" t="s">
        <v>373</v>
      </c>
      <c r="LU46" s="15" t="s">
        <v>369</v>
      </c>
      <c r="LV46" s="15" t="s">
        <v>373</v>
      </c>
      <c r="LW46" s="15" t="s">
        <v>961</v>
      </c>
      <c r="LX46" s="15">
        <v>17</v>
      </c>
      <c r="LY46" s="15" t="s">
        <v>397</v>
      </c>
      <c r="LZ46" s="15" t="s">
        <v>369</v>
      </c>
      <c r="MA46" s="15" t="s">
        <v>369</v>
      </c>
      <c r="MB46" s="15" t="s">
        <v>373</v>
      </c>
      <c r="MC46" s="15" t="s">
        <v>373</v>
      </c>
      <c r="MD46" s="15" t="s">
        <v>373</v>
      </c>
      <c r="ME46" s="15" t="s">
        <v>369</v>
      </c>
      <c r="MF46" s="15" t="s">
        <v>369</v>
      </c>
      <c r="MG46" s="15" t="s">
        <v>393</v>
      </c>
      <c r="MH46" s="15" t="s">
        <v>373</v>
      </c>
      <c r="MI46" s="15" t="s">
        <v>392</v>
      </c>
      <c r="MJ46" s="15" t="s">
        <v>369</v>
      </c>
      <c r="MK46" s="15" t="s">
        <v>373</v>
      </c>
      <c r="ML46" s="15" t="s">
        <v>373</v>
      </c>
      <c r="MM46" s="15" t="s">
        <v>369</v>
      </c>
      <c r="MN46" s="15" t="s">
        <v>373</v>
      </c>
      <c r="MO46" s="15" t="s">
        <v>369</v>
      </c>
      <c r="MP46" s="15" t="s">
        <v>369</v>
      </c>
      <c r="MQ46" s="15" t="s">
        <v>369</v>
      </c>
      <c r="MR46" s="15"/>
      <c r="MS46" s="15">
        <v>0</v>
      </c>
      <c r="MT46" s="15">
        <v>0</v>
      </c>
      <c r="MU46" s="15" t="s">
        <v>547</v>
      </c>
      <c r="MV46" s="15" t="s">
        <v>372</v>
      </c>
      <c r="MW46" s="15" t="s">
        <v>372</v>
      </c>
      <c r="MX46" s="15" t="s">
        <v>372</v>
      </c>
      <c r="MY46" s="15"/>
      <c r="MZ46" s="15" t="s">
        <v>372</v>
      </c>
      <c r="NA46" s="15"/>
      <c r="NB46" s="15"/>
      <c r="NC46" s="15"/>
      <c r="ND46" s="15"/>
      <c r="NE46" s="15"/>
      <c r="NF46" s="15"/>
      <c r="NG46" s="15"/>
      <c r="NH46" s="15"/>
      <c r="NI46" s="15"/>
      <c r="NJ46" s="15"/>
      <c r="NK46" s="15"/>
      <c r="NL46" s="15"/>
      <c r="NM46" s="15"/>
      <c r="NN46" s="15"/>
      <c r="NO46" s="15"/>
      <c r="NP46" s="15"/>
      <c r="NQ46" s="15"/>
      <c r="NR46" s="15"/>
      <c r="NS46" s="15"/>
      <c r="NT46" s="15"/>
      <c r="NU46" s="15" t="s">
        <v>372</v>
      </c>
      <c r="NV46" s="15"/>
      <c r="NW46" s="15"/>
      <c r="NX46" s="15"/>
      <c r="NY46" s="15"/>
      <c r="NZ46" s="15"/>
      <c r="OA46" s="15"/>
      <c r="OB46" s="15"/>
      <c r="OC46" s="15"/>
      <c r="OD46" s="15"/>
      <c r="OE46" s="15"/>
      <c r="OF46" s="15" t="s">
        <v>372</v>
      </c>
      <c r="OG46" s="15"/>
      <c r="OH46" s="15"/>
      <c r="OI46" s="15"/>
      <c r="OJ46" s="15"/>
      <c r="OK46" s="15"/>
      <c r="OL46" s="15"/>
      <c r="OM46" s="15"/>
      <c r="ON46" s="15"/>
      <c r="OO46" s="15"/>
      <c r="OP46" s="15"/>
      <c r="OQ46" s="15"/>
      <c r="OR46" s="15"/>
      <c r="OS46" s="15"/>
      <c r="OT46" s="15"/>
      <c r="OU46" s="15"/>
      <c r="OV46" s="15"/>
      <c r="OW46" s="15"/>
      <c r="OX46" s="15"/>
      <c r="OY46" s="15"/>
      <c r="OZ46" s="15"/>
      <c r="PA46" s="15"/>
      <c r="PB46" s="15"/>
      <c r="PC46" s="15" t="s">
        <v>372</v>
      </c>
      <c r="PD46" s="15" t="s">
        <v>372</v>
      </c>
      <c r="PE46" s="15" t="s">
        <v>400</v>
      </c>
      <c r="PF46" s="15" t="s">
        <v>962</v>
      </c>
      <c r="PG46" s="15">
        <v>30312183</v>
      </c>
      <c r="PH46" s="15" t="s">
        <v>963</v>
      </c>
      <c r="PI46" s="16">
        <v>44922</v>
      </c>
      <c r="PJ46" s="15">
        <v>198</v>
      </c>
      <c r="PK46" s="15" t="s">
        <v>372</v>
      </c>
      <c r="PL46" s="15">
        <v>-1</v>
      </c>
      <c r="PM46" s="15" t="s">
        <v>372</v>
      </c>
      <c r="PN46" s="15" t="s">
        <v>372</v>
      </c>
      <c r="PO46" s="15">
        <v>202212140442</v>
      </c>
      <c r="PP46" s="15">
        <v>3421</v>
      </c>
      <c r="PQ46" s="15" t="s">
        <v>403</v>
      </c>
      <c r="PR46" s="15">
        <v>45788</v>
      </c>
      <c r="PS46" s="15">
        <v>1</v>
      </c>
      <c r="PT46" s="15"/>
    </row>
    <row r="47" spans="1:436" x14ac:dyDescent="0.35">
      <c r="A47" s="15" t="s">
        <v>964</v>
      </c>
      <c r="B47" s="15" t="s">
        <v>965</v>
      </c>
      <c r="C47" s="16">
        <v>44924</v>
      </c>
      <c r="D47" s="15" t="s">
        <v>966</v>
      </c>
      <c r="E47" s="15"/>
      <c r="F47" s="15" t="s">
        <v>954</v>
      </c>
      <c r="G47" s="15" t="s">
        <v>955</v>
      </c>
      <c r="H47" s="15" t="s">
        <v>967</v>
      </c>
      <c r="I47" s="15" t="s">
        <v>397</v>
      </c>
      <c r="J47" s="15">
        <v>320101150</v>
      </c>
      <c r="K47" s="15" t="s">
        <v>366</v>
      </c>
      <c r="L47" s="15">
        <v>45</v>
      </c>
      <c r="M47" s="15" t="s">
        <v>968</v>
      </c>
      <c r="N47" s="15" t="s">
        <v>397</v>
      </c>
      <c r="O47" s="15" t="s">
        <v>407</v>
      </c>
      <c r="P47" s="15"/>
      <c r="Q47" s="15"/>
      <c r="R47" s="15"/>
      <c r="S47" s="15"/>
      <c r="T47" s="15">
        <v>6</v>
      </c>
      <c r="U47" s="15">
        <v>7</v>
      </c>
      <c r="V47" s="15">
        <v>6</v>
      </c>
      <c r="W47" s="15">
        <v>0</v>
      </c>
      <c r="X47" s="15">
        <v>0</v>
      </c>
      <c r="Y47" s="15" t="s">
        <v>369</v>
      </c>
      <c r="Z47" s="15" t="s">
        <v>471</v>
      </c>
      <c r="AA47" s="15" t="s">
        <v>372</v>
      </c>
      <c r="AB47" s="15"/>
      <c r="AC47" s="15"/>
      <c r="AD47" s="15" t="s">
        <v>369</v>
      </c>
      <c r="AE47" s="15" t="s">
        <v>370</v>
      </c>
      <c r="AF47" s="15" t="s">
        <v>369</v>
      </c>
      <c r="AG47" s="15" t="s">
        <v>437</v>
      </c>
      <c r="AH47" s="15">
        <v>0</v>
      </c>
      <c r="AI47" s="15">
        <v>1</v>
      </c>
      <c r="AJ47" s="15">
        <v>1</v>
      </c>
      <c r="AK47" s="15">
        <v>0</v>
      </c>
      <c r="AL47" s="15" t="s">
        <v>457</v>
      </c>
      <c r="AM47" s="15">
        <v>5</v>
      </c>
      <c r="AN47" s="15">
        <v>5</v>
      </c>
      <c r="AO47" s="15">
        <v>7</v>
      </c>
      <c r="AP47" s="15">
        <v>3</v>
      </c>
      <c r="AQ47" s="15">
        <v>2</v>
      </c>
      <c r="AR47" s="15">
        <v>5</v>
      </c>
      <c r="AS47" s="15">
        <v>1</v>
      </c>
      <c r="AT47" s="15">
        <v>0</v>
      </c>
      <c r="AU47" s="15">
        <v>0</v>
      </c>
      <c r="AV47" s="15">
        <v>4</v>
      </c>
      <c r="AW47" s="15">
        <v>2</v>
      </c>
      <c r="AX47" s="15">
        <v>1</v>
      </c>
      <c r="AY47" s="15">
        <v>0</v>
      </c>
      <c r="AZ47" s="15">
        <v>0</v>
      </c>
      <c r="BA47" s="15"/>
      <c r="BB47" s="15">
        <v>5</v>
      </c>
      <c r="BC47" s="15">
        <v>4</v>
      </c>
      <c r="BD47" s="15">
        <v>5</v>
      </c>
      <c r="BE47" s="15">
        <v>1</v>
      </c>
      <c r="BF47" s="15">
        <v>1</v>
      </c>
      <c r="BG47" s="15">
        <v>2</v>
      </c>
      <c r="BH47" s="15" t="s">
        <v>375</v>
      </c>
      <c r="BI47" s="15">
        <v>1</v>
      </c>
      <c r="BJ47" s="15" t="s">
        <v>375</v>
      </c>
      <c r="BK47" s="15">
        <v>0</v>
      </c>
      <c r="BL47" s="15"/>
      <c r="BM47" s="15" t="s">
        <v>376</v>
      </c>
      <c r="BN47" s="15" t="s">
        <v>376</v>
      </c>
      <c r="BO47" s="15" t="s">
        <v>378</v>
      </c>
      <c r="BP47" s="15" t="s">
        <v>378</v>
      </c>
      <c r="BQ47" s="15" t="s">
        <v>376</v>
      </c>
      <c r="BR47" s="15" t="s">
        <v>378</v>
      </c>
      <c r="BS47" s="15" t="s">
        <v>376</v>
      </c>
      <c r="BT47" s="15" t="s">
        <v>376</v>
      </c>
      <c r="BU47" s="15" t="s">
        <v>376</v>
      </c>
      <c r="BV47" s="15" t="s">
        <v>376</v>
      </c>
      <c r="BW47" s="15" t="s">
        <v>969</v>
      </c>
      <c r="BX47" s="15">
        <v>1</v>
      </c>
      <c r="BY47" s="15">
        <v>0</v>
      </c>
      <c r="BZ47" s="15">
        <v>0</v>
      </c>
      <c r="CA47" s="15">
        <v>0</v>
      </c>
      <c r="CB47" s="15">
        <v>1</v>
      </c>
      <c r="CC47" s="15">
        <v>0</v>
      </c>
      <c r="CD47" s="15">
        <v>0</v>
      </c>
      <c r="CE47" s="15">
        <v>1</v>
      </c>
      <c r="CF47" s="15">
        <v>0</v>
      </c>
      <c r="CG47" s="15" t="s">
        <v>372</v>
      </c>
      <c r="CH47" s="15" t="s">
        <v>373</v>
      </c>
      <c r="CI47" s="15">
        <v>15000</v>
      </c>
      <c r="CJ47" s="15" t="s">
        <v>369</v>
      </c>
      <c r="CK47" s="15"/>
      <c r="CL47" s="15" t="s">
        <v>369</v>
      </c>
      <c r="CM47" s="15"/>
      <c r="CN47" s="15" t="s">
        <v>369</v>
      </c>
      <c r="CO47" s="15"/>
      <c r="CP47" s="15" t="s">
        <v>369</v>
      </c>
      <c r="CQ47" s="15"/>
      <c r="CR47" s="15" t="s">
        <v>369</v>
      </c>
      <c r="CS47" s="15"/>
      <c r="CT47" s="15" t="s">
        <v>369</v>
      </c>
      <c r="CU47" s="15"/>
      <c r="CV47" s="15" t="s">
        <v>369</v>
      </c>
      <c r="CW47" s="15"/>
      <c r="CX47" s="15" t="s">
        <v>369</v>
      </c>
      <c r="CY47" s="15"/>
      <c r="CZ47" s="15" t="s">
        <v>373</v>
      </c>
      <c r="DA47" s="15">
        <v>10000</v>
      </c>
      <c r="DB47" s="15" t="s">
        <v>369</v>
      </c>
      <c r="DC47" s="15"/>
      <c r="DD47" s="15" t="s">
        <v>369</v>
      </c>
      <c r="DE47" s="15"/>
      <c r="DF47" s="15" t="s">
        <v>373</v>
      </c>
      <c r="DG47" s="15">
        <v>10000</v>
      </c>
      <c r="DH47" s="15" t="s">
        <v>369</v>
      </c>
      <c r="DI47" s="15"/>
      <c r="DJ47" s="15" t="s">
        <v>369</v>
      </c>
      <c r="DK47" s="15"/>
      <c r="DL47" s="15" t="s">
        <v>369</v>
      </c>
      <c r="DM47" s="15"/>
      <c r="DN47" s="15" t="s">
        <v>369</v>
      </c>
      <c r="DO47" s="15"/>
      <c r="DP47" s="15" t="s">
        <v>369</v>
      </c>
      <c r="DQ47" s="15"/>
      <c r="DR47" s="15" t="s">
        <v>369</v>
      </c>
      <c r="DS47" s="15"/>
      <c r="DT47" s="15" t="s">
        <v>369</v>
      </c>
      <c r="DU47" s="15"/>
      <c r="DV47" s="15" t="s">
        <v>369</v>
      </c>
      <c r="DW47" s="15"/>
      <c r="DX47" s="15" t="s">
        <v>373</v>
      </c>
      <c r="DY47" s="15">
        <v>5000</v>
      </c>
      <c r="DZ47" s="15" t="s">
        <v>369</v>
      </c>
      <c r="EA47" s="15"/>
      <c r="EB47" s="15" t="s">
        <v>369</v>
      </c>
      <c r="EC47" s="15"/>
      <c r="ED47" s="15" t="s">
        <v>373</v>
      </c>
      <c r="EE47" s="15">
        <v>6000</v>
      </c>
      <c r="EF47" s="15" t="s">
        <v>369</v>
      </c>
      <c r="EG47" s="15"/>
      <c r="EH47" s="15" t="s">
        <v>369</v>
      </c>
      <c r="EI47" s="15"/>
      <c r="EJ47" s="15" t="s">
        <v>373</v>
      </c>
      <c r="EK47" s="15">
        <v>6000</v>
      </c>
      <c r="EL47" s="15" t="s">
        <v>369</v>
      </c>
      <c r="EM47" s="15"/>
      <c r="EN47" s="15" t="s">
        <v>369</v>
      </c>
      <c r="EO47" s="15"/>
      <c r="EP47" s="15" t="s">
        <v>369</v>
      </c>
      <c r="EQ47" s="15"/>
      <c r="ER47" s="15" t="s">
        <v>369</v>
      </c>
      <c r="ES47" s="15"/>
      <c r="ET47" s="15" t="s">
        <v>369</v>
      </c>
      <c r="EU47" s="15"/>
      <c r="EV47" s="15" t="s">
        <v>369</v>
      </c>
      <c r="EW47" s="15"/>
      <c r="EX47" s="15" t="s">
        <v>369</v>
      </c>
      <c r="EY47" s="15"/>
      <c r="EZ47" s="15" t="s">
        <v>369</v>
      </c>
      <c r="FA47" s="15"/>
      <c r="FB47" s="15" t="s">
        <v>369</v>
      </c>
      <c r="FC47" s="15"/>
      <c r="FD47" s="15" t="s">
        <v>369</v>
      </c>
      <c r="FE47" s="15"/>
      <c r="FF47" s="15" t="s">
        <v>369</v>
      </c>
      <c r="FG47" s="15"/>
      <c r="FH47" s="15" t="s">
        <v>369</v>
      </c>
      <c r="FI47" s="15"/>
      <c r="FJ47" s="15" t="s">
        <v>369</v>
      </c>
      <c r="FK47" s="15"/>
      <c r="FL47" s="15" t="s">
        <v>369</v>
      </c>
      <c r="FM47" s="15"/>
      <c r="FN47" s="15" t="s">
        <v>369</v>
      </c>
      <c r="FO47" s="15"/>
      <c r="FP47" s="15" t="s">
        <v>369</v>
      </c>
      <c r="FQ47" s="15"/>
      <c r="FR47" s="15" t="s">
        <v>373</v>
      </c>
      <c r="FS47" s="15">
        <v>30000</v>
      </c>
      <c r="FT47" s="15" t="s">
        <v>369</v>
      </c>
      <c r="FU47" s="15"/>
      <c r="FV47" s="15" t="s">
        <v>373</v>
      </c>
      <c r="FW47" s="15">
        <v>25000</v>
      </c>
      <c r="FX47" s="15" t="s">
        <v>369</v>
      </c>
      <c r="FY47" s="15"/>
      <c r="FZ47" s="15" t="s">
        <v>369</v>
      </c>
      <c r="GA47" s="15"/>
      <c r="GB47" s="15" t="s">
        <v>369</v>
      </c>
      <c r="GC47" s="15"/>
      <c r="GD47" s="15" t="s">
        <v>369</v>
      </c>
      <c r="GE47" s="15"/>
      <c r="GF47" s="15" t="s">
        <v>369</v>
      </c>
      <c r="GG47" s="15"/>
      <c r="GH47" s="15" t="s">
        <v>369</v>
      </c>
      <c r="GI47" s="15"/>
      <c r="GJ47" s="15" t="s">
        <v>369</v>
      </c>
      <c r="GK47" s="15"/>
      <c r="GL47" s="15" t="s">
        <v>373</v>
      </c>
      <c r="GM47" s="15">
        <v>35000</v>
      </c>
      <c r="GN47" s="15" t="s">
        <v>369</v>
      </c>
      <c r="GO47" s="15"/>
      <c r="GP47" s="15" t="s">
        <v>369</v>
      </c>
      <c r="GQ47" s="15"/>
      <c r="GR47" s="15" t="s">
        <v>369</v>
      </c>
      <c r="GS47" s="15"/>
      <c r="GT47" s="15" t="s">
        <v>369</v>
      </c>
      <c r="GU47" s="15"/>
      <c r="GV47" s="15" t="s">
        <v>369</v>
      </c>
      <c r="GW47" s="15"/>
      <c r="GX47" s="15" t="s">
        <v>369</v>
      </c>
      <c r="GY47" s="15"/>
      <c r="GZ47" s="15" t="s">
        <v>369</v>
      </c>
      <c r="HA47" s="15"/>
      <c r="HB47" s="15" t="s">
        <v>369</v>
      </c>
      <c r="HC47" s="15"/>
      <c r="HD47" s="15" t="s">
        <v>369</v>
      </c>
      <c r="HE47" s="15"/>
      <c r="HF47" s="15" t="s">
        <v>373</v>
      </c>
      <c r="HG47" s="15">
        <v>15000</v>
      </c>
      <c r="HH47" s="15" t="s">
        <v>369</v>
      </c>
      <c r="HI47" s="15"/>
      <c r="HJ47" s="15" t="s">
        <v>369</v>
      </c>
      <c r="HK47" s="15"/>
      <c r="HL47" s="15" t="s">
        <v>369</v>
      </c>
      <c r="HM47" s="15"/>
      <c r="HN47" s="15" t="s">
        <v>369</v>
      </c>
      <c r="HO47" s="15"/>
      <c r="HP47" s="15" t="s">
        <v>369</v>
      </c>
      <c r="HQ47" s="15"/>
      <c r="HR47" s="15" t="s">
        <v>373</v>
      </c>
      <c r="HS47" s="15">
        <v>150000</v>
      </c>
      <c r="HT47" s="15" t="s">
        <v>369</v>
      </c>
      <c r="HU47" s="15"/>
      <c r="HV47" s="15" t="s">
        <v>373</v>
      </c>
      <c r="HW47" s="15">
        <v>20000</v>
      </c>
      <c r="HX47" s="15" t="s">
        <v>369</v>
      </c>
      <c r="HY47" s="15"/>
      <c r="HZ47" s="15" t="s">
        <v>369</v>
      </c>
      <c r="IA47" s="15"/>
      <c r="IB47" s="15" t="s">
        <v>369</v>
      </c>
      <c r="IC47" s="15"/>
      <c r="ID47" s="15">
        <v>60</v>
      </c>
      <c r="IE47" s="15">
        <v>40</v>
      </c>
      <c r="IF47" s="15">
        <v>100</v>
      </c>
      <c r="IG47" s="15" t="s">
        <v>369</v>
      </c>
      <c r="IH47" s="15"/>
      <c r="II47" s="15"/>
      <c r="IJ47" s="15"/>
      <c r="IK47" s="15"/>
      <c r="IL47" s="15">
        <v>1</v>
      </c>
      <c r="IM47" s="15" t="s">
        <v>379</v>
      </c>
      <c r="IN47" s="15" t="s">
        <v>372</v>
      </c>
      <c r="IO47" s="15">
        <v>1</v>
      </c>
      <c r="IP47" s="15"/>
      <c r="IQ47" s="15"/>
      <c r="IR47" s="15"/>
      <c r="IS47" s="15"/>
      <c r="IT47" s="15">
        <v>0</v>
      </c>
      <c r="IU47" s="15">
        <v>0</v>
      </c>
      <c r="IV47" s="15" t="s">
        <v>522</v>
      </c>
      <c r="IW47" s="15" t="s">
        <v>373</v>
      </c>
      <c r="IX47" s="15" t="s">
        <v>373</v>
      </c>
      <c r="IY47" s="15" t="s">
        <v>373</v>
      </c>
      <c r="IZ47" s="15" t="s">
        <v>373</v>
      </c>
      <c r="JA47" s="15" t="s">
        <v>373</v>
      </c>
      <c r="JB47" s="15" t="s">
        <v>369</v>
      </c>
      <c r="JC47" s="15"/>
      <c r="JD47" s="15" t="s">
        <v>369</v>
      </c>
      <c r="JE47" s="15"/>
      <c r="JF47" s="15" t="s">
        <v>369</v>
      </c>
      <c r="JG47" s="15"/>
      <c r="JH47" s="15" t="s">
        <v>473</v>
      </c>
      <c r="JI47" s="15" t="s">
        <v>372</v>
      </c>
      <c r="JJ47" s="15" t="s">
        <v>382</v>
      </c>
      <c r="JK47" s="15" t="s">
        <v>372</v>
      </c>
      <c r="JL47" s="15">
        <v>2</v>
      </c>
      <c r="JM47" s="15" t="s">
        <v>970</v>
      </c>
      <c r="JN47" s="15" t="s">
        <v>372</v>
      </c>
      <c r="JO47" s="15" t="s">
        <v>502</v>
      </c>
      <c r="JP47" s="15" t="s">
        <v>372</v>
      </c>
      <c r="JQ47" s="15" t="s">
        <v>385</v>
      </c>
      <c r="JR47" s="15" t="s">
        <v>372</v>
      </c>
      <c r="JS47" s="15" t="s">
        <v>568</v>
      </c>
      <c r="JT47" s="15" t="s">
        <v>372</v>
      </c>
      <c r="JU47" s="15" t="s">
        <v>387</v>
      </c>
      <c r="JV47" s="15" t="s">
        <v>372</v>
      </c>
      <c r="JW47" s="15" t="s">
        <v>477</v>
      </c>
      <c r="JX47" s="15" t="s">
        <v>372</v>
      </c>
      <c r="JY47" s="15" t="s">
        <v>958</v>
      </c>
      <c r="JZ47" s="15" t="s">
        <v>424</v>
      </c>
      <c r="KA47" s="15">
        <v>0</v>
      </c>
      <c r="KB47" s="15">
        <v>1</v>
      </c>
      <c r="KC47" s="15">
        <v>0</v>
      </c>
      <c r="KD47" s="15">
        <v>0</v>
      </c>
      <c r="KE47" s="15">
        <v>1</v>
      </c>
      <c r="KF47" s="15">
        <v>2</v>
      </c>
      <c r="KG47" s="15">
        <v>0</v>
      </c>
      <c r="KH47" s="15">
        <v>1</v>
      </c>
      <c r="KI47" s="15">
        <v>0</v>
      </c>
      <c r="KJ47" s="15">
        <v>0</v>
      </c>
      <c r="KK47" s="15">
        <v>0</v>
      </c>
      <c r="KL47" s="15" t="s">
        <v>372</v>
      </c>
      <c r="KM47" s="15"/>
      <c r="KN47" s="15"/>
      <c r="KO47" s="15"/>
      <c r="KP47" s="15"/>
      <c r="KQ47" s="15"/>
      <c r="KR47" s="15">
        <v>2</v>
      </c>
      <c r="KS47" s="15">
        <v>0</v>
      </c>
      <c r="KT47" s="15">
        <v>1</v>
      </c>
      <c r="KU47" s="15">
        <v>0</v>
      </c>
      <c r="KV47" s="15">
        <v>0</v>
      </c>
      <c r="KW47" s="15">
        <v>0</v>
      </c>
      <c r="KX47" s="15" t="s">
        <v>373</v>
      </c>
      <c r="KY47" s="15" t="s">
        <v>369</v>
      </c>
      <c r="KZ47" s="15" t="s">
        <v>369</v>
      </c>
      <c r="LA47" s="15" t="s">
        <v>391</v>
      </c>
      <c r="LB47" s="15" t="s">
        <v>971</v>
      </c>
      <c r="LC47" s="15">
        <v>45</v>
      </c>
      <c r="LD47" s="15" t="s">
        <v>397</v>
      </c>
      <c r="LE47" s="15" t="s">
        <v>373</v>
      </c>
      <c r="LF47" s="15" t="s">
        <v>373</v>
      </c>
      <c r="LG47" s="15" t="s">
        <v>369</v>
      </c>
      <c r="LH47" s="15" t="s">
        <v>369</v>
      </c>
      <c r="LI47" s="15" t="s">
        <v>373</v>
      </c>
      <c r="LJ47" s="15" t="s">
        <v>373</v>
      </c>
      <c r="LK47" s="15" t="s">
        <v>369</v>
      </c>
      <c r="LL47" s="15" t="s">
        <v>369</v>
      </c>
      <c r="LM47" s="15" t="s">
        <v>369</v>
      </c>
      <c r="LN47" s="15" t="s">
        <v>373</v>
      </c>
      <c r="LO47" s="15" t="s">
        <v>369</v>
      </c>
      <c r="LP47" s="15" t="s">
        <v>373</v>
      </c>
      <c r="LQ47" s="15" t="s">
        <v>369</v>
      </c>
      <c r="LR47" s="15" t="s">
        <v>369</v>
      </c>
      <c r="LS47" s="15" t="s">
        <v>369</v>
      </c>
      <c r="LT47" s="15" t="s">
        <v>369</v>
      </c>
      <c r="LU47" s="15" t="s">
        <v>369</v>
      </c>
      <c r="LV47" s="15" t="s">
        <v>369</v>
      </c>
      <c r="LW47" s="15" t="s">
        <v>972</v>
      </c>
      <c r="LX47" s="15">
        <v>45</v>
      </c>
      <c r="LY47" s="15" t="s">
        <v>397</v>
      </c>
      <c r="LZ47" s="15" t="s">
        <v>373</v>
      </c>
      <c r="MA47" s="15" t="s">
        <v>369</v>
      </c>
      <c r="MB47" s="15" t="s">
        <v>373</v>
      </c>
      <c r="MC47" s="15" t="s">
        <v>369</v>
      </c>
      <c r="MD47" s="15" t="s">
        <v>369</v>
      </c>
      <c r="ME47" s="15" t="s">
        <v>369</v>
      </c>
      <c r="MF47" s="15" t="s">
        <v>369</v>
      </c>
      <c r="MG47" s="15" t="s">
        <v>369</v>
      </c>
      <c r="MH47" s="15" t="s">
        <v>373</v>
      </c>
      <c r="MI47" s="15" t="s">
        <v>392</v>
      </c>
      <c r="MJ47" s="15" t="s">
        <v>369</v>
      </c>
      <c r="MK47" s="15" t="s">
        <v>369</v>
      </c>
      <c r="ML47" s="15" t="s">
        <v>369</v>
      </c>
      <c r="MM47" s="15" t="s">
        <v>369</v>
      </c>
      <c r="MN47" s="15" t="s">
        <v>369</v>
      </c>
      <c r="MO47" s="15" t="s">
        <v>369</v>
      </c>
      <c r="MP47" s="15" t="s">
        <v>369</v>
      </c>
      <c r="MQ47" s="15" t="s">
        <v>373</v>
      </c>
      <c r="MR47" s="15" t="s">
        <v>373</v>
      </c>
      <c r="MS47" s="15">
        <v>0</v>
      </c>
      <c r="MT47" s="15">
        <v>0</v>
      </c>
      <c r="MU47" s="15"/>
      <c r="MV47" s="15">
        <v>8</v>
      </c>
      <c r="MW47" s="15">
        <v>6</v>
      </c>
      <c r="MX47" s="15" t="s">
        <v>973</v>
      </c>
      <c r="MY47" s="15" t="s">
        <v>974</v>
      </c>
      <c r="MZ47" s="15" t="s">
        <v>975</v>
      </c>
      <c r="NA47" s="15">
        <v>37</v>
      </c>
      <c r="NB47" s="15" t="s">
        <v>365</v>
      </c>
      <c r="NC47" s="15" t="s">
        <v>373</v>
      </c>
      <c r="ND47" s="15" t="s">
        <v>373</v>
      </c>
      <c r="NE47" s="15" t="s">
        <v>369</v>
      </c>
      <c r="NF47" s="15" t="s">
        <v>369</v>
      </c>
      <c r="NG47" s="15" t="s">
        <v>373</v>
      </c>
      <c r="NH47" s="15" t="s">
        <v>373</v>
      </c>
      <c r="NI47" s="15" t="s">
        <v>369</v>
      </c>
      <c r="NJ47" s="15" t="s">
        <v>369</v>
      </c>
      <c r="NK47" s="15" t="s">
        <v>369</v>
      </c>
      <c r="NL47" s="15" t="s">
        <v>373</v>
      </c>
      <c r="NM47" s="15" t="s">
        <v>369</v>
      </c>
      <c r="NN47" s="15" t="s">
        <v>373</v>
      </c>
      <c r="NO47" s="15" t="s">
        <v>369</v>
      </c>
      <c r="NP47" s="15" t="s">
        <v>369</v>
      </c>
      <c r="NQ47" s="15" t="s">
        <v>369</v>
      </c>
      <c r="NR47" s="15" t="s">
        <v>369</v>
      </c>
      <c r="NS47" s="15" t="s">
        <v>369</v>
      </c>
      <c r="NT47" s="15" t="s">
        <v>369</v>
      </c>
      <c r="NU47" s="15" t="s">
        <v>975</v>
      </c>
      <c r="NV47" s="15">
        <v>37</v>
      </c>
      <c r="NW47" s="15" t="s">
        <v>365</v>
      </c>
      <c r="NX47" s="15">
        <v>1</v>
      </c>
      <c r="NY47" s="15">
        <v>2</v>
      </c>
      <c r="NZ47" s="15">
        <v>0</v>
      </c>
      <c r="OA47" s="15" t="s">
        <v>375</v>
      </c>
      <c r="OB47" s="15">
        <v>1</v>
      </c>
      <c r="OC47" s="15" t="s">
        <v>375</v>
      </c>
      <c r="OD47" s="15">
        <v>1</v>
      </c>
      <c r="OE47" s="15"/>
      <c r="OF47" s="15" t="s">
        <v>975</v>
      </c>
      <c r="OG47" s="15">
        <v>37</v>
      </c>
      <c r="OH47" s="15" t="s">
        <v>365</v>
      </c>
      <c r="OI47" s="15" t="s">
        <v>369</v>
      </c>
      <c r="OJ47" s="15" t="s">
        <v>373</v>
      </c>
      <c r="OK47" s="15" t="s">
        <v>373</v>
      </c>
      <c r="OL47" s="15" t="s">
        <v>369</v>
      </c>
      <c r="OM47" s="15" t="s">
        <v>369</v>
      </c>
      <c r="ON47" s="15" t="s">
        <v>369</v>
      </c>
      <c r="OO47" s="15" t="s">
        <v>369</v>
      </c>
      <c r="OP47" s="15" t="s">
        <v>501</v>
      </c>
      <c r="OQ47" s="15" t="s">
        <v>369</v>
      </c>
      <c r="OR47" s="15" t="s">
        <v>451</v>
      </c>
      <c r="OS47" s="15" t="s">
        <v>369</v>
      </c>
      <c r="OT47" s="15" t="s">
        <v>369</v>
      </c>
      <c r="OU47" s="15" t="s">
        <v>373</v>
      </c>
      <c r="OV47" s="15" t="s">
        <v>373</v>
      </c>
      <c r="OW47" s="15" t="s">
        <v>369</v>
      </c>
      <c r="OX47" s="15" t="s">
        <v>369</v>
      </c>
      <c r="OY47" s="15" t="s">
        <v>369</v>
      </c>
      <c r="OZ47" s="15" t="s">
        <v>373</v>
      </c>
      <c r="PA47" s="15" t="s">
        <v>373</v>
      </c>
      <c r="PB47" s="15"/>
      <c r="PC47" s="15">
        <v>7738389083</v>
      </c>
      <c r="PD47" s="15" t="s">
        <v>399</v>
      </c>
      <c r="PE47" s="15" t="s">
        <v>400</v>
      </c>
      <c r="PF47" s="15" t="s">
        <v>976</v>
      </c>
      <c r="PG47" s="15">
        <v>30438295</v>
      </c>
      <c r="PH47" s="15" t="s">
        <v>977</v>
      </c>
      <c r="PI47" s="16">
        <v>44924</v>
      </c>
      <c r="PJ47" s="15">
        <v>227</v>
      </c>
      <c r="PK47" s="15" t="s">
        <v>372</v>
      </c>
      <c r="PL47" s="15">
        <v>-1</v>
      </c>
      <c r="PM47" s="15" t="s">
        <v>372</v>
      </c>
      <c r="PN47" s="15" t="s">
        <v>372</v>
      </c>
      <c r="PO47" s="15">
        <v>202212140442</v>
      </c>
      <c r="PP47" s="15">
        <v>3916</v>
      </c>
      <c r="PQ47" s="15" t="s">
        <v>403</v>
      </c>
      <c r="PR47" s="15">
        <v>45788</v>
      </c>
      <c r="PS47" s="15">
        <v>1</v>
      </c>
    </row>
    <row r="48" spans="1:436" x14ac:dyDescent="0.35">
      <c r="A48" s="15" t="s">
        <v>985</v>
      </c>
      <c r="B48" s="15" t="s">
        <v>986</v>
      </c>
      <c r="C48" s="16">
        <v>44924</v>
      </c>
      <c r="D48" s="15" t="s">
        <v>953</v>
      </c>
      <c r="E48" s="15"/>
      <c r="F48" s="15" t="s">
        <v>954</v>
      </c>
      <c r="G48" s="15" t="s">
        <v>955</v>
      </c>
      <c r="H48" s="15" t="s">
        <v>987</v>
      </c>
      <c r="I48" s="15" t="s">
        <v>397</v>
      </c>
      <c r="J48" s="15">
        <v>320101155</v>
      </c>
      <c r="K48" s="15" t="s">
        <v>366</v>
      </c>
      <c r="L48" s="15">
        <v>59</v>
      </c>
      <c r="M48" s="15" t="s">
        <v>988</v>
      </c>
      <c r="N48" s="15" t="s">
        <v>397</v>
      </c>
      <c r="O48" s="15" t="s">
        <v>407</v>
      </c>
      <c r="P48" s="15"/>
      <c r="Q48" s="15"/>
      <c r="R48" s="15"/>
      <c r="S48" s="15"/>
      <c r="T48" s="15">
        <v>9</v>
      </c>
      <c r="U48" s="15">
        <v>10</v>
      </c>
      <c r="V48" s="15">
        <v>9</v>
      </c>
      <c r="W48" s="15">
        <v>0</v>
      </c>
      <c r="X48" s="15">
        <v>0</v>
      </c>
      <c r="Y48" s="15" t="s">
        <v>369</v>
      </c>
      <c r="Z48" s="15" t="s">
        <v>471</v>
      </c>
      <c r="AA48" s="15" t="s">
        <v>372</v>
      </c>
      <c r="AB48" s="15"/>
      <c r="AC48" s="15"/>
      <c r="AD48" s="15" t="s">
        <v>369</v>
      </c>
      <c r="AE48" s="15" t="s">
        <v>370</v>
      </c>
      <c r="AF48" s="15" t="s">
        <v>373</v>
      </c>
      <c r="AG48" s="15">
        <v>2</v>
      </c>
      <c r="AH48" s="15">
        <v>0</v>
      </c>
      <c r="AI48" s="15">
        <v>1</v>
      </c>
      <c r="AJ48" s="15">
        <v>0</v>
      </c>
      <c r="AK48" s="15">
        <v>0</v>
      </c>
      <c r="AL48" s="15" t="s">
        <v>457</v>
      </c>
      <c r="AM48" s="15">
        <v>6</v>
      </c>
      <c r="AN48" s="15">
        <v>6</v>
      </c>
      <c r="AO48" s="15">
        <v>7</v>
      </c>
      <c r="AP48" s="15">
        <v>4</v>
      </c>
      <c r="AQ48" s="15">
        <v>7</v>
      </c>
      <c r="AR48" s="15">
        <v>1</v>
      </c>
      <c r="AS48" s="15">
        <v>1</v>
      </c>
      <c r="AT48" s="15">
        <v>0</v>
      </c>
      <c r="AU48" s="15">
        <v>0</v>
      </c>
      <c r="AV48" s="15">
        <v>0</v>
      </c>
      <c r="AW48" s="15">
        <v>2</v>
      </c>
      <c r="AX48" s="15">
        <v>0</v>
      </c>
      <c r="AY48" s="15">
        <v>0</v>
      </c>
      <c r="AZ48" s="15">
        <v>0</v>
      </c>
      <c r="BA48" s="15"/>
      <c r="BB48" s="15">
        <v>7</v>
      </c>
      <c r="BC48" s="15">
        <v>0</v>
      </c>
      <c r="BD48" s="15">
        <v>7</v>
      </c>
      <c r="BE48" s="15">
        <v>2</v>
      </c>
      <c r="BF48" s="15">
        <v>0</v>
      </c>
      <c r="BG48" s="15">
        <v>2</v>
      </c>
      <c r="BH48" s="15" t="s">
        <v>422</v>
      </c>
      <c r="BI48" s="15">
        <v>0</v>
      </c>
      <c r="BJ48" s="15"/>
      <c r="BK48" s="15">
        <v>0</v>
      </c>
      <c r="BL48" s="15"/>
      <c r="BM48" s="15" t="s">
        <v>423</v>
      </c>
      <c r="BN48" s="15" t="s">
        <v>378</v>
      </c>
      <c r="BO48" s="15" t="s">
        <v>423</v>
      </c>
      <c r="BP48" s="15" t="s">
        <v>378</v>
      </c>
      <c r="BQ48" s="15" t="s">
        <v>377</v>
      </c>
      <c r="BR48" s="15" t="s">
        <v>376</v>
      </c>
      <c r="BS48" s="15" t="s">
        <v>376</v>
      </c>
      <c r="BT48" s="15" t="s">
        <v>376</v>
      </c>
      <c r="BU48" s="15" t="s">
        <v>376</v>
      </c>
      <c r="BV48" s="15" t="s">
        <v>376</v>
      </c>
      <c r="BW48" s="15">
        <v>1</v>
      </c>
      <c r="BX48" s="15">
        <v>1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 t="s">
        <v>372</v>
      </c>
      <c r="CH48" s="15" t="s">
        <v>373</v>
      </c>
      <c r="CI48" s="15">
        <v>70000</v>
      </c>
      <c r="CJ48" s="15" t="s">
        <v>369</v>
      </c>
      <c r="CK48" s="15"/>
      <c r="CL48" s="15" t="s">
        <v>369</v>
      </c>
      <c r="CM48" s="15"/>
      <c r="CN48" s="15" t="s">
        <v>373</v>
      </c>
      <c r="CO48" s="15">
        <v>7000</v>
      </c>
      <c r="CP48" s="15" t="s">
        <v>369</v>
      </c>
      <c r="CQ48" s="15"/>
      <c r="CR48" s="15" t="s">
        <v>369</v>
      </c>
      <c r="CS48" s="15"/>
      <c r="CT48" s="15" t="s">
        <v>369</v>
      </c>
      <c r="CU48" s="15"/>
      <c r="CV48" s="15" t="s">
        <v>373</v>
      </c>
      <c r="CW48" s="15">
        <v>20000</v>
      </c>
      <c r="CX48" s="15" t="s">
        <v>369</v>
      </c>
      <c r="CY48" s="15"/>
      <c r="CZ48" s="15" t="s">
        <v>373</v>
      </c>
      <c r="DA48" s="15">
        <v>5000</v>
      </c>
      <c r="DB48" s="15" t="s">
        <v>369</v>
      </c>
      <c r="DC48" s="15"/>
      <c r="DD48" s="15" t="s">
        <v>369</v>
      </c>
      <c r="DE48" s="15"/>
      <c r="DF48" s="15" t="s">
        <v>369</v>
      </c>
      <c r="DG48" s="15"/>
      <c r="DH48" s="15" t="s">
        <v>369</v>
      </c>
      <c r="DI48" s="15"/>
      <c r="DJ48" s="15" t="s">
        <v>369</v>
      </c>
      <c r="DK48" s="15"/>
      <c r="DL48" s="15" t="s">
        <v>373</v>
      </c>
      <c r="DM48" s="15">
        <v>24000</v>
      </c>
      <c r="DN48" s="15" t="s">
        <v>369</v>
      </c>
      <c r="DO48" s="15"/>
      <c r="DP48" s="15" t="s">
        <v>369</v>
      </c>
      <c r="DQ48" s="15"/>
      <c r="DR48" s="15" t="s">
        <v>369</v>
      </c>
      <c r="DS48" s="15"/>
      <c r="DT48" s="15" t="s">
        <v>369</v>
      </c>
      <c r="DU48" s="15"/>
      <c r="DV48" s="15" t="s">
        <v>369</v>
      </c>
      <c r="DW48" s="15"/>
      <c r="DX48" s="15" t="s">
        <v>373</v>
      </c>
      <c r="DY48" s="15">
        <v>4000</v>
      </c>
      <c r="DZ48" s="15" t="s">
        <v>369</v>
      </c>
      <c r="EA48" s="15"/>
      <c r="EB48" s="15" t="s">
        <v>369</v>
      </c>
      <c r="EC48" s="15"/>
      <c r="ED48" s="15" t="s">
        <v>373</v>
      </c>
      <c r="EE48" s="15">
        <v>7000</v>
      </c>
      <c r="EF48" s="15" t="s">
        <v>369</v>
      </c>
      <c r="EG48" s="15"/>
      <c r="EH48" s="15" t="s">
        <v>369</v>
      </c>
      <c r="EI48" s="15"/>
      <c r="EJ48" s="15" t="s">
        <v>373</v>
      </c>
      <c r="EK48" s="15">
        <v>2000</v>
      </c>
      <c r="EL48" s="15" t="s">
        <v>369</v>
      </c>
      <c r="EM48" s="15"/>
      <c r="EN48" s="15" t="s">
        <v>369</v>
      </c>
      <c r="EO48" s="15"/>
      <c r="EP48" s="15" t="s">
        <v>369</v>
      </c>
      <c r="EQ48" s="15"/>
      <c r="ER48" s="15" t="s">
        <v>369</v>
      </c>
      <c r="ES48" s="15"/>
      <c r="ET48" s="15" t="s">
        <v>369</v>
      </c>
      <c r="EU48" s="15"/>
      <c r="EV48" s="15" t="s">
        <v>373</v>
      </c>
      <c r="EW48" s="15">
        <v>5000</v>
      </c>
      <c r="EX48" s="15" t="s">
        <v>369</v>
      </c>
      <c r="EY48" s="15"/>
      <c r="EZ48" s="15" t="s">
        <v>369</v>
      </c>
      <c r="FA48" s="15"/>
      <c r="FB48" s="15" t="s">
        <v>373</v>
      </c>
      <c r="FC48" s="15">
        <v>4000</v>
      </c>
      <c r="FD48" s="15" t="s">
        <v>369</v>
      </c>
      <c r="FE48" s="15"/>
      <c r="FF48" s="15" t="s">
        <v>369</v>
      </c>
      <c r="FG48" s="15"/>
      <c r="FH48" s="15" t="s">
        <v>369</v>
      </c>
      <c r="FI48" s="15"/>
      <c r="FJ48" s="15" t="s">
        <v>369</v>
      </c>
      <c r="FK48" s="15"/>
      <c r="FL48" s="15" t="s">
        <v>369</v>
      </c>
      <c r="FM48" s="15"/>
      <c r="FN48" s="15" t="s">
        <v>373</v>
      </c>
      <c r="FO48" s="15">
        <v>60000</v>
      </c>
      <c r="FP48" s="15" t="s">
        <v>369</v>
      </c>
      <c r="FQ48" s="15"/>
      <c r="FR48" s="15" t="s">
        <v>373</v>
      </c>
      <c r="FS48" s="15">
        <v>200000</v>
      </c>
      <c r="FT48" s="15" t="s">
        <v>369</v>
      </c>
      <c r="FU48" s="15"/>
      <c r="FV48" s="15" t="s">
        <v>369</v>
      </c>
      <c r="FW48" s="15"/>
      <c r="FX48" s="15" t="s">
        <v>369</v>
      </c>
      <c r="FY48" s="15"/>
      <c r="FZ48" s="15" t="s">
        <v>369</v>
      </c>
      <c r="GA48" s="15"/>
      <c r="GB48" s="15" t="s">
        <v>369</v>
      </c>
      <c r="GC48" s="15"/>
      <c r="GD48" s="15" t="s">
        <v>373</v>
      </c>
      <c r="GE48" s="15">
        <v>46000</v>
      </c>
      <c r="GF48" s="15" t="s">
        <v>369</v>
      </c>
      <c r="GG48" s="15"/>
      <c r="GH48" s="15" t="s">
        <v>369</v>
      </c>
      <c r="GI48" s="15"/>
      <c r="GJ48" s="15" t="s">
        <v>369</v>
      </c>
      <c r="GK48" s="15"/>
      <c r="GL48" s="15" t="s">
        <v>373</v>
      </c>
      <c r="GM48" s="15">
        <v>90000</v>
      </c>
      <c r="GN48" s="15" t="s">
        <v>369</v>
      </c>
      <c r="GO48" s="15"/>
      <c r="GP48" s="15" t="s">
        <v>369</v>
      </c>
      <c r="GQ48" s="15"/>
      <c r="GR48" s="15" t="s">
        <v>369</v>
      </c>
      <c r="GS48" s="15"/>
      <c r="GT48" s="15" t="s">
        <v>373</v>
      </c>
      <c r="GU48" s="15">
        <v>60000</v>
      </c>
      <c r="GV48" s="15" t="s">
        <v>369</v>
      </c>
      <c r="GW48" s="15"/>
      <c r="GX48" s="15" t="s">
        <v>373</v>
      </c>
      <c r="GY48" s="15">
        <v>600000</v>
      </c>
      <c r="GZ48" s="15" t="s">
        <v>369</v>
      </c>
      <c r="HA48" s="15"/>
      <c r="HB48" s="15" t="s">
        <v>373</v>
      </c>
      <c r="HC48" s="15">
        <v>500000</v>
      </c>
      <c r="HD48" s="15" t="s">
        <v>369</v>
      </c>
      <c r="HE48" s="15"/>
      <c r="HF48" s="15" t="s">
        <v>373</v>
      </c>
      <c r="HG48" s="15">
        <v>250000</v>
      </c>
      <c r="HH48" s="15" t="s">
        <v>369</v>
      </c>
      <c r="HI48" s="15"/>
      <c r="HJ48" s="15" t="s">
        <v>369</v>
      </c>
      <c r="HK48" s="15"/>
      <c r="HL48" s="15" t="s">
        <v>369</v>
      </c>
      <c r="HM48" s="15"/>
      <c r="HN48" s="15" t="s">
        <v>373</v>
      </c>
      <c r="HO48" s="15">
        <v>150000</v>
      </c>
      <c r="HP48" s="15" t="s">
        <v>369</v>
      </c>
      <c r="HQ48" s="15"/>
      <c r="HR48" s="15" t="s">
        <v>369</v>
      </c>
      <c r="HS48" s="15"/>
      <c r="HT48" s="15" t="s">
        <v>369</v>
      </c>
      <c r="HU48" s="15"/>
      <c r="HV48" s="15" t="s">
        <v>369</v>
      </c>
      <c r="HW48" s="15"/>
      <c r="HX48" s="15" t="s">
        <v>369</v>
      </c>
      <c r="HY48" s="15"/>
      <c r="HZ48" s="15" t="s">
        <v>369</v>
      </c>
      <c r="IA48" s="15"/>
      <c r="IB48" s="15" t="s">
        <v>369</v>
      </c>
      <c r="IC48" s="15"/>
      <c r="ID48" s="15">
        <v>0</v>
      </c>
      <c r="IE48" s="15">
        <v>0</v>
      </c>
      <c r="IF48" s="15">
        <v>0</v>
      </c>
      <c r="IG48" s="15" t="s">
        <v>369</v>
      </c>
      <c r="IH48" s="15"/>
      <c r="II48" s="15"/>
      <c r="IJ48" s="15"/>
      <c r="IK48" s="15"/>
      <c r="IL48" s="15">
        <v>2</v>
      </c>
      <c r="IM48" s="15" t="s">
        <v>673</v>
      </c>
      <c r="IN48" s="15" t="s">
        <v>372</v>
      </c>
      <c r="IO48" s="15">
        <v>50</v>
      </c>
      <c r="IP48" s="15" t="s">
        <v>379</v>
      </c>
      <c r="IQ48" s="15">
        <v>50</v>
      </c>
      <c r="IR48" s="15"/>
      <c r="IS48" s="15"/>
      <c r="IT48" s="15">
        <v>0</v>
      </c>
      <c r="IU48" s="15">
        <v>0</v>
      </c>
      <c r="IV48" s="15" t="s">
        <v>522</v>
      </c>
      <c r="IW48" s="15" t="s">
        <v>373</v>
      </c>
      <c r="IX48" s="15" t="s">
        <v>369</v>
      </c>
      <c r="IY48" s="15" t="s">
        <v>373</v>
      </c>
      <c r="IZ48" s="15" t="s">
        <v>369</v>
      </c>
      <c r="JA48" s="15" t="s">
        <v>369</v>
      </c>
      <c r="JB48" s="15" t="s">
        <v>369</v>
      </c>
      <c r="JC48" s="15"/>
      <c r="JD48" s="15" t="s">
        <v>369</v>
      </c>
      <c r="JE48" s="15"/>
      <c r="JF48" s="15" t="s">
        <v>369</v>
      </c>
      <c r="JG48" s="15"/>
      <c r="JH48" s="15" t="s">
        <v>473</v>
      </c>
      <c r="JI48" s="15" t="s">
        <v>372</v>
      </c>
      <c r="JJ48" s="15" t="s">
        <v>382</v>
      </c>
      <c r="JK48" s="15" t="s">
        <v>372</v>
      </c>
      <c r="JL48" s="15">
        <v>2</v>
      </c>
      <c r="JM48" s="15" t="s">
        <v>491</v>
      </c>
      <c r="JN48" s="15" t="s">
        <v>372</v>
      </c>
      <c r="JO48" s="15" t="s">
        <v>502</v>
      </c>
      <c r="JP48" s="15" t="s">
        <v>372</v>
      </c>
      <c r="JQ48" s="15" t="s">
        <v>385</v>
      </c>
      <c r="JR48" s="15" t="s">
        <v>372</v>
      </c>
      <c r="JS48" s="15" t="s">
        <v>568</v>
      </c>
      <c r="JT48" s="15" t="s">
        <v>372</v>
      </c>
      <c r="JU48" s="15" t="s">
        <v>387</v>
      </c>
      <c r="JV48" s="15" t="s">
        <v>372</v>
      </c>
      <c r="JW48" s="15" t="s">
        <v>477</v>
      </c>
      <c r="JX48" s="15" t="s">
        <v>372</v>
      </c>
      <c r="JY48" s="15" t="s">
        <v>958</v>
      </c>
      <c r="JZ48" s="15" t="s">
        <v>945</v>
      </c>
      <c r="KA48" s="15">
        <v>0</v>
      </c>
      <c r="KB48" s="15">
        <v>1</v>
      </c>
      <c r="KC48" s="15">
        <v>1</v>
      </c>
      <c r="KD48" s="15">
        <v>1</v>
      </c>
      <c r="KE48" s="15">
        <v>1</v>
      </c>
      <c r="KF48" s="15" t="s">
        <v>440</v>
      </c>
      <c r="KG48" s="15">
        <v>0</v>
      </c>
      <c r="KH48" s="15">
        <v>1</v>
      </c>
      <c r="KI48" s="15">
        <v>0</v>
      </c>
      <c r="KJ48" s="15">
        <v>1</v>
      </c>
      <c r="KK48" s="15">
        <v>1</v>
      </c>
      <c r="KL48" s="15">
        <v>5</v>
      </c>
      <c r="KM48" s="15">
        <v>0</v>
      </c>
      <c r="KN48" s="15">
        <v>0</v>
      </c>
      <c r="KO48" s="15">
        <v>0</v>
      </c>
      <c r="KP48" s="15">
        <v>0</v>
      </c>
      <c r="KQ48" s="15">
        <v>1</v>
      </c>
      <c r="KR48" s="15" t="s">
        <v>372</v>
      </c>
      <c r="KS48" s="15"/>
      <c r="KT48" s="15"/>
      <c r="KU48" s="15"/>
      <c r="KV48" s="15"/>
      <c r="KW48" s="15"/>
      <c r="KX48" s="15" t="s">
        <v>373</v>
      </c>
      <c r="KY48" s="15" t="s">
        <v>369</v>
      </c>
      <c r="KZ48" s="15" t="s">
        <v>369</v>
      </c>
      <c r="LA48" s="15" t="s">
        <v>391</v>
      </c>
      <c r="LB48" s="15" t="s">
        <v>989</v>
      </c>
      <c r="LC48" s="15">
        <v>24</v>
      </c>
      <c r="LD48" s="15" t="s">
        <v>365</v>
      </c>
      <c r="LE48" s="15" t="s">
        <v>373</v>
      </c>
      <c r="LF48" s="15" t="s">
        <v>373</v>
      </c>
      <c r="LG48" s="15" t="s">
        <v>373</v>
      </c>
      <c r="LH48" s="15" t="s">
        <v>369</v>
      </c>
      <c r="LI48" s="15" t="s">
        <v>373</v>
      </c>
      <c r="LJ48" s="15" t="s">
        <v>373</v>
      </c>
      <c r="LK48" s="15" t="s">
        <v>369</v>
      </c>
      <c r="LL48" s="15" t="s">
        <v>369</v>
      </c>
      <c r="LM48" s="15" t="s">
        <v>369</v>
      </c>
      <c r="LN48" s="15" t="s">
        <v>373</v>
      </c>
      <c r="LO48" s="15" t="s">
        <v>369</v>
      </c>
      <c r="LP48" s="15" t="s">
        <v>373</v>
      </c>
      <c r="LQ48" s="15" t="s">
        <v>373</v>
      </c>
      <c r="LR48" s="15" t="s">
        <v>369</v>
      </c>
      <c r="LS48" s="15" t="s">
        <v>369</v>
      </c>
      <c r="LT48" s="15" t="s">
        <v>373</v>
      </c>
      <c r="LU48" s="15" t="s">
        <v>369</v>
      </c>
      <c r="LV48" s="15" t="s">
        <v>369</v>
      </c>
      <c r="LW48" s="15" t="s">
        <v>989</v>
      </c>
      <c r="LX48" s="15">
        <v>24</v>
      </c>
      <c r="LY48" s="15" t="s">
        <v>365</v>
      </c>
      <c r="LZ48" s="15" t="s">
        <v>369</v>
      </c>
      <c r="MA48" s="15" t="s">
        <v>369</v>
      </c>
      <c r="MB48" s="15" t="s">
        <v>373</v>
      </c>
      <c r="MC48" s="15" t="s">
        <v>369</v>
      </c>
      <c r="MD48" s="15" t="s">
        <v>369</v>
      </c>
      <c r="ME48" s="15" t="s">
        <v>369</v>
      </c>
      <c r="MF48" s="15" t="s">
        <v>369</v>
      </c>
      <c r="MG48" s="15" t="s">
        <v>369</v>
      </c>
      <c r="MH48" s="15" t="s">
        <v>369</v>
      </c>
      <c r="MI48" s="15" t="s">
        <v>393</v>
      </c>
      <c r="MJ48" s="15" t="s">
        <v>377</v>
      </c>
      <c r="MK48" s="15" t="s">
        <v>373</v>
      </c>
      <c r="ML48" s="15" t="s">
        <v>373</v>
      </c>
      <c r="MM48" s="15" t="s">
        <v>373</v>
      </c>
      <c r="MN48" s="15" t="s">
        <v>373</v>
      </c>
      <c r="MO48" s="15" t="s">
        <v>373</v>
      </c>
      <c r="MP48" s="15" t="s">
        <v>373</v>
      </c>
      <c r="MQ48" s="15" t="s">
        <v>369</v>
      </c>
      <c r="MR48" s="15"/>
      <c r="MS48" s="15">
        <v>0</v>
      </c>
      <c r="MT48" s="15">
        <v>0</v>
      </c>
      <c r="MU48" s="15"/>
      <c r="MV48" s="15">
        <v>1</v>
      </c>
      <c r="MW48" s="15">
        <v>8</v>
      </c>
      <c r="MX48" s="15" t="s">
        <v>981</v>
      </c>
      <c r="MY48" s="15" t="s">
        <v>987</v>
      </c>
      <c r="MZ48" s="15" t="s">
        <v>990</v>
      </c>
      <c r="NA48" s="15">
        <v>58</v>
      </c>
      <c r="NB48" s="15" t="s">
        <v>365</v>
      </c>
      <c r="NC48" s="15" t="s">
        <v>373</v>
      </c>
      <c r="ND48" s="15" t="s">
        <v>373</v>
      </c>
      <c r="NE48" s="15" t="s">
        <v>373</v>
      </c>
      <c r="NF48" s="15" t="s">
        <v>369</v>
      </c>
      <c r="NG48" s="15" t="s">
        <v>373</v>
      </c>
      <c r="NH48" s="15" t="s">
        <v>373</v>
      </c>
      <c r="NI48" s="15" t="s">
        <v>369</v>
      </c>
      <c r="NJ48" s="15" t="s">
        <v>369</v>
      </c>
      <c r="NK48" s="15" t="s">
        <v>369</v>
      </c>
      <c r="NL48" s="15" t="s">
        <v>373</v>
      </c>
      <c r="NM48" s="15" t="s">
        <v>369</v>
      </c>
      <c r="NN48" s="15" t="s">
        <v>369</v>
      </c>
      <c r="NO48" s="15" t="s">
        <v>373</v>
      </c>
      <c r="NP48" s="15" t="s">
        <v>369</v>
      </c>
      <c r="NQ48" s="15" t="s">
        <v>369</v>
      </c>
      <c r="NR48" s="15" t="s">
        <v>373</v>
      </c>
      <c r="NS48" s="15" t="s">
        <v>369</v>
      </c>
      <c r="NT48" s="15" t="s">
        <v>369</v>
      </c>
      <c r="NU48" s="15" t="s">
        <v>990</v>
      </c>
      <c r="NV48" s="15">
        <v>58</v>
      </c>
      <c r="NW48" s="15" t="s">
        <v>365</v>
      </c>
      <c r="NX48" s="15">
        <v>2</v>
      </c>
      <c r="NY48" s="15">
        <v>0</v>
      </c>
      <c r="NZ48" s="15">
        <v>2</v>
      </c>
      <c r="OA48" s="15" t="s">
        <v>422</v>
      </c>
      <c r="OB48" s="15">
        <v>0</v>
      </c>
      <c r="OC48" s="15"/>
      <c r="OD48" s="15">
        <v>2</v>
      </c>
      <c r="OE48" s="15"/>
      <c r="OF48" s="15" t="s">
        <v>990</v>
      </c>
      <c r="OG48" s="15">
        <v>58</v>
      </c>
      <c r="OH48" s="15" t="s">
        <v>365</v>
      </c>
      <c r="OI48" s="15" t="s">
        <v>369</v>
      </c>
      <c r="OJ48" s="15" t="s">
        <v>369</v>
      </c>
      <c r="OK48" s="15" t="s">
        <v>373</v>
      </c>
      <c r="OL48" s="15" t="s">
        <v>369</v>
      </c>
      <c r="OM48" s="15" t="s">
        <v>369</v>
      </c>
      <c r="ON48" s="15" t="s">
        <v>369</v>
      </c>
      <c r="OO48" s="15" t="s">
        <v>369</v>
      </c>
      <c r="OP48" s="15" t="s">
        <v>369</v>
      </c>
      <c r="OQ48" s="15" t="s">
        <v>373</v>
      </c>
      <c r="OR48" s="15" t="s">
        <v>393</v>
      </c>
      <c r="OS48" s="15" t="s">
        <v>369</v>
      </c>
      <c r="OT48" s="15" t="s">
        <v>373</v>
      </c>
      <c r="OU48" s="15" t="s">
        <v>373</v>
      </c>
      <c r="OV48" s="15" t="s">
        <v>373</v>
      </c>
      <c r="OW48" s="15" t="s">
        <v>373</v>
      </c>
      <c r="OX48" s="15" t="s">
        <v>373</v>
      </c>
      <c r="OY48" s="15" t="s">
        <v>369</v>
      </c>
      <c r="OZ48" s="15" t="s">
        <v>373</v>
      </c>
      <c r="PA48" s="15" t="s">
        <v>369</v>
      </c>
      <c r="PB48" s="15"/>
      <c r="PC48" s="15">
        <v>7834356555</v>
      </c>
      <c r="PD48" s="15" t="s">
        <v>991</v>
      </c>
      <c r="PE48" s="15" t="s">
        <v>400</v>
      </c>
      <c r="PF48" s="15" t="s">
        <v>992</v>
      </c>
      <c r="PG48" s="15">
        <v>30442844</v>
      </c>
      <c r="PH48" s="15" t="s">
        <v>993</v>
      </c>
      <c r="PI48" s="16">
        <v>44924</v>
      </c>
      <c r="PJ48" s="15">
        <v>231</v>
      </c>
      <c r="PK48" s="15" t="s">
        <v>372</v>
      </c>
      <c r="PL48" s="15">
        <v>-1</v>
      </c>
      <c r="PM48" s="15" t="s">
        <v>372</v>
      </c>
      <c r="PN48" s="15" t="s">
        <v>372</v>
      </c>
      <c r="PO48" s="15">
        <v>202212140442</v>
      </c>
      <c r="PP48" s="15">
        <v>2412</v>
      </c>
      <c r="PQ48" s="15" t="s">
        <v>403</v>
      </c>
      <c r="PR48" s="15">
        <v>45788</v>
      </c>
      <c r="PS48" s="1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2F8CB-151A-43D8-8072-7B634DBBDA8C}">
  <sheetPr>
    <tabColor theme="7" tint="0.39997558519241921"/>
  </sheetPr>
  <dimension ref="A2:CM8"/>
  <sheetViews>
    <sheetView workbookViewId="0">
      <selection activeCell="I17" sqref="I17"/>
    </sheetView>
  </sheetViews>
  <sheetFormatPr defaultRowHeight="14.5" x14ac:dyDescent="0.35"/>
  <cols>
    <col min="1" max="2" width="27.6328125" bestFit="1" customWidth="1"/>
    <col min="3" max="3" width="9.1796875" bestFit="1" customWidth="1"/>
    <col min="8" max="8" width="10.81640625" bestFit="1" customWidth="1"/>
    <col min="9" max="9" width="11.7265625" bestFit="1" customWidth="1"/>
    <col min="10" max="10" width="10.81640625" bestFit="1" customWidth="1"/>
    <col min="11" max="11" width="14.54296875" customWidth="1"/>
    <col min="13" max="13" width="11.81640625" customWidth="1"/>
    <col min="78" max="78" width="13.26953125" bestFit="1" customWidth="1"/>
    <col min="84" max="84" width="18.08984375" bestFit="1" customWidth="1"/>
  </cols>
  <sheetData>
    <row r="2" spans="1:9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7</v>
      </c>
      <c r="G2" t="s">
        <v>8</v>
      </c>
      <c r="H2" s="4" t="s">
        <v>9</v>
      </c>
      <c r="I2" s="5" t="s">
        <v>1179</v>
      </c>
      <c r="J2" t="s">
        <v>1112</v>
      </c>
      <c r="K2" t="s">
        <v>10</v>
      </c>
      <c r="L2" t="s">
        <v>6</v>
      </c>
      <c r="M2" t="s">
        <v>1113</v>
      </c>
      <c r="N2" t="s">
        <v>1114</v>
      </c>
      <c r="O2" t="s">
        <v>1115</v>
      </c>
      <c r="P2" t="s">
        <v>1116</v>
      </c>
      <c r="Q2" t="s">
        <v>1117</v>
      </c>
      <c r="R2" t="s">
        <v>11</v>
      </c>
      <c r="S2" t="s">
        <v>1118</v>
      </c>
      <c r="T2" t="s">
        <v>13</v>
      </c>
      <c r="U2" t="s">
        <v>20</v>
      </c>
      <c r="V2" t="s">
        <v>14</v>
      </c>
      <c r="W2" t="s">
        <v>1119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53</v>
      </c>
      <c r="AF2" t="s">
        <v>55</v>
      </c>
      <c r="AG2" t="s">
        <v>56</v>
      </c>
      <c r="AH2" t="s">
        <v>57</v>
      </c>
      <c r="AI2" t="s">
        <v>58</v>
      </c>
      <c r="AJ2" t="s">
        <v>59</v>
      </c>
      <c r="AK2" t="s">
        <v>60</v>
      </c>
      <c r="AL2" t="s">
        <v>61</v>
      </c>
      <c r="AM2" t="s">
        <v>62</v>
      </c>
      <c r="AN2" t="s">
        <v>63</v>
      </c>
      <c r="AO2" t="s">
        <v>64</v>
      </c>
      <c r="AP2" t="s">
        <v>65</v>
      </c>
      <c r="AQ2" t="s">
        <v>66</v>
      </c>
      <c r="AR2" t="s">
        <v>67</v>
      </c>
      <c r="AS2" t="s">
        <v>68</v>
      </c>
      <c r="AT2" t="s">
        <v>69</v>
      </c>
      <c r="AU2" t="s">
        <v>737</v>
      </c>
      <c r="AV2" t="s">
        <v>71</v>
      </c>
      <c r="AW2" t="s">
        <v>72</v>
      </c>
      <c r="AX2" t="s">
        <v>1120</v>
      </c>
      <c r="AY2" t="s">
        <v>1121</v>
      </c>
      <c r="AZ2" t="s">
        <v>1122</v>
      </c>
      <c r="BA2" t="s">
        <v>1123</v>
      </c>
      <c r="BB2" t="s">
        <v>1124</v>
      </c>
      <c r="BC2" t="s">
        <v>1125</v>
      </c>
      <c r="BD2" t="s">
        <v>1126</v>
      </c>
      <c r="BE2" t="s">
        <v>1127</v>
      </c>
      <c r="BF2" t="s">
        <v>1128</v>
      </c>
      <c r="BG2" t="s">
        <v>1129</v>
      </c>
      <c r="BH2" t="s">
        <v>1130</v>
      </c>
      <c r="BI2" t="s">
        <v>1131</v>
      </c>
      <c r="BJ2" t="s">
        <v>1132</v>
      </c>
      <c r="BK2" t="s">
        <v>1133</v>
      </c>
      <c r="BL2" t="s">
        <v>129</v>
      </c>
      <c r="BM2" t="s">
        <v>1134</v>
      </c>
      <c r="BN2" t="s">
        <v>1135</v>
      </c>
      <c r="BO2" t="s">
        <v>1136</v>
      </c>
      <c r="BP2" t="s">
        <v>1137</v>
      </c>
      <c r="BQ2" t="s">
        <v>1138</v>
      </c>
      <c r="BR2" t="s">
        <v>153</v>
      </c>
      <c r="BS2" t="s">
        <v>1139</v>
      </c>
      <c r="BT2" t="s">
        <v>1140</v>
      </c>
      <c r="BU2" t="s">
        <v>178</v>
      </c>
      <c r="BV2" t="s">
        <v>179</v>
      </c>
      <c r="BW2" t="s">
        <v>1141</v>
      </c>
      <c r="BX2" t="s">
        <v>183</v>
      </c>
      <c r="BY2" t="s">
        <v>343</v>
      </c>
      <c r="BZ2" t="s">
        <v>344</v>
      </c>
      <c r="CA2" t="s">
        <v>345</v>
      </c>
      <c r="CB2" t="s">
        <v>346</v>
      </c>
      <c r="CC2" t="s">
        <v>347</v>
      </c>
      <c r="CD2" t="s">
        <v>348</v>
      </c>
      <c r="CE2" t="s">
        <v>349</v>
      </c>
      <c r="CF2" t="s">
        <v>350</v>
      </c>
      <c r="CG2" t="s">
        <v>351</v>
      </c>
      <c r="CH2" t="s">
        <v>353</v>
      </c>
      <c r="CI2" t="s">
        <v>354</v>
      </c>
      <c r="CJ2" t="s">
        <v>355</v>
      </c>
      <c r="CK2" t="s">
        <v>356</v>
      </c>
      <c r="CL2" t="s">
        <v>357</v>
      </c>
      <c r="CM2" t="s">
        <v>358</v>
      </c>
    </row>
    <row r="3" spans="1:91" x14ac:dyDescent="0.35">
      <c r="A3" t="s">
        <v>1142</v>
      </c>
      <c r="B3" t="s">
        <v>1143</v>
      </c>
      <c r="C3" s="1">
        <v>44909</v>
      </c>
      <c r="D3" t="s">
        <v>1144</v>
      </c>
      <c r="F3" t="s">
        <v>1145</v>
      </c>
      <c r="G3" t="s">
        <v>365</v>
      </c>
      <c r="H3" s="4">
        <v>7704647214</v>
      </c>
      <c r="I3" s="3">
        <v>320101006</v>
      </c>
      <c r="J3">
        <v>7704647214</v>
      </c>
      <c r="K3" t="s">
        <v>419</v>
      </c>
      <c r="L3" t="s">
        <v>1146</v>
      </c>
      <c r="M3" t="s">
        <v>1147</v>
      </c>
      <c r="N3" t="s">
        <v>372</v>
      </c>
      <c r="O3" t="s">
        <v>373</v>
      </c>
      <c r="R3">
        <v>26</v>
      </c>
      <c r="S3" t="s">
        <v>1148</v>
      </c>
      <c r="T3" t="s">
        <v>397</v>
      </c>
      <c r="U3">
        <v>7</v>
      </c>
      <c r="V3" t="s">
        <v>407</v>
      </c>
      <c r="W3" t="s">
        <v>372</v>
      </c>
      <c r="X3">
        <v>7</v>
      </c>
      <c r="Y3">
        <v>3</v>
      </c>
      <c r="Z3">
        <v>0</v>
      </c>
      <c r="AA3">
        <v>0</v>
      </c>
      <c r="AB3">
        <v>3</v>
      </c>
      <c r="AC3">
        <v>0</v>
      </c>
      <c r="AD3">
        <v>7</v>
      </c>
      <c r="AE3">
        <v>7</v>
      </c>
      <c r="AF3">
        <v>2</v>
      </c>
      <c r="AG3">
        <v>1</v>
      </c>
      <c r="AH3">
        <v>7</v>
      </c>
      <c r="AI3" t="s">
        <v>422</v>
      </c>
      <c r="AJ3">
        <v>0</v>
      </c>
      <c r="AL3">
        <v>7</v>
      </c>
      <c r="AM3" t="s">
        <v>422</v>
      </c>
      <c r="AN3" t="s">
        <v>378</v>
      </c>
      <c r="AO3" t="s">
        <v>378</v>
      </c>
      <c r="AP3" t="s">
        <v>377</v>
      </c>
      <c r="AQ3" t="s">
        <v>378</v>
      </c>
      <c r="AR3" t="s">
        <v>378</v>
      </c>
      <c r="AS3" t="s">
        <v>378</v>
      </c>
      <c r="AT3" t="s">
        <v>378</v>
      </c>
      <c r="AU3" t="s">
        <v>378</v>
      </c>
      <c r="AV3" t="s">
        <v>376</v>
      </c>
      <c r="AW3" t="s">
        <v>378</v>
      </c>
      <c r="AX3">
        <v>75000</v>
      </c>
      <c r="AY3">
        <v>0</v>
      </c>
      <c r="AZ3">
        <v>0</v>
      </c>
      <c r="BA3">
        <v>50000</v>
      </c>
      <c r="BB3">
        <v>0</v>
      </c>
      <c r="BC3">
        <v>0</v>
      </c>
      <c r="BD3">
        <v>25000</v>
      </c>
      <c r="BE3">
        <v>0</v>
      </c>
      <c r="BF3">
        <v>0</v>
      </c>
      <c r="BG3">
        <v>60000</v>
      </c>
      <c r="BH3">
        <v>0</v>
      </c>
      <c r="BI3">
        <v>0</v>
      </c>
      <c r="BJ3" t="s">
        <v>369</v>
      </c>
      <c r="BK3">
        <v>40000</v>
      </c>
      <c r="BM3">
        <v>50000</v>
      </c>
      <c r="BO3">
        <v>25000</v>
      </c>
      <c r="BQ3">
        <v>60000</v>
      </c>
      <c r="BS3">
        <v>150000</v>
      </c>
      <c r="BU3">
        <v>1</v>
      </c>
      <c r="BV3" t="s">
        <v>379</v>
      </c>
      <c r="BW3" t="s">
        <v>372</v>
      </c>
      <c r="BX3" t="s">
        <v>380</v>
      </c>
      <c r="BY3" t="s">
        <v>431</v>
      </c>
      <c r="BZ3">
        <v>7704647214</v>
      </c>
      <c r="CA3" t="s">
        <v>508</v>
      </c>
      <c r="CB3" t="s">
        <v>400</v>
      </c>
      <c r="CC3" t="s">
        <v>1149</v>
      </c>
      <c r="CD3">
        <v>29818872</v>
      </c>
      <c r="CE3" t="s">
        <v>1150</v>
      </c>
      <c r="CF3" s="1">
        <v>44909</v>
      </c>
      <c r="CG3">
        <v>30</v>
      </c>
      <c r="CH3">
        <v>-1</v>
      </c>
      <c r="CI3">
        <v>202212131928</v>
      </c>
      <c r="CJ3">
        <v>1654</v>
      </c>
      <c r="CK3" t="s">
        <v>1151</v>
      </c>
      <c r="CL3">
        <v>45775</v>
      </c>
      <c r="CM3">
        <v>0</v>
      </c>
    </row>
    <row r="4" spans="1:91" x14ac:dyDescent="0.35">
      <c r="A4" t="s">
        <v>1152</v>
      </c>
      <c r="B4" t="s">
        <v>1153</v>
      </c>
      <c r="C4" s="1">
        <v>44909</v>
      </c>
      <c r="D4" t="s">
        <v>1144</v>
      </c>
      <c r="F4" t="s">
        <v>1145</v>
      </c>
      <c r="G4" t="s">
        <v>365</v>
      </c>
      <c r="H4" s="4">
        <v>7704987889</v>
      </c>
      <c r="I4" s="3">
        <v>320101002</v>
      </c>
      <c r="J4">
        <v>7704987889</v>
      </c>
      <c r="K4" t="s">
        <v>419</v>
      </c>
      <c r="L4" t="s">
        <v>1146</v>
      </c>
      <c r="M4" t="s">
        <v>1147</v>
      </c>
      <c r="N4" t="s">
        <v>372</v>
      </c>
      <c r="O4" t="s">
        <v>373</v>
      </c>
      <c r="R4">
        <v>41</v>
      </c>
      <c r="S4" t="s">
        <v>1154</v>
      </c>
      <c r="T4" t="s">
        <v>397</v>
      </c>
      <c r="U4">
        <v>14</v>
      </c>
      <c r="V4" t="s">
        <v>407</v>
      </c>
      <c r="W4" t="s">
        <v>372</v>
      </c>
      <c r="X4">
        <v>7</v>
      </c>
      <c r="Y4">
        <v>3</v>
      </c>
      <c r="Z4">
        <v>7</v>
      </c>
      <c r="AA4">
        <v>2</v>
      </c>
      <c r="AB4">
        <v>7</v>
      </c>
      <c r="AC4">
        <v>3</v>
      </c>
      <c r="AD4">
        <v>7</v>
      </c>
      <c r="AE4">
        <v>7</v>
      </c>
      <c r="AF4">
        <v>3</v>
      </c>
      <c r="AG4">
        <v>0</v>
      </c>
      <c r="AH4">
        <v>0</v>
      </c>
      <c r="AJ4">
        <v>4</v>
      </c>
      <c r="AK4" t="s">
        <v>398</v>
      </c>
      <c r="AL4">
        <v>0</v>
      </c>
      <c r="AN4" t="s">
        <v>378</v>
      </c>
      <c r="AO4" t="s">
        <v>378</v>
      </c>
      <c r="AP4" t="s">
        <v>377</v>
      </c>
      <c r="AQ4" t="s">
        <v>377</v>
      </c>
      <c r="AR4" t="s">
        <v>378</v>
      </c>
      <c r="AS4" t="s">
        <v>376</v>
      </c>
      <c r="AT4" t="s">
        <v>376</v>
      </c>
      <c r="AU4" t="s">
        <v>376</v>
      </c>
      <c r="AV4" t="s">
        <v>376</v>
      </c>
      <c r="AW4" t="s">
        <v>376</v>
      </c>
      <c r="AX4">
        <v>50000</v>
      </c>
      <c r="AY4">
        <v>15000</v>
      </c>
      <c r="AZ4">
        <v>0</v>
      </c>
      <c r="BA4">
        <v>24000</v>
      </c>
      <c r="BB4">
        <v>0</v>
      </c>
      <c r="BC4">
        <v>0</v>
      </c>
      <c r="BD4">
        <v>30000</v>
      </c>
      <c r="BE4">
        <v>0</v>
      </c>
      <c r="BF4">
        <v>0</v>
      </c>
      <c r="BG4">
        <v>7000</v>
      </c>
      <c r="BH4">
        <v>4000</v>
      </c>
      <c r="BI4">
        <v>0</v>
      </c>
      <c r="BJ4" t="s">
        <v>369</v>
      </c>
      <c r="BK4">
        <v>60000</v>
      </c>
      <c r="BM4">
        <v>60000</v>
      </c>
      <c r="BO4">
        <v>0</v>
      </c>
      <c r="BQ4">
        <v>0</v>
      </c>
      <c r="BS4">
        <v>120000</v>
      </c>
      <c r="BU4">
        <v>1</v>
      </c>
      <c r="BV4" t="s">
        <v>531</v>
      </c>
      <c r="BW4" t="s">
        <v>1155</v>
      </c>
      <c r="BX4" t="s">
        <v>380</v>
      </c>
      <c r="BY4" t="s">
        <v>431</v>
      </c>
      <c r="BZ4">
        <v>7504351945</v>
      </c>
      <c r="CA4" t="s">
        <v>508</v>
      </c>
      <c r="CB4" t="s">
        <v>400</v>
      </c>
      <c r="CC4" t="s">
        <v>1156</v>
      </c>
      <c r="CD4">
        <v>29818868</v>
      </c>
      <c r="CE4" t="s">
        <v>1157</v>
      </c>
      <c r="CF4" s="1">
        <v>44909</v>
      </c>
      <c r="CG4">
        <v>27</v>
      </c>
      <c r="CH4">
        <v>-1</v>
      </c>
      <c r="CI4">
        <v>202212131928</v>
      </c>
      <c r="CJ4">
        <v>9322</v>
      </c>
      <c r="CK4" t="s">
        <v>1151</v>
      </c>
      <c r="CL4">
        <v>45775</v>
      </c>
      <c r="CM4">
        <v>0</v>
      </c>
    </row>
    <row r="5" spans="1:91" x14ac:dyDescent="0.35">
      <c r="A5" t="s">
        <v>1158</v>
      </c>
      <c r="B5" t="s">
        <v>1159</v>
      </c>
      <c r="C5" s="1">
        <v>44909</v>
      </c>
      <c r="D5" t="s">
        <v>1144</v>
      </c>
      <c r="F5" t="s">
        <v>1145</v>
      </c>
      <c r="G5" t="s">
        <v>365</v>
      </c>
      <c r="H5" s="4">
        <v>7706230392</v>
      </c>
      <c r="I5" s="3">
        <v>320101001</v>
      </c>
      <c r="J5">
        <v>7706230392</v>
      </c>
      <c r="K5" t="s">
        <v>419</v>
      </c>
      <c r="L5" t="s">
        <v>1146</v>
      </c>
      <c r="M5" t="s">
        <v>1147</v>
      </c>
      <c r="N5" t="s">
        <v>372</v>
      </c>
      <c r="O5" t="s">
        <v>373</v>
      </c>
      <c r="R5">
        <v>28</v>
      </c>
      <c r="S5" t="s">
        <v>1092</v>
      </c>
      <c r="T5" t="s">
        <v>397</v>
      </c>
      <c r="U5">
        <v>7</v>
      </c>
      <c r="V5" t="s">
        <v>691</v>
      </c>
      <c r="W5" t="s">
        <v>372</v>
      </c>
      <c r="X5">
        <v>7</v>
      </c>
      <c r="Y5">
        <v>3</v>
      </c>
      <c r="Z5">
        <v>7</v>
      </c>
      <c r="AA5">
        <v>0</v>
      </c>
      <c r="AB5">
        <v>7</v>
      </c>
      <c r="AC5">
        <v>0</v>
      </c>
      <c r="AD5">
        <v>7</v>
      </c>
      <c r="AE5">
        <v>7</v>
      </c>
      <c r="AF5">
        <v>2</v>
      </c>
      <c r="AG5">
        <v>1</v>
      </c>
      <c r="AH5">
        <v>3</v>
      </c>
      <c r="AI5" t="s">
        <v>398</v>
      </c>
      <c r="AJ5">
        <v>1</v>
      </c>
      <c r="AK5" t="s">
        <v>398</v>
      </c>
      <c r="AL5">
        <v>1</v>
      </c>
      <c r="AM5" t="s">
        <v>398</v>
      </c>
      <c r="AN5" t="s">
        <v>376</v>
      </c>
      <c r="AO5" t="s">
        <v>378</v>
      </c>
      <c r="AP5" t="s">
        <v>377</v>
      </c>
      <c r="AQ5" t="s">
        <v>378</v>
      </c>
      <c r="AR5" t="s">
        <v>377</v>
      </c>
      <c r="AS5" t="s">
        <v>376</v>
      </c>
      <c r="AT5" t="s">
        <v>376</v>
      </c>
      <c r="AU5" t="s">
        <v>376</v>
      </c>
      <c r="AV5" t="s">
        <v>376</v>
      </c>
      <c r="AW5" t="s">
        <v>376</v>
      </c>
      <c r="AX5">
        <v>150000</v>
      </c>
      <c r="AY5">
        <v>0</v>
      </c>
      <c r="AZ5">
        <v>0</v>
      </c>
      <c r="BA5">
        <v>0</v>
      </c>
      <c r="BB5">
        <v>0</v>
      </c>
      <c r="BC5">
        <v>0</v>
      </c>
      <c r="BD5">
        <v>100000</v>
      </c>
      <c r="BE5">
        <v>0</v>
      </c>
      <c r="BF5">
        <v>0</v>
      </c>
      <c r="BG5">
        <v>100000</v>
      </c>
      <c r="BH5">
        <v>0</v>
      </c>
      <c r="BI5">
        <v>0</v>
      </c>
      <c r="BJ5" t="s">
        <v>369</v>
      </c>
      <c r="BK5">
        <v>100000</v>
      </c>
      <c r="BM5">
        <v>0</v>
      </c>
      <c r="BO5">
        <v>0</v>
      </c>
      <c r="BQ5">
        <v>100000</v>
      </c>
      <c r="BS5">
        <v>150000</v>
      </c>
      <c r="BU5">
        <v>1</v>
      </c>
      <c r="BV5" t="s">
        <v>379</v>
      </c>
      <c r="BW5" t="s">
        <v>372</v>
      </c>
      <c r="BX5" t="s">
        <v>522</v>
      </c>
      <c r="BY5" t="s">
        <v>443</v>
      </c>
      <c r="BZ5">
        <v>7706230392</v>
      </c>
      <c r="CA5" t="s">
        <v>508</v>
      </c>
      <c r="CB5" t="s">
        <v>400</v>
      </c>
      <c r="CC5" t="s">
        <v>1160</v>
      </c>
      <c r="CD5">
        <v>29818865</v>
      </c>
      <c r="CE5" t="s">
        <v>1161</v>
      </c>
      <c r="CF5" s="1">
        <v>44909</v>
      </c>
      <c r="CG5">
        <v>26</v>
      </c>
      <c r="CH5">
        <v>-1</v>
      </c>
      <c r="CI5">
        <v>202212131928</v>
      </c>
      <c r="CJ5">
        <v>5905</v>
      </c>
      <c r="CK5" t="s">
        <v>1151</v>
      </c>
      <c r="CL5">
        <v>45775</v>
      </c>
      <c r="CM5">
        <v>0</v>
      </c>
    </row>
    <row r="6" spans="1:91" x14ac:dyDescent="0.35">
      <c r="A6" t="s">
        <v>1162</v>
      </c>
      <c r="B6" t="s">
        <v>1163</v>
      </c>
      <c r="C6" s="1">
        <v>44909</v>
      </c>
      <c r="D6" t="s">
        <v>1144</v>
      </c>
      <c r="F6" t="s">
        <v>1145</v>
      </c>
      <c r="G6" t="s">
        <v>365</v>
      </c>
      <c r="H6" s="4">
        <v>7724960495</v>
      </c>
      <c r="I6" s="3">
        <v>320101005</v>
      </c>
      <c r="J6">
        <v>7724960495</v>
      </c>
      <c r="K6" t="s">
        <v>419</v>
      </c>
      <c r="L6" t="s">
        <v>1146</v>
      </c>
      <c r="M6" t="s">
        <v>1147</v>
      </c>
      <c r="N6" t="s">
        <v>372</v>
      </c>
      <c r="O6" t="s">
        <v>373</v>
      </c>
      <c r="R6">
        <v>40</v>
      </c>
      <c r="S6" t="s">
        <v>1164</v>
      </c>
      <c r="T6" t="s">
        <v>365</v>
      </c>
      <c r="U6">
        <v>6</v>
      </c>
      <c r="V6" t="s">
        <v>407</v>
      </c>
      <c r="W6" t="s">
        <v>372</v>
      </c>
      <c r="X6">
        <v>7</v>
      </c>
      <c r="Y6">
        <v>7</v>
      </c>
      <c r="Z6">
        <v>2</v>
      </c>
      <c r="AA6">
        <v>1</v>
      </c>
      <c r="AB6">
        <v>0</v>
      </c>
      <c r="AC6">
        <v>0</v>
      </c>
      <c r="AD6">
        <v>7</v>
      </c>
      <c r="AE6">
        <v>7</v>
      </c>
      <c r="AF6">
        <v>7</v>
      </c>
      <c r="AG6">
        <v>0</v>
      </c>
      <c r="AH6">
        <v>7</v>
      </c>
      <c r="AI6" t="s">
        <v>375</v>
      </c>
      <c r="AJ6">
        <v>3</v>
      </c>
      <c r="AK6" t="s">
        <v>398</v>
      </c>
      <c r="AL6">
        <v>4</v>
      </c>
      <c r="AM6" t="s">
        <v>398</v>
      </c>
      <c r="AN6" t="s">
        <v>378</v>
      </c>
      <c r="AO6" t="s">
        <v>378</v>
      </c>
      <c r="AP6" t="s">
        <v>378</v>
      </c>
      <c r="AQ6" t="s">
        <v>378</v>
      </c>
      <c r="AR6" t="s">
        <v>377</v>
      </c>
      <c r="AS6" t="s">
        <v>378</v>
      </c>
      <c r="AT6" t="s">
        <v>376</v>
      </c>
      <c r="AU6" t="s">
        <v>378</v>
      </c>
      <c r="AV6" t="s">
        <v>423</v>
      </c>
      <c r="AW6" t="s">
        <v>376</v>
      </c>
      <c r="AX6">
        <v>25000</v>
      </c>
      <c r="AY6">
        <v>0</v>
      </c>
      <c r="AZ6">
        <v>0</v>
      </c>
      <c r="BA6">
        <v>150000</v>
      </c>
      <c r="BB6">
        <v>0</v>
      </c>
      <c r="BC6">
        <v>0</v>
      </c>
      <c r="BD6">
        <v>50000</v>
      </c>
      <c r="BE6">
        <v>0</v>
      </c>
      <c r="BF6">
        <v>0</v>
      </c>
      <c r="BG6">
        <v>7000</v>
      </c>
      <c r="BH6">
        <v>0</v>
      </c>
      <c r="BI6">
        <v>0</v>
      </c>
      <c r="BJ6" t="s">
        <v>369</v>
      </c>
      <c r="BK6">
        <v>50000</v>
      </c>
      <c r="BM6">
        <v>30000</v>
      </c>
      <c r="BO6">
        <v>0</v>
      </c>
      <c r="BQ6">
        <v>25000</v>
      </c>
      <c r="BS6">
        <v>150000</v>
      </c>
      <c r="BU6">
        <v>1</v>
      </c>
      <c r="BV6" t="s">
        <v>379</v>
      </c>
      <c r="BW6" t="s">
        <v>372</v>
      </c>
      <c r="BX6" t="s">
        <v>514</v>
      </c>
      <c r="BY6" t="s">
        <v>431</v>
      </c>
      <c r="BZ6">
        <v>7724960495</v>
      </c>
      <c r="CA6" t="s">
        <v>1165</v>
      </c>
      <c r="CB6" t="s">
        <v>400</v>
      </c>
      <c r="CC6" t="s">
        <v>1166</v>
      </c>
      <c r="CD6">
        <v>29818870</v>
      </c>
      <c r="CE6" t="s">
        <v>1167</v>
      </c>
      <c r="CF6" s="1">
        <v>44909</v>
      </c>
      <c r="CG6">
        <v>29</v>
      </c>
      <c r="CH6">
        <v>-1</v>
      </c>
      <c r="CI6">
        <v>202212131928</v>
      </c>
      <c r="CJ6">
        <v>2096</v>
      </c>
      <c r="CK6" t="s">
        <v>1151</v>
      </c>
      <c r="CL6">
        <v>45775</v>
      </c>
      <c r="CM6">
        <v>0</v>
      </c>
    </row>
    <row r="7" spans="1:91" x14ac:dyDescent="0.35">
      <c r="A7" t="s">
        <v>1168</v>
      </c>
      <c r="B7" t="s">
        <v>1169</v>
      </c>
      <c r="C7" s="1">
        <v>44909</v>
      </c>
      <c r="D7" t="s">
        <v>1144</v>
      </c>
      <c r="F7" t="s">
        <v>1145</v>
      </c>
      <c r="G7" t="s">
        <v>365</v>
      </c>
      <c r="H7" s="4">
        <v>7731467223</v>
      </c>
      <c r="I7" s="3">
        <v>320101004</v>
      </c>
      <c r="J7">
        <v>7731467223</v>
      </c>
      <c r="K7" t="s">
        <v>419</v>
      </c>
      <c r="L7" t="s">
        <v>1146</v>
      </c>
      <c r="M7" t="s">
        <v>1147</v>
      </c>
      <c r="N7" t="s">
        <v>372</v>
      </c>
      <c r="O7" t="s">
        <v>373</v>
      </c>
      <c r="R7">
        <v>55</v>
      </c>
      <c r="S7" t="s">
        <v>1170</v>
      </c>
      <c r="T7" t="s">
        <v>397</v>
      </c>
      <c r="U7">
        <v>3</v>
      </c>
      <c r="V7" t="s">
        <v>407</v>
      </c>
      <c r="W7" t="s">
        <v>372</v>
      </c>
      <c r="X7">
        <v>7</v>
      </c>
      <c r="Y7">
        <v>7</v>
      </c>
      <c r="Z7">
        <v>0</v>
      </c>
      <c r="AA7">
        <v>7</v>
      </c>
      <c r="AB7">
        <v>1</v>
      </c>
      <c r="AC7">
        <v>1</v>
      </c>
      <c r="AD7">
        <v>7</v>
      </c>
      <c r="AE7">
        <v>7</v>
      </c>
      <c r="AF7">
        <v>2</v>
      </c>
      <c r="AG7">
        <v>0</v>
      </c>
      <c r="AH7">
        <v>2</v>
      </c>
      <c r="AI7" t="s">
        <v>422</v>
      </c>
      <c r="AJ7">
        <v>0</v>
      </c>
      <c r="AL7">
        <v>3</v>
      </c>
      <c r="AM7" t="s">
        <v>398</v>
      </c>
      <c r="AN7" t="s">
        <v>378</v>
      </c>
      <c r="AO7" t="s">
        <v>378</v>
      </c>
      <c r="AP7" t="s">
        <v>377</v>
      </c>
      <c r="AQ7" t="s">
        <v>376</v>
      </c>
      <c r="AR7" t="s">
        <v>377</v>
      </c>
      <c r="AS7" t="s">
        <v>378</v>
      </c>
      <c r="AT7" t="s">
        <v>376</v>
      </c>
      <c r="AU7" t="s">
        <v>377</v>
      </c>
      <c r="AV7" t="s">
        <v>376</v>
      </c>
      <c r="AW7" t="s">
        <v>376</v>
      </c>
      <c r="AX7">
        <v>60000</v>
      </c>
      <c r="AY7">
        <v>0</v>
      </c>
      <c r="AZ7">
        <v>25000</v>
      </c>
      <c r="BA7">
        <v>20000</v>
      </c>
      <c r="BB7">
        <v>0</v>
      </c>
      <c r="BC7">
        <v>0</v>
      </c>
      <c r="BD7">
        <v>25000</v>
      </c>
      <c r="BE7">
        <v>0</v>
      </c>
      <c r="BF7">
        <v>0</v>
      </c>
      <c r="BG7">
        <v>35000</v>
      </c>
      <c r="BH7">
        <v>0</v>
      </c>
      <c r="BI7">
        <v>0</v>
      </c>
      <c r="BJ7" t="s">
        <v>369</v>
      </c>
      <c r="BK7">
        <v>30000</v>
      </c>
      <c r="BM7">
        <v>100000</v>
      </c>
      <c r="BO7">
        <v>0</v>
      </c>
      <c r="BQ7">
        <v>30000</v>
      </c>
      <c r="BS7">
        <v>50000</v>
      </c>
      <c r="BU7">
        <v>1</v>
      </c>
      <c r="BV7" t="s">
        <v>379</v>
      </c>
      <c r="BW7" t="s">
        <v>372</v>
      </c>
      <c r="BX7" t="s">
        <v>514</v>
      </c>
      <c r="BY7" t="s">
        <v>443</v>
      </c>
      <c r="BZ7">
        <v>7731467223</v>
      </c>
      <c r="CA7" t="s">
        <v>508</v>
      </c>
      <c r="CB7" t="s">
        <v>400</v>
      </c>
      <c r="CC7" t="s">
        <v>1171</v>
      </c>
      <c r="CD7">
        <v>29818869</v>
      </c>
      <c r="CE7" t="s">
        <v>1172</v>
      </c>
      <c r="CF7" s="1">
        <v>44909</v>
      </c>
      <c r="CG7">
        <v>28</v>
      </c>
      <c r="CH7">
        <v>-1</v>
      </c>
      <c r="CI7">
        <v>202212131928</v>
      </c>
      <c r="CJ7">
        <v>1591</v>
      </c>
      <c r="CK7" t="s">
        <v>1151</v>
      </c>
      <c r="CL7">
        <v>45775</v>
      </c>
      <c r="CM7">
        <v>0</v>
      </c>
    </row>
    <row r="8" spans="1:91" x14ac:dyDescent="0.35">
      <c r="A8" t="s">
        <v>1173</v>
      </c>
      <c r="B8" t="s">
        <v>1174</v>
      </c>
      <c r="C8" s="1">
        <v>44909</v>
      </c>
      <c r="D8" t="s">
        <v>1144</v>
      </c>
      <c r="F8" t="s">
        <v>1145</v>
      </c>
      <c r="G8" t="s">
        <v>365</v>
      </c>
      <c r="H8" s="4">
        <v>774648295</v>
      </c>
      <c r="I8" s="3">
        <v>320101007</v>
      </c>
      <c r="J8">
        <v>7704648295</v>
      </c>
      <c r="K8" t="s">
        <v>419</v>
      </c>
      <c r="L8" t="s">
        <v>1146</v>
      </c>
      <c r="M8" t="s">
        <v>1147</v>
      </c>
      <c r="N8" t="s">
        <v>372</v>
      </c>
      <c r="O8" t="s">
        <v>373</v>
      </c>
      <c r="R8">
        <v>40</v>
      </c>
      <c r="S8" t="s">
        <v>1175</v>
      </c>
      <c r="T8" t="s">
        <v>397</v>
      </c>
      <c r="U8">
        <v>9</v>
      </c>
      <c r="V8" t="s">
        <v>407</v>
      </c>
      <c r="W8" t="s">
        <v>372</v>
      </c>
      <c r="X8">
        <v>2</v>
      </c>
      <c r="Y8">
        <v>0</v>
      </c>
      <c r="Z8">
        <v>3</v>
      </c>
      <c r="AA8">
        <v>1</v>
      </c>
      <c r="AB8">
        <v>7</v>
      </c>
      <c r="AC8">
        <v>4</v>
      </c>
      <c r="AD8">
        <v>7</v>
      </c>
      <c r="AE8">
        <v>7</v>
      </c>
      <c r="AF8">
        <v>0</v>
      </c>
      <c r="AG8">
        <v>0</v>
      </c>
      <c r="AH8">
        <v>0</v>
      </c>
      <c r="AJ8">
        <v>0</v>
      </c>
      <c r="AL8">
        <v>0</v>
      </c>
      <c r="AN8" t="s">
        <v>377</v>
      </c>
      <c r="AO8" t="s">
        <v>378</v>
      </c>
      <c r="AP8" t="s">
        <v>377</v>
      </c>
      <c r="AQ8" t="s">
        <v>376</v>
      </c>
      <c r="AR8" t="s">
        <v>378</v>
      </c>
      <c r="AS8" t="s">
        <v>378</v>
      </c>
      <c r="AT8" t="s">
        <v>376</v>
      </c>
      <c r="AU8" t="s">
        <v>377</v>
      </c>
      <c r="AV8" t="s">
        <v>376</v>
      </c>
      <c r="AW8" t="s">
        <v>376</v>
      </c>
      <c r="AX8">
        <v>50000</v>
      </c>
      <c r="AY8">
        <v>0</v>
      </c>
      <c r="AZ8">
        <v>0</v>
      </c>
      <c r="BA8">
        <v>25000</v>
      </c>
      <c r="BB8">
        <v>0</v>
      </c>
      <c r="BC8">
        <v>0</v>
      </c>
      <c r="BD8">
        <v>25000</v>
      </c>
      <c r="BE8">
        <v>0</v>
      </c>
      <c r="BF8">
        <v>0</v>
      </c>
      <c r="BG8">
        <v>75000</v>
      </c>
      <c r="BH8">
        <v>75000</v>
      </c>
      <c r="BI8">
        <v>0</v>
      </c>
      <c r="BJ8" t="s">
        <v>369</v>
      </c>
      <c r="BK8">
        <v>25000</v>
      </c>
      <c r="BM8">
        <v>250000</v>
      </c>
      <c r="BO8">
        <v>0</v>
      </c>
      <c r="BQ8">
        <v>15000</v>
      </c>
      <c r="BS8">
        <v>100000</v>
      </c>
      <c r="BU8">
        <v>1</v>
      </c>
      <c r="BV8" t="s">
        <v>863</v>
      </c>
      <c r="BW8" t="s">
        <v>372</v>
      </c>
      <c r="BX8" t="s">
        <v>380</v>
      </c>
      <c r="BY8" t="s">
        <v>431</v>
      </c>
      <c r="BZ8">
        <v>7704648295</v>
      </c>
      <c r="CA8" t="s">
        <v>1176</v>
      </c>
      <c r="CB8" t="s">
        <v>400</v>
      </c>
      <c r="CC8" t="s">
        <v>1177</v>
      </c>
      <c r="CD8">
        <v>29818875</v>
      </c>
      <c r="CE8" t="s">
        <v>1178</v>
      </c>
      <c r="CF8" s="1">
        <v>44909</v>
      </c>
      <c r="CG8">
        <v>31</v>
      </c>
      <c r="CH8">
        <v>-1</v>
      </c>
      <c r="CI8">
        <v>202212131928</v>
      </c>
      <c r="CJ8">
        <v>2832</v>
      </c>
      <c r="CK8" t="s">
        <v>1151</v>
      </c>
      <c r="CL8">
        <v>45775</v>
      </c>
      <c r="CM8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498A7-B84A-4028-BF48-476985047711}">
  <sheetPr>
    <tabColor rgb="FFC00000"/>
  </sheetPr>
  <dimension ref="A1:MW32"/>
  <sheetViews>
    <sheetView topLeftCell="JA1" workbookViewId="0">
      <selection activeCell="JK2" sqref="JK2"/>
    </sheetView>
  </sheetViews>
  <sheetFormatPr defaultRowHeight="14.5" x14ac:dyDescent="0.35"/>
  <cols>
    <col min="3" max="3" width="9.1796875" bestFit="1" customWidth="1"/>
    <col min="5" max="5" width="9.1796875" bestFit="1" customWidth="1"/>
    <col min="7" max="7" width="12.7265625" bestFit="1" customWidth="1"/>
    <col min="8" max="8" width="12.26953125" bestFit="1" customWidth="1"/>
    <col min="10" max="10" width="14.81640625" customWidth="1"/>
    <col min="11" max="11" width="11.90625" bestFit="1" customWidth="1"/>
    <col min="13" max="13" width="18.26953125" customWidth="1"/>
    <col min="15" max="15" width="15.54296875" bestFit="1" customWidth="1"/>
    <col min="42" max="42" width="14.90625" bestFit="1" customWidth="1"/>
    <col min="59" max="59" width="17.81640625" bestFit="1" customWidth="1"/>
    <col min="61" max="61" width="19.08984375" bestFit="1" customWidth="1"/>
    <col min="63" max="63" width="17" bestFit="1" customWidth="1"/>
    <col min="64" max="64" width="18.7265625" bestFit="1" customWidth="1"/>
    <col min="65" max="65" width="18" bestFit="1" customWidth="1"/>
    <col min="66" max="66" width="15.453125" bestFit="1" customWidth="1"/>
    <col min="340" max="340" width="31.1796875" bestFit="1" customWidth="1"/>
    <col min="341" max="341" width="9.26953125" bestFit="1" customWidth="1"/>
    <col min="342" max="342" width="12.1796875" bestFit="1" customWidth="1"/>
    <col min="345" max="345" width="8.7265625" customWidth="1"/>
    <col min="347" max="347" width="12.6328125" customWidth="1"/>
    <col min="348" max="348" width="40.81640625" bestFit="1" customWidth="1"/>
    <col min="349" max="349" width="11.36328125" customWidth="1"/>
    <col min="350" max="350" width="36.453125" bestFit="1" customWidth="1"/>
    <col min="351" max="351" width="18.08984375" bestFit="1" customWidth="1"/>
    <col min="357" max="357" width="16.90625" customWidth="1"/>
  </cols>
  <sheetData>
    <row r="1" spans="1:36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853</v>
      </c>
      <c r="MO1" t="s">
        <v>352</v>
      </c>
      <c r="MP1" t="s">
        <v>353</v>
      </c>
      <c r="MQ1" t="s">
        <v>854</v>
      </c>
      <c r="MR1" t="s">
        <v>855</v>
      </c>
      <c r="MS1" t="s">
        <v>354</v>
      </c>
      <c r="MT1" t="s">
        <v>355</v>
      </c>
      <c r="MU1" t="s">
        <v>356</v>
      </c>
      <c r="MV1" t="s">
        <v>357</v>
      </c>
      <c r="MW1" t="s">
        <v>358</v>
      </c>
    </row>
    <row r="2" spans="1:361" x14ac:dyDescent="0.35">
      <c r="A2" t="s">
        <v>1215</v>
      </c>
      <c r="B2" t="s">
        <v>1216</v>
      </c>
      <c r="C2" s="7">
        <v>44910</v>
      </c>
      <c r="D2" t="s">
        <v>498</v>
      </c>
      <c r="E2" s="7">
        <v>44910</v>
      </c>
      <c r="F2" t="s">
        <v>467</v>
      </c>
      <c r="G2" t="s">
        <v>468</v>
      </c>
      <c r="H2" t="s">
        <v>507</v>
      </c>
      <c r="I2" t="s">
        <v>397</v>
      </c>
      <c r="J2">
        <v>320101004</v>
      </c>
      <c r="K2" t="s">
        <v>419</v>
      </c>
      <c r="L2">
        <v>40</v>
      </c>
      <c r="M2" t="s">
        <v>1217</v>
      </c>
      <c r="N2" t="s">
        <v>365</v>
      </c>
      <c r="O2" t="s">
        <v>407</v>
      </c>
      <c r="P2" t="s">
        <v>369</v>
      </c>
      <c r="Q2" t="s">
        <v>369</v>
      </c>
      <c r="T2">
        <v>5</v>
      </c>
      <c r="U2">
        <v>6</v>
      </c>
      <c r="V2">
        <v>5</v>
      </c>
      <c r="W2">
        <v>1</v>
      </c>
      <c r="X2">
        <v>0</v>
      </c>
      <c r="Y2" t="s">
        <v>369</v>
      </c>
      <c r="Z2" t="s">
        <v>471</v>
      </c>
      <c r="AA2" t="s">
        <v>372</v>
      </c>
      <c r="AD2" t="s">
        <v>369</v>
      </c>
      <c r="AE2" t="s">
        <v>370</v>
      </c>
      <c r="AF2" t="s">
        <v>373</v>
      </c>
      <c r="AG2">
        <v>2</v>
      </c>
      <c r="AH2">
        <v>0</v>
      </c>
      <c r="AI2">
        <v>1</v>
      </c>
      <c r="AJ2">
        <v>0</v>
      </c>
      <c r="AK2">
        <v>0</v>
      </c>
      <c r="AL2" t="s">
        <v>438</v>
      </c>
      <c r="AM2" t="s">
        <v>373</v>
      </c>
      <c r="AN2" t="s">
        <v>439</v>
      </c>
      <c r="AO2" t="s">
        <v>373</v>
      </c>
      <c r="AP2" t="s">
        <v>421</v>
      </c>
      <c r="AQ2" t="s">
        <v>369</v>
      </c>
      <c r="AS2">
        <v>4</v>
      </c>
      <c r="AT2">
        <v>4</v>
      </c>
      <c r="AU2">
        <v>7</v>
      </c>
      <c r="AV2">
        <v>2</v>
      </c>
      <c r="AW2">
        <v>7</v>
      </c>
      <c r="AX2">
        <v>0</v>
      </c>
      <c r="AY2">
        <v>0</v>
      </c>
      <c r="AZ2">
        <v>0</v>
      </c>
      <c r="BA2">
        <v>7</v>
      </c>
      <c r="BB2">
        <v>0</v>
      </c>
      <c r="BC2">
        <v>7</v>
      </c>
      <c r="BD2">
        <v>4</v>
      </c>
      <c r="BE2">
        <v>0</v>
      </c>
      <c r="BF2">
        <v>7</v>
      </c>
      <c r="BG2" t="s">
        <v>398</v>
      </c>
      <c r="BH2">
        <v>7</v>
      </c>
      <c r="BI2" t="s">
        <v>398</v>
      </c>
      <c r="BJ2">
        <v>7</v>
      </c>
      <c r="BK2" t="s">
        <v>398</v>
      </c>
      <c r="BL2" t="s">
        <v>377</v>
      </c>
      <c r="BM2" t="s">
        <v>378</v>
      </c>
      <c r="BN2" t="s">
        <v>377</v>
      </c>
      <c r="BO2" t="s">
        <v>378</v>
      </c>
      <c r="BP2" t="s">
        <v>377</v>
      </c>
      <c r="BQ2" t="s">
        <v>378</v>
      </c>
      <c r="BR2" t="s">
        <v>376</v>
      </c>
      <c r="BS2" t="s">
        <v>378</v>
      </c>
      <c r="BT2" t="s">
        <v>376</v>
      </c>
      <c r="BU2" t="s">
        <v>376</v>
      </c>
      <c r="BV2" t="s">
        <v>373</v>
      </c>
      <c r="BW2">
        <v>30000</v>
      </c>
      <c r="BX2" t="s">
        <v>369</v>
      </c>
      <c r="BZ2" t="s">
        <v>369</v>
      </c>
      <c r="CB2" t="s">
        <v>373</v>
      </c>
      <c r="CC2">
        <v>5000</v>
      </c>
      <c r="CD2" t="s">
        <v>369</v>
      </c>
      <c r="CF2" t="s">
        <v>369</v>
      </c>
      <c r="CH2" t="s">
        <v>373</v>
      </c>
      <c r="CI2">
        <v>3000</v>
      </c>
      <c r="CJ2" t="s">
        <v>369</v>
      </c>
      <c r="CL2" t="s">
        <v>369</v>
      </c>
      <c r="CN2" t="s">
        <v>373</v>
      </c>
      <c r="CO2">
        <v>2000</v>
      </c>
      <c r="CP2" t="s">
        <v>369</v>
      </c>
      <c r="CR2" t="s">
        <v>369</v>
      </c>
      <c r="CT2" t="s">
        <v>369</v>
      </c>
      <c r="CV2" t="s">
        <v>369</v>
      </c>
      <c r="CX2" t="s">
        <v>369</v>
      </c>
      <c r="CZ2" t="s">
        <v>373</v>
      </c>
      <c r="DA2">
        <v>4000</v>
      </c>
      <c r="DB2" t="s">
        <v>369</v>
      </c>
      <c r="DD2" t="s">
        <v>369</v>
      </c>
      <c r="DF2" t="s">
        <v>373</v>
      </c>
      <c r="DG2">
        <v>5000</v>
      </c>
      <c r="DH2" t="s">
        <v>369</v>
      </c>
      <c r="DJ2" t="s">
        <v>369</v>
      </c>
      <c r="DL2" t="s">
        <v>369</v>
      </c>
      <c r="DN2" t="s">
        <v>369</v>
      </c>
      <c r="DP2" t="s">
        <v>369</v>
      </c>
      <c r="DR2" t="s">
        <v>369</v>
      </c>
      <c r="DT2" t="s">
        <v>369</v>
      </c>
      <c r="DV2" t="s">
        <v>369</v>
      </c>
      <c r="DX2" t="s">
        <v>373</v>
      </c>
      <c r="DY2">
        <v>20000</v>
      </c>
      <c r="DZ2" t="s">
        <v>369</v>
      </c>
      <c r="EB2" t="s">
        <v>369</v>
      </c>
      <c r="ED2" t="s">
        <v>369</v>
      </c>
      <c r="EF2" t="s">
        <v>369</v>
      </c>
      <c r="EH2" t="s">
        <v>369</v>
      </c>
      <c r="EJ2" t="s">
        <v>369</v>
      </c>
      <c r="EL2" t="s">
        <v>369</v>
      </c>
      <c r="EN2" t="s">
        <v>373</v>
      </c>
      <c r="EO2">
        <v>6000</v>
      </c>
      <c r="EP2" t="s">
        <v>369</v>
      </c>
      <c r="ER2" t="s">
        <v>369</v>
      </c>
      <c r="ET2" t="s">
        <v>369</v>
      </c>
      <c r="EV2" t="s">
        <v>373</v>
      </c>
      <c r="EW2">
        <v>30000</v>
      </c>
      <c r="EX2" t="s">
        <v>369</v>
      </c>
      <c r="EZ2" t="s">
        <v>373</v>
      </c>
      <c r="FA2">
        <v>13000</v>
      </c>
      <c r="FB2" t="s">
        <v>369</v>
      </c>
      <c r="FD2" t="s">
        <v>373</v>
      </c>
      <c r="FE2">
        <v>150000</v>
      </c>
      <c r="FF2" t="s">
        <v>369</v>
      </c>
      <c r="FH2" t="s">
        <v>373</v>
      </c>
      <c r="FI2">
        <v>15000</v>
      </c>
      <c r="FJ2" t="s">
        <v>369</v>
      </c>
      <c r="FL2" t="s">
        <v>373</v>
      </c>
      <c r="FM2">
        <v>50000</v>
      </c>
      <c r="FN2" t="s">
        <v>369</v>
      </c>
      <c r="FP2" t="s">
        <v>373</v>
      </c>
      <c r="FQ2">
        <v>333000</v>
      </c>
      <c r="FR2" t="s">
        <v>373</v>
      </c>
      <c r="FS2">
        <v>0</v>
      </c>
      <c r="FT2">
        <v>0</v>
      </c>
      <c r="FU2">
        <v>0</v>
      </c>
      <c r="FV2">
        <v>0</v>
      </c>
      <c r="FW2">
        <v>0</v>
      </c>
      <c r="FY2" t="s">
        <v>372</v>
      </c>
      <c r="FZ2">
        <v>0</v>
      </c>
      <c r="GA2">
        <v>0</v>
      </c>
      <c r="GB2" t="s">
        <v>514</v>
      </c>
      <c r="GC2" t="s">
        <v>373</v>
      </c>
      <c r="GD2" t="s">
        <v>373</v>
      </c>
      <c r="GE2" t="s">
        <v>373</v>
      </c>
      <c r="GF2" t="s">
        <v>373</v>
      </c>
      <c r="GG2" t="s">
        <v>373</v>
      </c>
      <c r="GH2" t="s">
        <v>373</v>
      </c>
      <c r="GI2" t="s">
        <v>373</v>
      </c>
      <c r="GJ2" t="s">
        <v>369</v>
      </c>
      <c r="GK2" t="s">
        <v>473</v>
      </c>
      <c r="GL2" t="s">
        <v>372</v>
      </c>
      <c r="GM2" t="s">
        <v>382</v>
      </c>
      <c r="GN2" t="s">
        <v>372</v>
      </c>
      <c r="GO2">
        <v>2</v>
      </c>
      <c r="GP2" t="s">
        <v>491</v>
      </c>
      <c r="GQ2" t="s">
        <v>372</v>
      </c>
      <c r="GR2" t="s">
        <v>502</v>
      </c>
      <c r="GS2" t="s">
        <v>372</v>
      </c>
      <c r="GT2" t="s">
        <v>385</v>
      </c>
      <c r="GU2" t="s">
        <v>372</v>
      </c>
      <c r="GV2" t="s">
        <v>568</v>
      </c>
      <c r="GW2" t="s">
        <v>372</v>
      </c>
      <c r="GX2" t="s">
        <v>387</v>
      </c>
      <c r="GY2" t="s">
        <v>372</v>
      </c>
      <c r="GZ2" t="s">
        <v>388</v>
      </c>
      <c r="HA2" t="s">
        <v>372</v>
      </c>
      <c r="HB2" t="s">
        <v>478</v>
      </c>
      <c r="HC2" t="s">
        <v>1218</v>
      </c>
      <c r="HD2">
        <v>0</v>
      </c>
      <c r="HE2">
        <v>1</v>
      </c>
      <c r="HF2">
        <v>1</v>
      </c>
      <c r="HG2">
        <v>0</v>
      </c>
      <c r="HH2">
        <v>0</v>
      </c>
      <c r="HI2">
        <v>2</v>
      </c>
      <c r="HJ2">
        <v>0</v>
      </c>
      <c r="HK2">
        <v>1</v>
      </c>
      <c r="HL2">
        <v>0</v>
      </c>
      <c r="HM2">
        <v>0</v>
      </c>
      <c r="HN2">
        <v>0</v>
      </c>
      <c r="HO2" t="s">
        <v>561</v>
      </c>
      <c r="HP2">
        <v>0</v>
      </c>
      <c r="HQ2">
        <v>0</v>
      </c>
      <c r="HR2">
        <v>1</v>
      </c>
      <c r="HS2">
        <v>0</v>
      </c>
      <c r="HT2">
        <v>1</v>
      </c>
      <c r="HU2" t="s">
        <v>372</v>
      </c>
      <c r="IA2" t="s">
        <v>373</v>
      </c>
      <c r="IB2" t="s">
        <v>369</v>
      </c>
      <c r="IC2" t="s">
        <v>369</v>
      </c>
      <c r="ID2">
        <v>1</v>
      </c>
      <c r="IE2" t="s">
        <v>546</v>
      </c>
      <c r="IF2" t="s">
        <v>1217</v>
      </c>
      <c r="IG2">
        <v>40</v>
      </c>
      <c r="IH2" t="s">
        <v>365</v>
      </c>
      <c r="II2" t="s">
        <v>373</v>
      </c>
      <c r="IJ2" t="s">
        <v>369</v>
      </c>
      <c r="IK2" t="s">
        <v>369</v>
      </c>
      <c r="IL2" t="s">
        <v>369</v>
      </c>
      <c r="IM2" t="s">
        <v>369</v>
      </c>
      <c r="IN2" t="s">
        <v>373</v>
      </c>
      <c r="IO2" t="s">
        <v>369</v>
      </c>
      <c r="IP2" t="s">
        <v>369</v>
      </c>
      <c r="IQ2" t="s">
        <v>369</v>
      </c>
      <c r="IR2" t="s">
        <v>369</v>
      </c>
      <c r="IS2" t="s">
        <v>369</v>
      </c>
      <c r="IT2" t="s">
        <v>369</v>
      </c>
      <c r="IU2" t="s">
        <v>369</v>
      </c>
      <c r="IV2" t="s">
        <v>369</v>
      </c>
      <c r="IW2" t="s">
        <v>369</v>
      </c>
      <c r="IX2" t="s">
        <v>369</v>
      </c>
      <c r="IY2" t="s">
        <v>369</v>
      </c>
      <c r="IZ2" t="s">
        <v>369</v>
      </c>
      <c r="JA2" t="s">
        <v>1217</v>
      </c>
      <c r="JB2">
        <v>40</v>
      </c>
      <c r="JC2" t="s">
        <v>365</v>
      </c>
      <c r="JD2" t="s">
        <v>377</v>
      </c>
      <c r="JE2" t="s">
        <v>369</v>
      </c>
      <c r="JF2" t="s">
        <v>369</v>
      </c>
      <c r="JG2" t="s">
        <v>369</v>
      </c>
      <c r="JH2" t="s">
        <v>369</v>
      </c>
      <c r="JI2" t="s">
        <v>369</v>
      </c>
      <c r="JJ2" t="s">
        <v>377</v>
      </c>
      <c r="JK2" t="s">
        <v>369</v>
      </c>
      <c r="JL2" t="s">
        <v>373</v>
      </c>
      <c r="JM2" t="s">
        <v>451</v>
      </c>
      <c r="JN2" t="s">
        <v>377</v>
      </c>
      <c r="JO2" t="s">
        <v>369</v>
      </c>
      <c r="JP2" t="s">
        <v>373</v>
      </c>
      <c r="JQ2" t="s">
        <v>373</v>
      </c>
      <c r="JR2" t="s">
        <v>369</v>
      </c>
      <c r="JS2" t="s">
        <v>369</v>
      </c>
      <c r="JT2" t="s">
        <v>369</v>
      </c>
      <c r="JU2" t="s">
        <v>373</v>
      </c>
      <c r="JV2" t="s">
        <v>369</v>
      </c>
      <c r="JW2">
        <v>0</v>
      </c>
      <c r="JX2">
        <v>0</v>
      </c>
      <c r="JY2" t="s">
        <v>373</v>
      </c>
      <c r="JZ2">
        <v>25</v>
      </c>
      <c r="KA2">
        <v>4</v>
      </c>
      <c r="KB2" t="s">
        <v>1219</v>
      </c>
      <c r="KC2" t="s">
        <v>499</v>
      </c>
      <c r="KD2" t="s">
        <v>1220</v>
      </c>
      <c r="KE2">
        <v>15</v>
      </c>
      <c r="KF2" t="s">
        <v>397</v>
      </c>
      <c r="KG2" t="s">
        <v>373</v>
      </c>
      <c r="KH2" t="s">
        <v>369</v>
      </c>
      <c r="KI2" t="s">
        <v>369</v>
      </c>
      <c r="KJ2" t="s">
        <v>369</v>
      </c>
      <c r="KK2" t="s">
        <v>369</v>
      </c>
      <c r="KL2" t="s">
        <v>373</v>
      </c>
      <c r="KM2" t="s">
        <v>369</v>
      </c>
      <c r="KN2" t="s">
        <v>369</v>
      </c>
      <c r="KO2" t="s">
        <v>369</v>
      </c>
      <c r="KP2" t="s">
        <v>369</v>
      </c>
      <c r="KQ2" t="s">
        <v>369</v>
      </c>
      <c r="KR2" t="s">
        <v>369</v>
      </c>
      <c r="KS2" t="s">
        <v>369</v>
      </c>
      <c r="KT2" t="s">
        <v>369</v>
      </c>
      <c r="KU2" t="s">
        <v>369</v>
      </c>
      <c r="KV2" t="s">
        <v>369</v>
      </c>
      <c r="KW2" t="s">
        <v>369</v>
      </c>
      <c r="KX2" t="s">
        <v>369</v>
      </c>
      <c r="KY2" t="s">
        <v>1220</v>
      </c>
      <c r="KZ2">
        <v>15</v>
      </c>
      <c r="LA2" t="s">
        <v>397</v>
      </c>
      <c r="LB2">
        <v>7</v>
      </c>
      <c r="LC2">
        <v>0</v>
      </c>
      <c r="LD2">
        <v>7</v>
      </c>
      <c r="LE2" t="s">
        <v>398</v>
      </c>
      <c r="LF2">
        <v>7</v>
      </c>
      <c r="LG2" t="s">
        <v>398</v>
      </c>
      <c r="LH2">
        <v>7</v>
      </c>
      <c r="LI2" t="s">
        <v>398</v>
      </c>
      <c r="LJ2" t="s">
        <v>1220</v>
      </c>
      <c r="LK2">
        <v>15</v>
      </c>
      <c r="LL2" t="s">
        <v>397</v>
      </c>
      <c r="LM2" t="s">
        <v>369</v>
      </c>
      <c r="LN2" t="s">
        <v>373</v>
      </c>
      <c r="LO2" t="s">
        <v>373</v>
      </c>
      <c r="LP2" t="s">
        <v>369</v>
      </c>
      <c r="LQ2" t="s">
        <v>369</v>
      </c>
      <c r="LR2" t="s">
        <v>369</v>
      </c>
      <c r="LS2" t="s">
        <v>377</v>
      </c>
      <c r="LT2" t="s">
        <v>369</v>
      </c>
      <c r="LU2" t="s">
        <v>373</v>
      </c>
      <c r="LV2" t="s">
        <v>451</v>
      </c>
      <c r="LW2" t="s">
        <v>373</v>
      </c>
      <c r="LX2" t="s">
        <v>369</v>
      </c>
      <c r="LY2" t="s">
        <v>369</v>
      </c>
      <c r="LZ2" t="s">
        <v>369</v>
      </c>
      <c r="MA2" t="s">
        <v>369</v>
      </c>
      <c r="MB2" t="s">
        <v>369</v>
      </c>
      <c r="MC2" t="s">
        <v>369</v>
      </c>
      <c r="MD2" t="s">
        <v>369</v>
      </c>
      <c r="MF2" t="s">
        <v>431</v>
      </c>
      <c r="MG2">
        <v>7503388623</v>
      </c>
      <c r="MH2" t="s">
        <v>372</v>
      </c>
      <c r="MI2" t="s">
        <v>400</v>
      </c>
      <c r="MJ2" t="s">
        <v>1221</v>
      </c>
      <c r="MK2">
        <v>29861750</v>
      </c>
      <c r="ML2" t="s">
        <v>1222</v>
      </c>
      <c r="MM2" s="7">
        <v>44910</v>
      </c>
      <c r="MN2">
        <v>17</v>
      </c>
      <c r="MO2" t="s">
        <v>372</v>
      </c>
      <c r="MP2">
        <v>-1</v>
      </c>
      <c r="MQ2" t="s">
        <v>372</v>
      </c>
      <c r="MR2" t="s">
        <v>372</v>
      </c>
      <c r="MS2">
        <v>202212140443</v>
      </c>
      <c r="MT2">
        <v>4586</v>
      </c>
      <c r="MU2" t="s">
        <v>403</v>
      </c>
      <c r="MV2">
        <v>45789</v>
      </c>
      <c r="MW2">
        <v>0</v>
      </c>
    </row>
    <row r="3" spans="1:361" x14ac:dyDescent="0.35">
      <c r="A3" t="s">
        <v>1223</v>
      </c>
      <c r="B3" t="s">
        <v>1224</v>
      </c>
      <c r="C3" s="7">
        <v>44910</v>
      </c>
      <c r="D3" t="s">
        <v>498</v>
      </c>
      <c r="E3" s="7">
        <v>44910</v>
      </c>
      <c r="F3" t="s">
        <v>467</v>
      </c>
      <c r="G3" t="s">
        <v>468</v>
      </c>
      <c r="H3" t="s">
        <v>507</v>
      </c>
      <c r="I3" t="s">
        <v>397</v>
      </c>
      <c r="J3">
        <v>320101006</v>
      </c>
      <c r="K3" t="s">
        <v>419</v>
      </c>
      <c r="L3">
        <v>40</v>
      </c>
      <c r="M3" t="s">
        <v>1225</v>
      </c>
      <c r="N3" t="s">
        <v>397</v>
      </c>
      <c r="O3" t="s">
        <v>407</v>
      </c>
      <c r="T3">
        <v>6</v>
      </c>
      <c r="U3">
        <v>7</v>
      </c>
      <c r="V3">
        <v>6</v>
      </c>
      <c r="W3">
        <v>1</v>
      </c>
      <c r="X3">
        <v>0</v>
      </c>
      <c r="Y3" t="s">
        <v>369</v>
      </c>
      <c r="Z3" t="s">
        <v>471</v>
      </c>
      <c r="AA3" t="s">
        <v>372</v>
      </c>
      <c r="AD3" t="s">
        <v>369</v>
      </c>
      <c r="AE3" t="s">
        <v>370</v>
      </c>
      <c r="AF3" t="s">
        <v>373</v>
      </c>
      <c r="AG3">
        <v>2</v>
      </c>
      <c r="AH3">
        <v>0</v>
      </c>
      <c r="AI3">
        <v>1</v>
      </c>
      <c r="AJ3">
        <v>0</v>
      </c>
      <c r="AK3">
        <v>0</v>
      </c>
      <c r="AL3" t="s">
        <v>457</v>
      </c>
      <c r="AM3" t="s">
        <v>369</v>
      </c>
      <c r="AO3" t="s">
        <v>369</v>
      </c>
      <c r="AQ3" t="s">
        <v>369</v>
      </c>
      <c r="AS3">
        <v>4</v>
      </c>
      <c r="AT3">
        <v>4</v>
      </c>
      <c r="AU3">
        <v>7</v>
      </c>
      <c r="AV3">
        <v>2</v>
      </c>
      <c r="AW3">
        <v>3</v>
      </c>
      <c r="AX3">
        <v>2</v>
      </c>
      <c r="AY3">
        <v>7</v>
      </c>
      <c r="AZ3">
        <v>1</v>
      </c>
      <c r="BA3">
        <v>7</v>
      </c>
      <c r="BB3">
        <v>7</v>
      </c>
      <c r="BC3">
        <v>7</v>
      </c>
      <c r="BD3">
        <v>1</v>
      </c>
      <c r="BE3">
        <v>0</v>
      </c>
      <c r="BF3">
        <v>2</v>
      </c>
      <c r="BG3" t="s">
        <v>398</v>
      </c>
      <c r="BH3">
        <v>2</v>
      </c>
      <c r="BI3" t="s">
        <v>398</v>
      </c>
      <c r="BJ3">
        <v>1</v>
      </c>
      <c r="BK3" t="s">
        <v>398</v>
      </c>
      <c r="BL3" t="s">
        <v>378</v>
      </c>
      <c r="BM3" t="s">
        <v>378</v>
      </c>
      <c r="BN3" t="s">
        <v>377</v>
      </c>
      <c r="BO3" t="s">
        <v>377</v>
      </c>
      <c r="BP3" t="s">
        <v>377</v>
      </c>
      <c r="BQ3" t="s">
        <v>378</v>
      </c>
      <c r="BR3" t="s">
        <v>376</v>
      </c>
      <c r="BS3" t="s">
        <v>376</v>
      </c>
      <c r="BT3" t="s">
        <v>376</v>
      </c>
      <c r="BU3" t="s">
        <v>376</v>
      </c>
      <c r="BV3" t="s">
        <v>373</v>
      </c>
      <c r="BW3">
        <v>20000</v>
      </c>
      <c r="BX3" t="s">
        <v>369</v>
      </c>
      <c r="BZ3" t="s">
        <v>369</v>
      </c>
      <c r="CB3" t="s">
        <v>373</v>
      </c>
      <c r="CC3">
        <v>1000</v>
      </c>
      <c r="CD3" t="s">
        <v>369</v>
      </c>
      <c r="CF3" t="s">
        <v>369</v>
      </c>
      <c r="CH3" t="s">
        <v>369</v>
      </c>
      <c r="CJ3" t="s">
        <v>373</v>
      </c>
      <c r="CK3">
        <v>2000</v>
      </c>
      <c r="CL3" t="s">
        <v>369</v>
      </c>
      <c r="CN3" t="s">
        <v>373</v>
      </c>
      <c r="CO3">
        <v>2000</v>
      </c>
      <c r="CP3" t="s">
        <v>369</v>
      </c>
      <c r="CR3" t="s">
        <v>369</v>
      </c>
      <c r="CT3" t="s">
        <v>373</v>
      </c>
      <c r="CU3">
        <v>20000</v>
      </c>
      <c r="CV3" t="s">
        <v>369</v>
      </c>
      <c r="CX3" t="s">
        <v>369</v>
      </c>
      <c r="CZ3" t="s">
        <v>369</v>
      </c>
      <c r="DB3" t="s">
        <v>373</v>
      </c>
      <c r="DC3">
        <v>14000</v>
      </c>
      <c r="DD3" t="s">
        <v>369</v>
      </c>
      <c r="DF3" t="s">
        <v>369</v>
      </c>
      <c r="DH3" t="s">
        <v>373</v>
      </c>
      <c r="DI3">
        <v>7000</v>
      </c>
      <c r="DJ3" t="s">
        <v>369</v>
      </c>
      <c r="DL3" t="s">
        <v>373</v>
      </c>
      <c r="DM3">
        <v>1000</v>
      </c>
      <c r="DN3" t="s">
        <v>369</v>
      </c>
      <c r="DP3" t="s">
        <v>369</v>
      </c>
      <c r="DR3" t="s">
        <v>373</v>
      </c>
      <c r="DS3">
        <v>7000</v>
      </c>
      <c r="DT3" t="s">
        <v>369</v>
      </c>
      <c r="DV3" t="s">
        <v>369</v>
      </c>
      <c r="DX3" t="s">
        <v>369</v>
      </c>
      <c r="DZ3" t="s">
        <v>369</v>
      </c>
      <c r="EB3" t="s">
        <v>369</v>
      </c>
      <c r="ED3" t="s">
        <v>369</v>
      </c>
      <c r="EF3" t="s">
        <v>369</v>
      </c>
      <c r="EH3" t="s">
        <v>369</v>
      </c>
      <c r="EJ3" t="s">
        <v>369</v>
      </c>
      <c r="EL3" t="s">
        <v>369</v>
      </c>
      <c r="EN3" t="s">
        <v>373</v>
      </c>
      <c r="EO3">
        <v>41000</v>
      </c>
      <c r="EP3" t="s">
        <v>369</v>
      </c>
      <c r="ER3" t="s">
        <v>369</v>
      </c>
      <c r="ET3" t="s">
        <v>369</v>
      </c>
      <c r="EV3" t="s">
        <v>373</v>
      </c>
      <c r="EW3">
        <v>15000</v>
      </c>
      <c r="EX3" t="s">
        <v>369</v>
      </c>
      <c r="EZ3" t="s">
        <v>373</v>
      </c>
      <c r="FA3">
        <v>500000</v>
      </c>
      <c r="FB3" t="s">
        <v>369</v>
      </c>
      <c r="FD3" t="s">
        <v>373</v>
      </c>
      <c r="FE3">
        <v>150000</v>
      </c>
      <c r="FF3" t="s">
        <v>369</v>
      </c>
      <c r="FH3" t="s">
        <v>373</v>
      </c>
      <c r="FI3">
        <v>50000</v>
      </c>
      <c r="FJ3" t="s">
        <v>369</v>
      </c>
      <c r="FL3" t="s">
        <v>373</v>
      </c>
      <c r="FM3">
        <v>50000</v>
      </c>
      <c r="FN3" t="s">
        <v>369</v>
      </c>
      <c r="FP3" t="s">
        <v>373</v>
      </c>
      <c r="FQ3">
        <v>294000</v>
      </c>
      <c r="FR3" t="s">
        <v>373</v>
      </c>
      <c r="FS3">
        <v>15000</v>
      </c>
      <c r="FT3">
        <v>100</v>
      </c>
      <c r="FU3">
        <v>0</v>
      </c>
      <c r="FV3">
        <v>100</v>
      </c>
      <c r="FW3">
        <v>0</v>
      </c>
      <c r="FY3" t="s">
        <v>372</v>
      </c>
      <c r="FZ3">
        <v>0</v>
      </c>
      <c r="GA3">
        <v>0</v>
      </c>
      <c r="GB3" t="s">
        <v>514</v>
      </c>
      <c r="GC3" t="s">
        <v>373</v>
      </c>
      <c r="GD3" t="s">
        <v>373</v>
      </c>
      <c r="GE3" t="s">
        <v>373</v>
      </c>
      <c r="GF3" t="s">
        <v>369</v>
      </c>
      <c r="GG3" t="s">
        <v>501</v>
      </c>
      <c r="GH3" t="s">
        <v>373</v>
      </c>
      <c r="GI3" t="s">
        <v>369</v>
      </c>
      <c r="GJ3" t="s">
        <v>369</v>
      </c>
      <c r="GK3" t="s">
        <v>473</v>
      </c>
      <c r="GL3" t="s">
        <v>372</v>
      </c>
      <c r="GM3" t="s">
        <v>382</v>
      </c>
      <c r="GN3" t="s">
        <v>372</v>
      </c>
      <c r="GO3">
        <v>2</v>
      </c>
      <c r="GP3" t="s">
        <v>474</v>
      </c>
      <c r="GQ3" t="s">
        <v>372</v>
      </c>
      <c r="GR3" t="s">
        <v>502</v>
      </c>
      <c r="GS3" t="s">
        <v>372</v>
      </c>
      <c r="GT3" t="s">
        <v>385</v>
      </c>
      <c r="GU3" t="s">
        <v>372</v>
      </c>
      <c r="GV3" t="s">
        <v>568</v>
      </c>
      <c r="GW3" t="s">
        <v>372</v>
      </c>
      <c r="GX3" t="s">
        <v>387</v>
      </c>
      <c r="GY3" t="s">
        <v>372</v>
      </c>
      <c r="GZ3" t="s">
        <v>388</v>
      </c>
      <c r="HA3" t="s">
        <v>372</v>
      </c>
      <c r="HB3" t="s">
        <v>478</v>
      </c>
      <c r="HC3" t="s">
        <v>674</v>
      </c>
      <c r="HD3">
        <v>0</v>
      </c>
      <c r="HE3">
        <v>0</v>
      </c>
      <c r="HF3">
        <v>1</v>
      </c>
      <c r="HG3">
        <v>1</v>
      </c>
      <c r="HH3">
        <v>1</v>
      </c>
      <c r="HI3" t="s">
        <v>372</v>
      </c>
      <c r="HO3" t="s">
        <v>1226</v>
      </c>
      <c r="HP3">
        <v>1</v>
      </c>
      <c r="HQ3">
        <v>0</v>
      </c>
      <c r="HR3">
        <v>1</v>
      </c>
      <c r="HS3">
        <v>0</v>
      </c>
      <c r="HT3">
        <v>0</v>
      </c>
      <c r="HU3" t="s">
        <v>372</v>
      </c>
      <c r="IA3" t="s">
        <v>373</v>
      </c>
      <c r="IB3" t="s">
        <v>369</v>
      </c>
      <c r="IC3" t="s">
        <v>369</v>
      </c>
      <c r="ID3">
        <v>2</v>
      </c>
      <c r="IE3" t="s">
        <v>391</v>
      </c>
      <c r="IF3" t="s">
        <v>1227</v>
      </c>
      <c r="IG3">
        <v>35</v>
      </c>
      <c r="IH3" t="s">
        <v>365</v>
      </c>
      <c r="II3" t="s">
        <v>373</v>
      </c>
      <c r="IJ3" t="s">
        <v>369</v>
      </c>
      <c r="IK3" t="s">
        <v>373</v>
      </c>
      <c r="IL3" t="s">
        <v>369</v>
      </c>
      <c r="IM3" t="s">
        <v>369</v>
      </c>
      <c r="IN3" t="s">
        <v>373</v>
      </c>
      <c r="IO3" t="s">
        <v>369</v>
      </c>
      <c r="IP3" t="s">
        <v>369</v>
      </c>
      <c r="IQ3" t="s">
        <v>369</v>
      </c>
      <c r="IR3" t="s">
        <v>369</v>
      </c>
      <c r="IS3" t="s">
        <v>369</v>
      </c>
      <c r="IT3" t="s">
        <v>369</v>
      </c>
      <c r="IU3" t="s">
        <v>369</v>
      </c>
      <c r="IV3" t="s">
        <v>369</v>
      </c>
      <c r="IW3" t="s">
        <v>369</v>
      </c>
      <c r="IX3" t="s">
        <v>369</v>
      </c>
      <c r="IY3" t="s">
        <v>369</v>
      </c>
      <c r="IZ3" t="s">
        <v>369</v>
      </c>
      <c r="JA3" t="s">
        <v>1225</v>
      </c>
      <c r="JB3">
        <v>40</v>
      </c>
      <c r="JC3" t="s">
        <v>397</v>
      </c>
      <c r="JD3" t="s">
        <v>377</v>
      </c>
      <c r="JE3" t="s">
        <v>373</v>
      </c>
      <c r="JF3" t="s">
        <v>373</v>
      </c>
      <c r="JG3" t="s">
        <v>373</v>
      </c>
      <c r="JH3" t="s">
        <v>373</v>
      </c>
      <c r="JI3" t="s">
        <v>369</v>
      </c>
      <c r="JJ3" t="s">
        <v>377</v>
      </c>
      <c r="JK3" t="s">
        <v>369</v>
      </c>
      <c r="JL3" t="s">
        <v>373</v>
      </c>
      <c r="JM3" t="s">
        <v>392</v>
      </c>
      <c r="JN3" t="s">
        <v>369</v>
      </c>
      <c r="JO3" t="s">
        <v>373</v>
      </c>
      <c r="JP3" t="s">
        <v>373</v>
      </c>
      <c r="JQ3" t="s">
        <v>369</v>
      </c>
      <c r="JR3" t="s">
        <v>369</v>
      </c>
      <c r="JS3" t="s">
        <v>369</v>
      </c>
      <c r="JT3" t="s">
        <v>369</v>
      </c>
      <c r="JU3" t="s">
        <v>373</v>
      </c>
      <c r="JV3" t="s">
        <v>373</v>
      </c>
      <c r="JW3">
        <v>1</v>
      </c>
      <c r="JX3">
        <v>1</v>
      </c>
      <c r="JZ3">
        <v>5</v>
      </c>
      <c r="KA3">
        <v>5</v>
      </c>
      <c r="KB3" t="s">
        <v>1228</v>
      </c>
      <c r="KC3" t="s">
        <v>499</v>
      </c>
      <c r="KD3" t="s">
        <v>1229</v>
      </c>
      <c r="KE3">
        <v>30</v>
      </c>
      <c r="KF3" t="s">
        <v>365</v>
      </c>
      <c r="KG3" t="s">
        <v>373</v>
      </c>
      <c r="KH3" t="s">
        <v>369</v>
      </c>
      <c r="KI3" t="s">
        <v>373</v>
      </c>
      <c r="KJ3" t="s">
        <v>369</v>
      </c>
      <c r="KK3" t="s">
        <v>369</v>
      </c>
      <c r="KL3" t="s">
        <v>373</v>
      </c>
      <c r="KM3" t="s">
        <v>369</v>
      </c>
      <c r="KN3" t="s">
        <v>369</v>
      </c>
      <c r="KO3" t="s">
        <v>369</v>
      </c>
      <c r="KP3" t="s">
        <v>369</v>
      </c>
      <c r="KQ3" t="s">
        <v>369</v>
      </c>
      <c r="KR3" t="s">
        <v>369</v>
      </c>
      <c r="KS3" t="s">
        <v>369</v>
      </c>
      <c r="KT3" t="s">
        <v>369</v>
      </c>
      <c r="KU3" t="s">
        <v>369</v>
      </c>
      <c r="KV3" t="s">
        <v>369</v>
      </c>
      <c r="KW3" t="s">
        <v>369</v>
      </c>
      <c r="KX3" t="s">
        <v>369</v>
      </c>
      <c r="KY3" t="s">
        <v>1229</v>
      </c>
      <c r="KZ3">
        <v>30</v>
      </c>
      <c r="LA3" t="s">
        <v>365</v>
      </c>
      <c r="LB3">
        <v>2</v>
      </c>
      <c r="LC3">
        <v>0</v>
      </c>
      <c r="LD3">
        <v>1</v>
      </c>
      <c r="LE3" t="s">
        <v>398</v>
      </c>
      <c r="LF3">
        <v>2</v>
      </c>
      <c r="LG3" t="s">
        <v>398</v>
      </c>
      <c r="LH3">
        <v>1</v>
      </c>
      <c r="LI3" t="s">
        <v>398</v>
      </c>
      <c r="LJ3" t="s">
        <v>1229</v>
      </c>
      <c r="LK3">
        <v>30</v>
      </c>
      <c r="LL3" t="s">
        <v>365</v>
      </c>
      <c r="LM3" t="s">
        <v>377</v>
      </c>
      <c r="LN3" t="s">
        <v>369</v>
      </c>
      <c r="LO3" t="s">
        <v>373</v>
      </c>
      <c r="LP3" t="s">
        <v>377</v>
      </c>
      <c r="LQ3" t="s">
        <v>377</v>
      </c>
      <c r="LR3" t="s">
        <v>369</v>
      </c>
      <c r="LS3" t="s">
        <v>377</v>
      </c>
      <c r="LT3" t="s">
        <v>369</v>
      </c>
      <c r="LU3" t="s">
        <v>369</v>
      </c>
      <c r="LV3" t="s">
        <v>920</v>
      </c>
      <c r="LW3" t="s">
        <v>377</v>
      </c>
      <c r="LX3" t="s">
        <v>373</v>
      </c>
      <c r="LY3" t="s">
        <v>373</v>
      </c>
      <c r="LZ3" t="s">
        <v>373</v>
      </c>
      <c r="MA3" t="s">
        <v>369</v>
      </c>
      <c r="MB3" t="s">
        <v>369</v>
      </c>
      <c r="MC3" t="s">
        <v>369</v>
      </c>
      <c r="MD3" t="s">
        <v>373</v>
      </c>
      <c r="ME3" t="s">
        <v>369</v>
      </c>
      <c r="MF3" t="s">
        <v>443</v>
      </c>
      <c r="MG3">
        <v>7704648295</v>
      </c>
      <c r="MH3" t="s">
        <v>372</v>
      </c>
      <c r="MI3" t="s">
        <v>400</v>
      </c>
      <c r="MJ3" t="s">
        <v>1230</v>
      </c>
      <c r="MK3">
        <v>29872348</v>
      </c>
      <c r="ML3" t="s">
        <v>1231</v>
      </c>
      <c r="MM3" s="7">
        <v>44910</v>
      </c>
      <c r="MN3">
        <v>18</v>
      </c>
      <c r="MO3" t="s">
        <v>372</v>
      </c>
      <c r="MP3">
        <v>-1</v>
      </c>
      <c r="MQ3" t="s">
        <v>372</v>
      </c>
      <c r="MR3" t="s">
        <v>372</v>
      </c>
      <c r="MS3">
        <v>202212140443</v>
      </c>
      <c r="MT3">
        <v>3568</v>
      </c>
      <c r="MU3" t="s">
        <v>403</v>
      </c>
      <c r="MV3">
        <v>45789</v>
      </c>
      <c r="MW3">
        <v>0</v>
      </c>
    </row>
    <row r="4" spans="1:361" x14ac:dyDescent="0.35">
      <c r="A4" t="s">
        <v>1247</v>
      </c>
      <c r="B4" t="s">
        <v>1248</v>
      </c>
      <c r="C4" s="7">
        <v>44912</v>
      </c>
      <c r="D4" t="s">
        <v>498</v>
      </c>
      <c r="E4" s="7">
        <v>44912</v>
      </c>
      <c r="F4" t="s">
        <v>467</v>
      </c>
      <c r="G4" t="s">
        <v>468</v>
      </c>
      <c r="H4" t="s">
        <v>507</v>
      </c>
      <c r="I4" t="s">
        <v>365</v>
      </c>
      <c r="J4">
        <v>320101010</v>
      </c>
      <c r="K4" t="s">
        <v>419</v>
      </c>
      <c r="L4">
        <v>60</v>
      </c>
      <c r="M4" t="s">
        <v>1249</v>
      </c>
      <c r="N4" t="s">
        <v>365</v>
      </c>
      <c r="O4" t="s">
        <v>407</v>
      </c>
      <c r="T4">
        <v>8</v>
      </c>
      <c r="U4">
        <v>9</v>
      </c>
      <c r="V4">
        <v>8</v>
      </c>
      <c r="W4">
        <v>0</v>
      </c>
      <c r="X4">
        <v>1</v>
      </c>
      <c r="Y4" t="s">
        <v>449</v>
      </c>
      <c r="Z4" t="s">
        <v>471</v>
      </c>
      <c r="AA4" t="s">
        <v>372</v>
      </c>
      <c r="AD4" t="s">
        <v>369</v>
      </c>
      <c r="AE4" t="s">
        <v>449</v>
      </c>
      <c r="AF4" t="s">
        <v>373</v>
      </c>
      <c r="AG4">
        <v>2</v>
      </c>
      <c r="AH4">
        <v>0</v>
      </c>
      <c r="AI4">
        <v>1</v>
      </c>
      <c r="AJ4">
        <v>0</v>
      </c>
      <c r="AK4">
        <v>0</v>
      </c>
      <c r="AL4" t="s">
        <v>457</v>
      </c>
      <c r="AM4" t="s">
        <v>373</v>
      </c>
      <c r="AN4" t="s">
        <v>421</v>
      </c>
      <c r="AO4" t="s">
        <v>369</v>
      </c>
      <c r="AQ4" t="s">
        <v>369</v>
      </c>
      <c r="AS4">
        <v>3</v>
      </c>
      <c r="AT4">
        <v>3</v>
      </c>
      <c r="AU4">
        <v>4</v>
      </c>
      <c r="AV4">
        <v>2</v>
      </c>
      <c r="AW4">
        <v>7</v>
      </c>
      <c r="AX4">
        <v>0</v>
      </c>
      <c r="AY4">
        <v>0</v>
      </c>
      <c r="AZ4">
        <v>0</v>
      </c>
      <c r="BA4">
        <v>7</v>
      </c>
      <c r="BB4">
        <v>7</v>
      </c>
      <c r="BC4">
        <v>7</v>
      </c>
      <c r="BD4">
        <v>7</v>
      </c>
      <c r="BE4">
        <v>0</v>
      </c>
      <c r="BF4">
        <v>7</v>
      </c>
      <c r="BG4" t="s">
        <v>398</v>
      </c>
      <c r="BH4">
        <v>7</v>
      </c>
      <c r="BI4" t="s">
        <v>398</v>
      </c>
      <c r="BJ4">
        <v>2</v>
      </c>
      <c r="BK4" t="s">
        <v>398</v>
      </c>
      <c r="BL4" t="s">
        <v>378</v>
      </c>
      <c r="BM4" t="s">
        <v>378</v>
      </c>
      <c r="BN4" t="s">
        <v>378</v>
      </c>
      <c r="BO4" t="s">
        <v>378</v>
      </c>
      <c r="BP4" t="s">
        <v>377</v>
      </c>
      <c r="BQ4" t="s">
        <v>378</v>
      </c>
      <c r="BR4" t="s">
        <v>376</v>
      </c>
      <c r="BS4" t="s">
        <v>376</v>
      </c>
      <c r="BT4" t="s">
        <v>376</v>
      </c>
      <c r="BU4" t="s">
        <v>376</v>
      </c>
      <c r="BV4" t="s">
        <v>373</v>
      </c>
      <c r="BW4">
        <v>35000</v>
      </c>
      <c r="BX4" t="s">
        <v>369</v>
      </c>
      <c r="BZ4" t="s">
        <v>369</v>
      </c>
      <c r="CB4" t="s">
        <v>369</v>
      </c>
      <c r="CD4" t="s">
        <v>369</v>
      </c>
      <c r="CF4" t="s">
        <v>369</v>
      </c>
      <c r="CH4" t="s">
        <v>369</v>
      </c>
      <c r="CJ4" t="s">
        <v>373</v>
      </c>
      <c r="CK4">
        <v>3000</v>
      </c>
      <c r="CL4" t="s">
        <v>369</v>
      </c>
      <c r="CN4" t="s">
        <v>369</v>
      </c>
      <c r="CP4" t="s">
        <v>369</v>
      </c>
      <c r="CR4" t="s">
        <v>369</v>
      </c>
      <c r="CT4" t="s">
        <v>369</v>
      </c>
      <c r="CV4" t="s">
        <v>369</v>
      </c>
      <c r="CX4" t="s">
        <v>369</v>
      </c>
      <c r="CZ4" t="s">
        <v>373</v>
      </c>
      <c r="DA4">
        <v>14000</v>
      </c>
      <c r="DB4" t="s">
        <v>369</v>
      </c>
      <c r="DD4" t="s">
        <v>369</v>
      </c>
      <c r="DF4" t="s">
        <v>373</v>
      </c>
      <c r="DG4">
        <v>15000</v>
      </c>
      <c r="DH4" t="s">
        <v>369</v>
      </c>
      <c r="DJ4" t="s">
        <v>369</v>
      </c>
      <c r="DL4" t="s">
        <v>373</v>
      </c>
      <c r="DM4">
        <v>7000</v>
      </c>
      <c r="DN4" t="s">
        <v>369</v>
      </c>
      <c r="DP4" t="s">
        <v>369</v>
      </c>
      <c r="DR4" t="s">
        <v>369</v>
      </c>
      <c r="DT4" t="s">
        <v>369</v>
      </c>
      <c r="DV4" t="s">
        <v>369</v>
      </c>
      <c r="DX4" t="s">
        <v>373</v>
      </c>
      <c r="DY4">
        <v>40000</v>
      </c>
      <c r="DZ4" t="s">
        <v>369</v>
      </c>
      <c r="EB4" t="s">
        <v>373</v>
      </c>
      <c r="EC4">
        <v>25000</v>
      </c>
      <c r="ED4" t="s">
        <v>369</v>
      </c>
      <c r="EF4" t="s">
        <v>369</v>
      </c>
      <c r="EH4" t="s">
        <v>369</v>
      </c>
      <c r="EJ4" t="s">
        <v>369</v>
      </c>
      <c r="EL4" t="s">
        <v>369</v>
      </c>
      <c r="EN4" t="s">
        <v>373</v>
      </c>
      <c r="EO4">
        <v>35000</v>
      </c>
      <c r="EP4" t="s">
        <v>369</v>
      </c>
      <c r="ER4" t="s">
        <v>369</v>
      </c>
      <c r="ET4" t="s">
        <v>369</v>
      </c>
      <c r="EV4" t="s">
        <v>369</v>
      </c>
      <c r="EX4" t="s">
        <v>369</v>
      </c>
      <c r="EZ4" t="s">
        <v>369</v>
      </c>
      <c r="FB4" t="s">
        <v>369</v>
      </c>
      <c r="FD4" t="s">
        <v>373</v>
      </c>
      <c r="FE4">
        <v>200000</v>
      </c>
      <c r="FF4" t="s">
        <v>369</v>
      </c>
      <c r="FH4" t="s">
        <v>373</v>
      </c>
      <c r="FI4">
        <v>70000</v>
      </c>
      <c r="FJ4" t="s">
        <v>369</v>
      </c>
      <c r="FL4" t="s">
        <v>373</v>
      </c>
      <c r="FM4">
        <v>50000</v>
      </c>
      <c r="FN4" t="s">
        <v>369</v>
      </c>
      <c r="FP4" t="s">
        <v>373</v>
      </c>
      <c r="FQ4">
        <v>500000</v>
      </c>
      <c r="FR4" t="s">
        <v>373</v>
      </c>
      <c r="FS4">
        <v>500000</v>
      </c>
      <c r="FT4">
        <v>0</v>
      </c>
      <c r="FU4">
        <v>0</v>
      </c>
      <c r="FV4">
        <v>0</v>
      </c>
      <c r="FW4">
        <v>0</v>
      </c>
      <c r="FY4" t="s">
        <v>372</v>
      </c>
      <c r="FZ4">
        <v>0</v>
      </c>
      <c r="GA4">
        <v>0</v>
      </c>
      <c r="GB4" t="s">
        <v>514</v>
      </c>
      <c r="GC4" t="s">
        <v>373</v>
      </c>
      <c r="GD4" t="s">
        <v>373</v>
      </c>
      <c r="GE4" t="s">
        <v>373</v>
      </c>
      <c r="GF4" t="s">
        <v>373</v>
      </c>
      <c r="GG4" t="s">
        <v>373</v>
      </c>
      <c r="GH4" t="s">
        <v>373</v>
      </c>
      <c r="GI4" t="s">
        <v>373</v>
      </c>
      <c r="GJ4" t="s">
        <v>369</v>
      </c>
      <c r="GK4" t="s">
        <v>473</v>
      </c>
      <c r="GL4" t="s">
        <v>372</v>
      </c>
      <c r="GM4" t="s">
        <v>382</v>
      </c>
      <c r="GN4" t="s">
        <v>372</v>
      </c>
      <c r="GO4">
        <v>3</v>
      </c>
      <c r="GP4" t="s">
        <v>491</v>
      </c>
      <c r="GQ4" t="s">
        <v>372</v>
      </c>
      <c r="GR4" t="s">
        <v>502</v>
      </c>
      <c r="GS4" t="s">
        <v>372</v>
      </c>
      <c r="GT4" t="s">
        <v>385</v>
      </c>
      <c r="GU4" t="s">
        <v>372</v>
      </c>
      <c r="GV4" t="s">
        <v>568</v>
      </c>
      <c r="GW4" t="s">
        <v>372</v>
      </c>
      <c r="GX4" t="s">
        <v>387</v>
      </c>
      <c r="GY4" t="s">
        <v>372</v>
      </c>
      <c r="GZ4" t="s">
        <v>388</v>
      </c>
      <c r="HA4" t="s">
        <v>372</v>
      </c>
      <c r="HB4" t="s">
        <v>478</v>
      </c>
      <c r="HC4" t="s">
        <v>561</v>
      </c>
      <c r="HD4">
        <v>0</v>
      </c>
      <c r="HE4">
        <v>0</v>
      </c>
      <c r="HF4">
        <v>1</v>
      </c>
      <c r="HG4">
        <v>0</v>
      </c>
      <c r="HH4">
        <v>1</v>
      </c>
      <c r="HI4">
        <v>2</v>
      </c>
      <c r="HJ4">
        <v>0</v>
      </c>
      <c r="HK4">
        <v>1</v>
      </c>
      <c r="HL4">
        <v>0</v>
      </c>
      <c r="HM4">
        <v>0</v>
      </c>
      <c r="HN4">
        <v>0</v>
      </c>
      <c r="HO4" t="s">
        <v>372</v>
      </c>
      <c r="HU4" t="s">
        <v>372</v>
      </c>
      <c r="IA4" t="s">
        <v>373</v>
      </c>
      <c r="IB4" t="s">
        <v>369</v>
      </c>
      <c r="IC4" t="s">
        <v>369</v>
      </c>
      <c r="ID4">
        <v>1</v>
      </c>
      <c r="IE4" t="s">
        <v>391</v>
      </c>
      <c r="IF4" t="s">
        <v>1203</v>
      </c>
      <c r="IG4">
        <v>19</v>
      </c>
      <c r="IH4" t="s">
        <v>397</v>
      </c>
      <c r="II4" t="s">
        <v>373</v>
      </c>
      <c r="IJ4" t="s">
        <v>369</v>
      </c>
      <c r="IK4" t="s">
        <v>373</v>
      </c>
      <c r="IL4" t="s">
        <v>369</v>
      </c>
      <c r="IM4" t="s">
        <v>369</v>
      </c>
      <c r="IN4" t="s">
        <v>373</v>
      </c>
      <c r="IO4" t="s">
        <v>369</v>
      </c>
      <c r="IP4" t="s">
        <v>369</v>
      </c>
      <c r="IQ4" t="s">
        <v>369</v>
      </c>
      <c r="IR4" t="s">
        <v>369</v>
      </c>
      <c r="IS4" t="s">
        <v>369</v>
      </c>
      <c r="IT4" t="s">
        <v>369</v>
      </c>
      <c r="IU4" t="s">
        <v>369</v>
      </c>
      <c r="IV4" t="s">
        <v>369</v>
      </c>
      <c r="IW4" t="s">
        <v>369</v>
      </c>
      <c r="IX4" t="s">
        <v>369</v>
      </c>
      <c r="IY4" t="s">
        <v>369</v>
      </c>
      <c r="IZ4" t="s">
        <v>369</v>
      </c>
      <c r="JA4" t="s">
        <v>1249</v>
      </c>
      <c r="JB4">
        <v>60</v>
      </c>
      <c r="JC4" t="s">
        <v>365</v>
      </c>
      <c r="JD4" t="s">
        <v>377</v>
      </c>
      <c r="JE4" t="s">
        <v>373</v>
      </c>
      <c r="JF4" t="s">
        <v>373</v>
      </c>
      <c r="JG4" t="s">
        <v>377</v>
      </c>
      <c r="JH4" t="s">
        <v>377</v>
      </c>
      <c r="JI4" t="s">
        <v>369</v>
      </c>
      <c r="JJ4" t="s">
        <v>377</v>
      </c>
      <c r="JK4" t="s">
        <v>369</v>
      </c>
      <c r="JL4" t="s">
        <v>373</v>
      </c>
      <c r="JM4" t="s">
        <v>501</v>
      </c>
      <c r="JN4" t="s">
        <v>369</v>
      </c>
      <c r="JO4" t="s">
        <v>369</v>
      </c>
      <c r="JP4" t="s">
        <v>373</v>
      </c>
      <c r="JQ4" t="s">
        <v>373</v>
      </c>
      <c r="JR4" t="s">
        <v>369</v>
      </c>
      <c r="JS4" t="s">
        <v>369</v>
      </c>
      <c r="JT4" t="s">
        <v>369</v>
      </c>
      <c r="JU4" t="s">
        <v>373</v>
      </c>
      <c r="JV4" t="s">
        <v>377</v>
      </c>
      <c r="JW4">
        <v>0</v>
      </c>
      <c r="JX4">
        <v>0</v>
      </c>
      <c r="JZ4">
        <v>41</v>
      </c>
      <c r="KA4">
        <v>8</v>
      </c>
      <c r="KB4" t="s">
        <v>1250</v>
      </c>
      <c r="KC4" t="s">
        <v>499</v>
      </c>
      <c r="KD4" t="s">
        <v>1251</v>
      </c>
      <c r="KE4">
        <v>39</v>
      </c>
      <c r="KF4" t="s">
        <v>365</v>
      </c>
      <c r="KG4" t="s">
        <v>373</v>
      </c>
      <c r="KH4" t="s">
        <v>369</v>
      </c>
      <c r="KI4" t="s">
        <v>369</v>
      </c>
      <c r="KJ4" t="s">
        <v>369</v>
      </c>
      <c r="KK4" t="s">
        <v>369</v>
      </c>
      <c r="KL4" t="s">
        <v>373</v>
      </c>
      <c r="KM4" t="s">
        <v>369</v>
      </c>
      <c r="KN4" t="s">
        <v>369</v>
      </c>
      <c r="KO4" t="s">
        <v>369</v>
      </c>
      <c r="KP4" t="s">
        <v>369</v>
      </c>
      <c r="KQ4" t="s">
        <v>369</v>
      </c>
      <c r="KR4" t="s">
        <v>369</v>
      </c>
      <c r="KS4" t="s">
        <v>369</v>
      </c>
      <c r="KT4" t="s">
        <v>369</v>
      </c>
      <c r="KU4" t="s">
        <v>369</v>
      </c>
      <c r="KV4" t="s">
        <v>373</v>
      </c>
      <c r="KW4" t="s">
        <v>369</v>
      </c>
      <c r="KX4" t="s">
        <v>369</v>
      </c>
      <c r="KY4" t="s">
        <v>1251</v>
      </c>
      <c r="KZ4">
        <v>39</v>
      </c>
      <c r="LA4" t="s">
        <v>365</v>
      </c>
      <c r="LB4">
        <v>7</v>
      </c>
      <c r="LC4">
        <v>0</v>
      </c>
      <c r="LD4">
        <v>7</v>
      </c>
      <c r="LE4" t="s">
        <v>398</v>
      </c>
      <c r="LF4">
        <v>7</v>
      </c>
      <c r="LG4" t="s">
        <v>398</v>
      </c>
      <c r="LH4">
        <v>7</v>
      </c>
      <c r="LI4" t="s">
        <v>398</v>
      </c>
      <c r="LJ4" t="s">
        <v>1251</v>
      </c>
      <c r="LK4">
        <v>39</v>
      </c>
      <c r="LL4" t="s">
        <v>365</v>
      </c>
      <c r="LM4" t="s">
        <v>369</v>
      </c>
      <c r="LN4" t="s">
        <v>369</v>
      </c>
      <c r="LO4" t="s">
        <v>369</v>
      </c>
      <c r="LP4" t="s">
        <v>369</v>
      </c>
      <c r="LQ4" t="s">
        <v>369</v>
      </c>
      <c r="LR4" t="s">
        <v>369</v>
      </c>
      <c r="LS4" t="s">
        <v>369</v>
      </c>
      <c r="LT4" t="s">
        <v>369</v>
      </c>
      <c r="LU4" t="s">
        <v>373</v>
      </c>
      <c r="LV4" t="s">
        <v>451</v>
      </c>
      <c r="LW4" t="s">
        <v>369</v>
      </c>
      <c r="LX4" t="s">
        <v>369</v>
      </c>
      <c r="LY4" t="s">
        <v>369</v>
      </c>
      <c r="LZ4" t="s">
        <v>373</v>
      </c>
      <c r="MA4" t="s">
        <v>369</v>
      </c>
      <c r="MB4" t="s">
        <v>369</v>
      </c>
      <c r="MC4" t="s">
        <v>369</v>
      </c>
      <c r="MD4" t="s">
        <v>369</v>
      </c>
      <c r="MF4" t="s">
        <v>431</v>
      </c>
      <c r="MG4">
        <v>7704649133</v>
      </c>
      <c r="MH4" t="s">
        <v>1252</v>
      </c>
      <c r="MI4" t="s">
        <v>400</v>
      </c>
      <c r="MJ4" t="s">
        <v>1253</v>
      </c>
      <c r="MK4">
        <v>29930271</v>
      </c>
      <c r="ML4" t="s">
        <v>1254</v>
      </c>
      <c r="MM4" s="7">
        <v>44912</v>
      </c>
      <c r="MN4">
        <v>41</v>
      </c>
      <c r="MO4" t="s">
        <v>372</v>
      </c>
      <c r="MP4">
        <v>-1</v>
      </c>
      <c r="MQ4" t="s">
        <v>372</v>
      </c>
      <c r="MR4" t="s">
        <v>372</v>
      </c>
      <c r="MS4">
        <v>202212140443</v>
      </c>
      <c r="MT4">
        <v>7297</v>
      </c>
      <c r="MU4" t="s">
        <v>403</v>
      </c>
      <c r="MV4">
        <v>45789</v>
      </c>
      <c r="MW4">
        <v>0</v>
      </c>
    </row>
    <row r="5" spans="1:361" x14ac:dyDescent="0.35">
      <c r="A5" t="s">
        <v>1255</v>
      </c>
      <c r="B5" t="s">
        <v>1256</v>
      </c>
      <c r="C5" s="7">
        <v>44912</v>
      </c>
      <c r="D5" t="s">
        <v>498</v>
      </c>
      <c r="E5" s="7">
        <v>44912</v>
      </c>
      <c r="F5" t="s">
        <v>467</v>
      </c>
      <c r="G5" t="s">
        <v>468</v>
      </c>
      <c r="H5" t="s">
        <v>507</v>
      </c>
      <c r="I5" t="s">
        <v>397</v>
      </c>
      <c r="J5">
        <v>320101015</v>
      </c>
      <c r="K5" t="s">
        <v>366</v>
      </c>
      <c r="L5">
        <v>79</v>
      </c>
      <c r="M5" t="s">
        <v>1257</v>
      </c>
      <c r="N5" t="s">
        <v>397</v>
      </c>
      <c r="O5" t="s">
        <v>407</v>
      </c>
      <c r="T5">
        <v>8</v>
      </c>
      <c r="U5">
        <v>9</v>
      </c>
      <c r="V5">
        <v>8</v>
      </c>
      <c r="W5">
        <v>3</v>
      </c>
      <c r="X5">
        <v>1</v>
      </c>
      <c r="Y5" t="s">
        <v>449</v>
      </c>
      <c r="Z5" t="s">
        <v>471</v>
      </c>
      <c r="AA5" t="s">
        <v>372</v>
      </c>
      <c r="AD5" t="s">
        <v>369</v>
      </c>
      <c r="AE5" t="s">
        <v>370</v>
      </c>
      <c r="AF5" t="s">
        <v>369</v>
      </c>
      <c r="AG5">
        <v>1</v>
      </c>
      <c r="AH5">
        <v>1</v>
      </c>
      <c r="AI5">
        <v>0</v>
      </c>
      <c r="AJ5">
        <v>0</v>
      </c>
      <c r="AK5">
        <v>0</v>
      </c>
      <c r="AL5" t="s">
        <v>457</v>
      </c>
      <c r="AM5" t="s">
        <v>369</v>
      </c>
      <c r="AO5" t="s">
        <v>369</v>
      </c>
      <c r="AQ5" t="s">
        <v>369</v>
      </c>
      <c r="AS5">
        <v>2</v>
      </c>
      <c r="AT5">
        <v>2</v>
      </c>
      <c r="AU5">
        <v>7</v>
      </c>
      <c r="AV5">
        <v>3</v>
      </c>
      <c r="AW5">
        <v>7</v>
      </c>
      <c r="AX5">
        <v>1</v>
      </c>
      <c r="AY5">
        <v>0</v>
      </c>
      <c r="AZ5">
        <v>0</v>
      </c>
      <c r="BA5">
        <v>7</v>
      </c>
      <c r="BB5">
        <v>7</v>
      </c>
      <c r="BC5">
        <v>7</v>
      </c>
      <c r="BD5">
        <v>0</v>
      </c>
      <c r="BE5">
        <v>0</v>
      </c>
      <c r="BF5">
        <v>0</v>
      </c>
      <c r="BH5">
        <v>0</v>
      </c>
      <c r="BJ5">
        <v>0</v>
      </c>
      <c r="BL5" t="s">
        <v>376</v>
      </c>
      <c r="BM5" t="s">
        <v>378</v>
      </c>
      <c r="BN5" t="s">
        <v>377</v>
      </c>
      <c r="BO5" t="s">
        <v>377</v>
      </c>
      <c r="BP5" t="s">
        <v>377</v>
      </c>
      <c r="BQ5" t="s">
        <v>378</v>
      </c>
      <c r="BR5" t="s">
        <v>376</v>
      </c>
      <c r="BS5" t="s">
        <v>376</v>
      </c>
      <c r="BT5" t="s">
        <v>376</v>
      </c>
      <c r="BU5" t="s">
        <v>376</v>
      </c>
      <c r="BV5" t="s">
        <v>373</v>
      </c>
      <c r="BW5">
        <v>30000</v>
      </c>
      <c r="BX5" t="s">
        <v>369</v>
      </c>
      <c r="BZ5" t="s">
        <v>369</v>
      </c>
      <c r="CB5" t="s">
        <v>369</v>
      </c>
      <c r="CD5" t="s">
        <v>369</v>
      </c>
      <c r="CF5" t="s">
        <v>369</v>
      </c>
      <c r="CH5" t="s">
        <v>373</v>
      </c>
      <c r="CI5">
        <v>5000</v>
      </c>
      <c r="CJ5" t="s">
        <v>369</v>
      </c>
      <c r="CL5" t="s">
        <v>369</v>
      </c>
      <c r="CN5" t="s">
        <v>373</v>
      </c>
      <c r="CO5">
        <v>5000</v>
      </c>
      <c r="CP5" t="s">
        <v>369</v>
      </c>
      <c r="CR5" t="s">
        <v>369</v>
      </c>
      <c r="CT5" t="s">
        <v>373</v>
      </c>
      <c r="CU5">
        <v>7000</v>
      </c>
      <c r="CV5" t="s">
        <v>369</v>
      </c>
      <c r="CX5" t="s">
        <v>369</v>
      </c>
      <c r="CZ5" t="s">
        <v>373</v>
      </c>
      <c r="DA5">
        <v>6000</v>
      </c>
      <c r="DB5" t="s">
        <v>369</v>
      </c>
      <c r="DD5" t="s">
        <v>369</v>
      </c>
      <c r="DF5" t="s">
        <v>373</v>
      </c>
      <c r="DG5">
        <v>5000</v>
      </c>
      <c r="DH5" t="s">
        <v>369</v>
      </c>
      <c r="DJ5" t="s">
        <v>369</v>
      </c>
      <c r="DL5" t="s">
        <v>373</v>
      </c>
      <c r="DM5">
        <v>7000</v>
      </c>
      <c r="DN5" t="s">
        <v>369</v>
      </c>
      <c r="DP5" t="s">
        <v>369</v>
      </c>
      <c r="DR5" t="s">
        <v>369</v>
      </c>
      <c r="DT5" t="s">
        <v>369</v>
      </c>
      <c r="DV5" t="s">
        <v>369</v>
      </c>
      <c r="DX5" t="s">
        <v>373</v>
      </c>
      <c r="DY5">
        <v>25000</v>
      </c>
      <c r="DZ5" t="s">
        <v>369</v>
      </c>
      <c r="EB5" t="s">
        <v>369</v>
      </c>
      <c r="ED5" t="s">
        <v>369</v>
      </c>
      <c r="EF5" t="s">
        <v>373</v>
      </c>
      <c r="EG5">
        <v>5000</v>
      </c>
      <c r="EH5" t="s">
        <v>369</v>
      </c>
      <c r="EJ5" t="s">
        <v>369</v>
      </c>
      <c r="EL5" t="s">
        <v>369</v>
      </c>
      <c r="EN5" t="s">
        <v>373</v>
      </c>
      <c r="EO5">
        <v>50000</v>
      </c>
      <c r="EP5" t="s">
        <v>369</v>
      </c>
      <c r="ER5" t="s">
        <v>369</v>
      </c>
      <c r="ET5" t="s">
        <v>369</v>
      </c>
      <c r="EV5" t="s">
        <v>369</v>
      </c>
      <c r="EX5" t="s">
        <v>369</v>
      </c>
      <c r="EZ5" t="s">
        <v>373</v>
      </c>
      <c r="FA5">
        <v>6000000</v>
      </c>
      <c r="FB5" t="s">
        <v>369</v>
      </c>
      <c r="FD5" t="s">
        <v>369</v>
      </c>
      <c r="FF5" t="s">
        <v>369</v>
      </c>
      <c r="FH5" t="s">
        <v>369</v>
      </c>
      <c r="FJ5" t="s">
        <v>369</v>
      </c>
      <c r="FL5" t="s">
        <v>369</v>
      </c>
      <c r="FN5" t="s">
        <v>369</v>
      </c>
      <c r="FP5" t="s">
        <v>373</v>
      </c>
      <c r="FQ5">
        <v>486000</v>
      </c>
      <c r="FR5" t="s">
        <v>373</v>
      </c>
      <c r="FS5">
        <v>171000</v>
      </c>
      <c r="FT5">
        <v>100</v>
      </c>
      <c r="FU5">
        <v>0</v>
      </c>
      <c r="FV5">
        <v>100</v>
      </c>
      <c r="FW5">
        <v>0</v>
      </c>
      <c r="FY5" t="s">
        <v>372</v>
      </c>
      <c r="FZ5">
        <v>0</v>
      </c>
      <c r="GA5">
        <v>0</v>
      </c>
      <c r="GB5" t="s">
        <v>522</v>
      </c>
      <c r="GC5" t="s">
        <v>373</v>
      </c>
      <c r="GD5" t="s">
        <v>369</v>
      </c>
      <c r="GE5" t="s">
        <v>369</v>
      </c>
      <c r="GF5" t="s">
        <v>369</v>
      </c>
      <c r="GG5" t="s">
        <v>369</v>
      </c>
      <c r="GH5" t="s">
        <v>369</v>
      </c>
      <c r="GI5" t="s">
        <v>369</v>
      </c>
      <c r="GJ5" t="s">
        <v>369</v>
      </c>
      <c r="GK5" t="s">
        <v>473</v>
      </c>
      <c r="GL5" t="s">
        <v>372</v>
      </c>
      <c r="GM5" t="s">
        <v>382</v>
      </c>
      <c r="GN5" t="s">
        <v>372</v>
      </c>
      <c r="GO5">
        <v>3</v>
      </c>
      <c r="GP5" t="s">
        <v>491</v>
      </c>
      <c r="GQ5" t="s">
        <v>372</v>
      </c>
      <c r="GR5" t="s">
        <v>502</v>
      </c>
      <c r="GS5" t="s">
        <v>372</v>
      </c>
      <c r="GT5" t="s">
        <v>385</v>
      </c>
      <c r="GU5" t="s">
        <v>372</v>
      </c>
      <c r="GV5" t="s">
        <v>386</v>
      </c>
      <c r="GW5" t="s">
        <v>372</v>
      </c>
      <c r="GX5" t="s">
        <v>387</v>
      </c>
      <c r="GY5" t="s">
        <v>372</v>
      </c>
      <c r="GZ5" t="s">
        <v>388</v>
      </c>
      <c r="HA5" t="s">
        <v>372</v>
      </c>
      <c r="HB5" t="s">
        <v>478</v>
      </c>
      <c r="HC5">
        <v>2</v>
      </c>
      <c r="HD5">
        <v>0</v>
      </c>
      <c r="HE5">
        <v>1</v>
      </c>
      <c r="HF5">
        <v>0</v>
      </c>
      <c r="HG5">
        <v>0</v>
      </c>
      <c r="HH5">
        <v>0</v>
      </c>
      <c r="HI5" t="s">
        <v>424</v>
      </c>
      <c r="HJ5">
        <v>0</v>
      </c>
      <c r="HK5">
        <v>1</v>
      </c>
      <c r="HL5">
        <v>0</v>
      </c>
      <c r="HM5">
        <v>0</v>
      </c>
      <c r="HN5">
        <v>1</v>
      </c>
      <c r="HO5">
        <v>3</v>
      </c>
      <c r="HP5">
        <v>0</v>
      </c>
      <c r="HQ5">
        <v>0</v>
      </c>
      <c r="HR5">
        <v>1</v>
      </c>
      <c r="HS5">
        <v>0</v>
      </c>
      <c r="HT5">
        <v>0</v>
      </c>
      <c r="HU5" t="s">
        <v>372</v>
      </c>
      <c r="IA5" t="s">
        <v>373</v>
      </c>
      <c r="IB5" t="s">
        <v>369</v>
      </c>
      <c r="IC5" t="s">
        <v>369</v>
      </c>
      <c r="ID5">
        <v>2</v>
      </c>
      <c r="IE5" t="s">
        <v>391</v>
      </c>
      <c r="IF5" t="s">
        <v>1258</v>
      </c>
      <c r="IG5">
        <v>79</v>
      </c>
      <c r="IH5" t="s">
        <v>397</v>
      </c>
      <c r="II5" t="s">
        <v>373</v>
      </c>
      <c r="IJ5" t="s">
        <v>369</v>
      </c>
      <c r="IK5" t="s">
        <v>373</v>
      </c>
      <c r="IL5" t="s">
        <v>369</v>
      </c>
      <c r="IM5" t="s">
        <v>369</v>
      </c>
      <c r="IN5" t="s">
        <v>373</v>
      </c>
      <c r="IO5" t="s">
        <v>369</v>
      </c>
      <c r="IP5" t="s">
        <v>369</v>
      </c>
      <c r="IQ5" t="s">
        <v>369</v>
      </c>
      <c r="IR5" t="s">
        <v>373</v>
      </c>
      <c r="IS5" t="s">
        <v>369</v>
      </c>
      <c r="IT5" t="s">
        <v>373</v>
      </c>
      <c r="IU5" t="s">
        <v>373</v>
      </c>
      <c r="IV5" t="s">
        <v>369</v>
      </c>
      <c r="IW5" t="s">
        <v>369</v>
      </c>
      <c r="IX5" t="s">
        <v>373</v>
      </c>
      <c r="IY5" t="s">
        <v>369</v>
      </c>
      <c r="IZ5" t="s">
        <v>369</v>
      </c>
      <c r="JA5" t="s">
        <v>1259</v>
      </c>
      <c r="JB5">
        <v>79</v>
      </c>
      <c r="JC5" t="s">
        <v>397</v>
      </c>
      <c r="JD5" t="s">
        <v>369</v>
      </c>
      <c r="JE5" t="s">
        <v>369</v>
      </c>
      <c r="JF5" t="s">
        <v>369</v>
      </c>
      <c r="JG5" t="s">
        <v>373</v>
      </c>
      <c r="JH5" t="s">
        <v>373</v>
      </c>
      <c r="JI5" t="s">
        <v>369</v>
      </c>
      <c r="JJ5" t="s">
        <v>369</v>
      </c>
      <c r="JK5" t="s">
        <v>369</v>
      </c>
      <c r="JL5" t="s">
        <v>373</v>
      </c>
      <c r="JM5" t="s">
        <v>392</v>
      </c>
      <c r="JN5" t="s">
        <v>369</v>
      </c>
      <c r="JO5" t="s">
        <v>369</v>
      </c>
      <c r="JP5" t="s">
        <v>373</v>
      </c>
      <c r="JQ5" t="s">
        <v>369</v>
      </c>
      <c r="JR5" t="s">
        <v>369</v>
      </c>
      <c r="JS5" t="s">
        <v>369</v>
      </c>
      <c r="JT5" t="s">
        <v>369</v>
      </c>
      <c r="JU5" t="s">
        <v>373</v>
      </c>
      <c r="JV5" t="s">
        <v>369</v>
      </c>
      <c r="JW5">
        <v>0</v>
      </c>
      <c r="JX5">
        <v>0</v>
      </c>
      <c r="JZ5">
        <v>1</v>
      </c>
      <c r="KA5">
        <v>6</v>
      </c>
      <c r="KB5" t="s">
        <v>1260</v>
      </c>
      <c r="KC5" t="s">
        <v>499</v>
      </c>
      <c r="KD5" t="s">
        <v>1261</v>
      </c>
      <c r="KE5">
        <v>60</v>
      </c>
      <c r="KF5" t="s">
        <v>365</v>
      </c>
      <c r="KG5" t="s">
        <v>373</v>
      </c>
      <c r="KH5" t="s">
        <v>369</v>
      </c>
      <c r="KI5" t="s">
        <v>373</v>
      </c>
      <c r="KJ5" t="s">
        <v>369</v>
      </c>
      <c r="KK5" t="s">
        <v>369</v>
      </c>
      <c r="KL5" t="s">
        <v>373</v>
      </c>
      <c r="KM5" t="s">
        <v>369</v>
      </c>
      <c r="KN5" t="s">
        <v>369</v>
      </c>
      <c r="KO5" t="s">
        <v>369</v>
      </c>
      <c r="KP5" t="s">
        <v>373</v>
      </c>
      <c r="KQ5" t="s">
        <v>369</v>
      </c>
      <c r="KR5" t="s">
        <v>373</v>
      </c>
      <c r="KS5" t="s">
        <v>373</v>
      </c>
      <c r="KT5" t="s">
        <v>369</v>
      </c>
      <c r="KU5" t="s">
        <v>369</v>
      </c>
      <c r="KV5" t="s">
        <v>373</v>
      </c>
      <c r="KW5" t="s">
        <v>369</v>
      </c>
      <c r="KX5" t="s">
        <v>369</v>
      </c>
      <c r="KY5" t="s">
        <v>1261</v>
      </c>
      <c r="KZ5">
        <v>60</v>
      </c>
      <c r="LA5" t="s">
        <v>365</v>
      </c>
      <c r="LB5">
        <v>0</v>
      </c>
      <c r="LC5">
        <v>0</v>
      </c>
      <c r="LD5">
        <v>0</v>
      </c>
      <c r="LF5">
        <v>0</v>
      </c>
      <c r="LH5">
        <v>0</v>
      </c>
      <c r="LJ5" t="s">
        <v>1261</v>
      </c>
      <c r="LK5">
        <v>60</v>
      </c>
      <c r="LL5" t="s">
        <v>365</v>
      </c>
      <c r="LM5" t="s">
        <v>369</v>
      </c>
      <c r="LN5" t="s">
        <v>369</v>
      </c>
      <c r="LO5" t="s">
        <v>369</v>
      </c>
      <c r="LP5" t="s">
        <v>369</v>
      </c>
      <c r="LQ5" t="s">
        <v>369</v>
      </c>
      <c r="LR5" t="s">
        <v>369</v>
      </c>
      <c r="LS5" t="s">
        <v>369</v>
      </c>
      <c r="LT5" t="s">
        <v>369</v>
      </c>
      <c r="LU5" t="s">
        <v>369</v>
      </c>
      <c r="LV5" t="s">
        <v>451</v>
      </c>
      <c r="LW5" t="s">
        <v>369</v>
      </c>
      <c r="LX5" t="s">
        <v>369</v>
      </c>
      <c r="LY5" t="s">
        <v>373</v>
      </c>
      <c r="LZ5" t="s">
        <v>373</v>
      </c>
      <c r="MA5" t="s">
        <v>369</v>
      </c>
      <c r="MB5" t="s">
        <v>369</v>
      </c>
      <c r="MC5" t="s">
        <v>369</v>
      </c>
      <c r="MD5" t="s">
        <v>373</v>
      </c>
      <c r="ME5" t="s">
        <v>369</v>
      </c>
      <c r="MG5" t="s">
        <v>372</v>
      </c>
      <c r="MH5" t="s">
        <v>372</v>
      </c>
      <c r="MI5" t="s">
        <v>400</v>
      </c>
      <c r="MJ5" t="s">
        <v>1262</v>
      </c>
      <c r="MK5">
        <v>29930273</v>
      </c>
      <c r="ML5" t="s">
        <v>1263</v>
      </c>
      <c r="MM5" s="7">
        <v>44912</v>
      </c>
      <c r="MN5">
        <v>43</v>
      </c>
      <c r="MO5" t="s">
        <v>372</v>
      </c>
      <c r="MP5">
        <v>-1</v>
      </c>
      <c r="MQ5" t="s">
        <v>372</v>
      </c>
      <c r="MR5" t="s">
        <v>372</v>
      </c>
      <c r="MS5">
        <v>202212140443</v>
      </c>
      <c r="MT5">
        <v>4700</v>
      </c>
      <c r="MU5" t="s">
        <v>403</v>
      </c>
      <c r="MV5">
        <v>45789</v>
      </c>
      <c r="MW5">
        <v>0</v>
      </c>
    </row>
    <row r="6" spans="1:361" x14ac:dyDescent="0.35">
      <c r="A6" t="s">
        <v>1389</v>
      </c>
      <c r="B6" t="s">
        <v>1390</v>
      </c>
      <c r="C6" s="7">
        <v>44929</v>
      </c>
      <c r="D6" t="s">
        <v>1331</v>
      </c>
      <c r="E6" s="7">
        <v>44929</v>
      </c>
      <c r="F6" t="s">
        <v>467</v>
      </c>
      <c r="G6" t="s">
        <v>468</v>
      </c>
      <c r="H6" t="s">
        <v>507</v>
      </c>
      <c r="I6" t="s">
        <v>397</v>
      </c>
      <c r="J6">
        <v>320101025</v>
      </c>
      <c r="K6" t="s">
        <v>366</v>
      </c>
      <c r="L6">
        <v>40</v>
      </c>
      <c r="M6" t="s">
        <v>1391</v>
      </c>
      <c r="N6" t="s">
        <v>365</v>
      </c>
      <c r="O6" t="s">
        <v>407</v>
      </c>
      <c r="P6" t="s">
        <v>369</v>
      </c>
      <c r="Q6" t="s">
        <v>369</v>
      </c>
      <c r="T6">
        <v>4</v>
      </c>
      <c r="U6">
        <v>5</v>
      </c>
      <c r="V6">
        <v>4</v>
      </c>
      <c r="W6">
        <v>0</v>
      </c>
      <c r="X6">
        <v>0</v>
      </c>
      <c r="Y6" t="s">
        <v>369</v>
      </c>
      <c r="Z6" t="s">
        <v>471</v>
      </c>
      <c r="AA6" t="s">
        <v>372</v>
      </c>
      <c r="AD6" t="s">
        <v>369</v>
      </c>
      <c r="AE6" t="s">
        <v>370</v>
      </c>
      <c r="AF6" t="s">
        <v>373</v>
      </c>
      <c r="AG6">
        <v>2</v>
      </c>
      <c r="AH6">
        <v>0</v>
      </c>
      <c r="AI6">
        <v>1</v>
      </c>
      <c r="AJ6">
        <v>0</v>
      </c>
      <c r="AK6">
        <v>0</v>
      </c>
      <c r="AL6" t="s">
        <v>457</v>
      </c>
      <c r="AM6" t="s">
        <v>369</v>
      </c>
      <c r="AO6" t="s">
        <v>369</v>
      </c>
      <c r="AQ6" t="s">
        <v>369</v>
      </c>
      <c r="AS6">
        <v>3</v>
      </c>
      <c r="AT6">
        <v>3</v>
      </c>
      <c r="AU6">
        <v>7</v>
      </c>
      <c r="AV6">
        <v>3</v>
      </c>
      <c r="AW6">
        <v>3</v>
      </c>
      <c r="AX6">
        <v>5</v>
      </c>
      <c r="AY6">
        <v>3</v>
      </c>
      <c r="AZ6">
        <v>2</v>
      </c>
      <c r="BA6">
        <v>7</v>
      </c>
      <c r="BB6">
        <v>7</v>
      </c>
      <c r="BC6">
        <v>7</v>
      </c>
      <c r="BD6">
        <v>7</v>
      </c>
      <c r="BE6">
        <v>0</v>
      </c>
      <c r="BF6">
        <v>0</v>
      </c>
      <c r="BH6">
        <v>0</v>
      </c>
      <c r="BJ6">
        <v>0</v>
      </c>
      <c r="BL6" t="s">
        <v>378</v>
      </c>
      <c r="BM6" t="s">
        <v>378</v>
      </c>
      <c r="BN6" t="s">
        <v>377</v>
      </c>
      <c r="BO6" t="s">
        <v>377</v>
      </c>
      <c r="BP6" t="s">
        <v>377</v>
      </c>
      <c r="BQ6" t="s">
        <v>378</v>
      </c>
      <c r="BR6" t="s">
        <v>376</v>
      </c>
      <c r="BS6" t="s">
        <v>378</v>
      </c>
      <c r="BT6" t="s">
        <v>376</v>
      </c>
      <c r="BU6" t="s">
        <v>376</v>
      </c>
      <c r="BV6" t="s">
        <v>373</v>
      </c>
      <c r="BW6">
        <v>15000</v>
      </c>
      <c r="BX6" t="s">
        <v>373</v>
      </c>
      <c r="BY6">
        <v>15000</v>
      </c>
      <c r="BZ6" t="s">
        <v>369</v>
      </c>
      <c r="CB6" t="s">
        <v>369</v>
      </c>
      <c r="CD6" t="s">
        <v>369</v>
      </c>
      <c r="CF6" t="s">
        <v>369</v>
      </c>
      <c r="CH6" t="s">
        <v>369</v>
      </c>
      <c r="CJ6" t="s">
        <v>373</v>
      </c>
      <c r="CK6">
        <v>5000</v>
      </c>
      <c r="CL6" t="s">
        <v>369</v>
      </c>
      <c r="CN6" t="s">
        <v>373</v>
      </c>
      <c r="CO6">
        <v>5000</v>
      </c>
      <c r="CP6" t="s">
        <v>369</v>
      </c>
      <c r="CR6" t="s">
        <v>369</v>
      </c>
      <c r="CT6" t="s">
        <v>369</v>
      </c>
      <c r="CV6" t="s">
        <v>373</v>
      </c>
      <c r="CW6">
        <v>36000</v>
      </c>
      <c r="CX6" t="s">
        <v>369</v>
      </c>
      <c r="CZ6" t="s">
        <v>373</v>
      </c>
      <c r="DA6">
        <v>3000</v>
      </c>
      <c r="DB6" t="s">
        <v>373</v>
      </c>
      <c r="DC6">
        <v>6000</v>
      </c>
      <c r="DD6" t="s">
        <v>369</v>
      </c>
      <c r="DF6" t="s">
        <v>373</v>
      </c>
      <c r="DG6">
        <v>5000</v>
      </c>
      <c r="DH6" t="s">
        <v>369</v>
      </c>
      <c r="DJ6" t="s">
        <v>369</v>
      </c>
      <c r="DL6" t="s">
        <v>373</v>
      </c>
      <c r="DM6">
        <v>2000</v>
      </c>
      <c r="DN6" t="s">
        <v>369</v>
      </c>
      <c r="DP6" t="s">
        <v>369</v>
      </c>
      <c r="DR6" t="s">
        <v>369</v>
      </c>
      <c r="DT6" t="s">
        <v>369</v>
      </c>
      <c r="DV6" t="s">
        <v>369</v>
      </c>
      <c r="DX6" t="s">
        <v>373</v>
      </c>
      <c r="DY6">
        <v>20000</v>
      </c>
      <c r="DZ6" t="s">
        <v>369</v>
      </c>
      <c r="EB6" t="s">
        <v>373</v>
      </c>
      <c r="EC6">
        <v>30000</v>
      </c>
      <c r="ED6" t="s">
        <v>369</v>
      </c>
      <c r="EF6" t="s">
        <v>369</v>
      </c>
      <c r="EH6" t="s">
        <v>369</v>
      </c>
      <c r="EJ6" t="s">
        <v>369</v>
      </c>
      <c r="EL6" t="s">
        <v>369</v>
      </c>
      <c r="EN6" t="s">
        <v>369</v>
      </c>
      <c r="EP6" t="s">
        <v>369</v>
      </c>
      <c r="ER6" t="s">
        <v>369</v>
      </c>
      <c r="ET6" t="s">
        <v>369</v>
      </c>
      <c r="EV6" t="s">
        <v>369</v>
      </c>
      <c r="EX6" t="s">
        <v>369</v>
      </c>
      <c r="EZ6" t="s">
        <v>373</v>
      </c>
      <c r="FA6">
        <v>300000</v>
      </c>
      <c r="FB6" t="s">
        <v>373</v>
      </c>
      <c r="FC6">
        <v>50000</v>
      </c>
      <c r="FD6" t="s">
        <v>373</v>
      </c>
      <c r="FE6">
        <v>40000</v>
      </c>
      <c r="FF6" t="s">
        <v>369</v>
      </c>
      <c r="FH6" t="s">
        <v>369</v>
      </c>
      <c r="FJ6" t="s">
        <v>369</v>
      </c>
      <c r="FL6" t="s">
        <v>373</v>
      </c>
      <c r="FM6">
        <v>40000</v>
      </c>
      <c r="FN6" t="s">
        <v>369</v>
      </c>
      <c r="FP6" t="s">
        <v>373</v>
      </c>
      <c r="FQ6">
        <v>225000</v>
      </c>
      <c r="FR6" t="s">
        <v>373</v>
      </c>
      <c r="FS6">
        <v>235000</v>
      </c>
      <c r="FT6">
        <v>100</v>
      </c>
      <c r="FU6">
        <v>0</v>
      </c>
      <c r="FV6">
        <v>100</v>
      </c>
      <c r="FW6">
        <v>0</v>
      </c>
      <c r="FY6" t="s">
        <v>372</v>
      </c>
      <c r="FZ6">
        <v>0</v>
      </c>
      <c r="GA6">
        <v>0</v>
      </c>
      <c r="GB6" t="s">
        <v>490</v>
      </c>
      <c r="GC6" t="s">
        <v>373</v>
      </c>
      <c r="GD6" t="s">
        <v>373</v>
      </c>
      <c r="GE6" t="s">
        <v>373</v>
      </c>
      <c r="GF6" t="s">
        <v>369</v>
      </c>
      <c r="GG6" t="s">
        <v>373</v>
      </c>
      <c r="GH6" t="s">
        <v>373</v>
      </c>
      <c r="GI6" t="s">
        <v>369</v>
      </c>
      <c r="GJ6" t="s">
        <v>369</v>
      </c>
      <c r="GK6" t="s">
        <v>473</v>
      </c>
      <c r="GL6" t="s">
        <v>372</v>
      </c>
      <c r="GM6" t="s">
        <v>382</v>
      </c>
      <c r="GN6" t="s">
        <v>372</v>
      </c>
      <c r="GO6">
        <v>1</v>
      </c>
      <c r="GP6" t="s">
        <v>491</v>
      </c>
      <c r="GQ6" t="s">
        <v>372</v>
      </c>
      <c r="GR6" t="s">
        <v>502</v>
      </c>
      <c r="GS6" t="s">
        <v>372</v>
      </c>
      <c r="GT6" t="s">
        <v>476</v>
      </c>
      <c r="GU6" t="s">
        <v>372</v>
      </c>
      <c r="GV6" t="s">
        <v>386</v>
      </c>
      <c r="GW6" t="s">
        <v>372</v>
      </c>
      <c r="GX6" t="s">
        <v>387</v>
      </c>
      <c r="GY6" t="s">
        <v>372</v>
      </c>
      <c r="GZ6" t="s">
        <v>388</v>
      </c>
      <c r="HA6" t="s">
        <v>372</v>
      </c>
      <c r="HB6" t="s">
        <v>478</v>
      </c>
      <c r="HC6">
        <v>3</v>
      </c>
      <c r="HD6">
        <v>0</v>
      </c>
      <c r="HE6">
        <v>0</v>
      </c>
      <c r="HF6">
        <v>1</v>
      </c>
      <c r="HG6">
        <v>0</v>
      </c>
      <c r="HH6">
        <v>0</v>
      </c>
      <c r="HI6">
        <v>2</v>
      </c>
      <c r="HJ6">
        <v>0</v>
      </c>
      <c r="HK6">
        <v>1</v>
      </c>
      <c r="HL6">
        <v>0</v>
      </c>
      <c r="HM6">
        <v>0</v>
      </c>
      <c r="HN6">
        <v>0</v>
      </c>
      <c r="HO6" t="s">
        <v>372</v>
      </c>
      <c r="HU6" t="s">
        <v>372</v>
      </c>
      <c r="IA6" t="s">
        <v>373</v>
      </c>
      <c r="IB6" t="s">
        <v>369</v>
      </c>
      <c r="IC6" t="s">
        <v>369</v>
      </c>
      <c r="ID6">
        <v>1</v>
      </c>
      <c r="IE6" t="s">
        <v>391</v>
      </c>
      <c r="IF6" t="s">
        <v>1391</v>
      </c>
      <c r="IG6">
        <v>40</v>
      </c>
      <c r="IH6" t="s">
        <v>365</v>
      </c>
      <c r="II6" t="s">
        <v>373</v>
      </c>
      <c r="IJ6" t="s">
        <v>369</v>
      </c>
      <c r="IK6" t="s">
        <v>369</v>
      </c>
      <c r="IL6" t="s">
        <v>369</v>
      </c>
      <c r="IM6" t="s">
        <v>369</v>
      </c>
      <c r="IN6" t="s">
        <v>373</v>
      </c>
      <c r="IO6" t="s">
        <v>369</v>
      </c>
      <c r="IP6" t="s">
        <v>369</v>
      </c>
      <c r="IQ6" t="s">
        <v>369</v>
      </c>
      <c r="IR6" t="s">
        <v>369</v>
      </c>
      <c r="IS6" t="s">
        <v>369</v>
      </c>
      <c r="IT6" t="s">
        <v>369</v>
      </c>
      <c r="IU6" t="s">
        <v>369</v>
      </c>
      <c r="IV6" t="s">
        <v>369</v>
      </c>
      <c r="IW6" t="s">
        <v>369</v>
      </c>
      <c r="IX6" t="s">
        <v>369</v>
      </c>
      <c r="IY6" t="s">
        <v>369</v>
      </c>
      <c r="IZ6" t="s">
        <v>369</v>
      </c>
      <c r="JA6" t="s">
        <v>1391</v>
      </c>
      <c r="JB6">
        <v>40</v>
      </c>
      <c r="JC6" t="s">
        <v>365</v>
      </c>
      <c r="JD6" t="s">
        <v>369</v>
      </c>
      <c r="JE6" t="s">
        <v>373</v>
      </c>
      <c r="JF6" t="s">
        <v>373</v>
      </c>
      <c r="JG6" t="s">
        <v>373</v>
      </c>
      <c r="JH6" t="s">
        <v>373</v>
      </c>
      <c r="JI6" t="s">
        <v>369</v>
      </c>
      <c r="JJ6" t="s">
        <v>369</v>
      </c>
      <c r="JK6" t="s">
        <v>369</v>
      </c>
      <c r="JL6" t="s">
        <v>373</v>
      </c>
      <c r="JM6" t="s">
        <v>393</v>
      </c>
      <c r="JN6" t="s">
        <v>369</v>
      </c>
      <c r="JO6" t="s">
        <v>369</v>
      </c>
      <c r="JP6" t="s">
        <v>373</v>
      </c>
      <c r="JQ6" t="s">
        <v>373</v>
      </c>
      <c r="JR6" t="s">
        <v>369</v>
      </c>
      <c r="JS6" t="s">
        <v>369</v>
      </c>
      <c r="JT6" t="s">
        <v>369</v>
      </c>
      <c r="JU6" t="s">
        <v>369</v>
      </c>
      <c r="JW6">
        <v>0</v>
      </c>
      <c r="JX6">
        <v>0</v>
      </c>
      <c r="JZ6">
        <v>21</v>
      </c>
      <c r="KA6">
        <v>1</v>
      </c>
      <c r="KB6" t="s">
        <v>1392</v>
      </c>
      <c r="KC6" t="s">
        <v>499</v>
      </c>
      <c r="KD6" t="s">
        <v>1393</v>
      </c>
      <c r="KE6">
        <v>19</v>
      </c>
      <c r="KF6" t="s">
        <v>397</v>
      </c>
      <c r="KG6" t="s">
        <v>373</v>
      </c>
      <c r="KH6" t="s">
        <v>369</v>
      </c>
      <c r="KI6" t="s">
        <v>369</v>
      </c>
      <c r="KJ6" t="s">
        <v>369</v>
      </c>
      <c r="KK6" t="s">
        <v>369</v>
      </c>
      <c r="KL6" t="s">
        <v>369</v>
      </c>
      <c r="KM6" t="s">
        <v>369</v>
      </c>
      <c r="KN6" t="s">
        <v>369</v>
      </c>
      <c r="KO6" t="s">
        <v>369</v>
      </c>
      <c r="KP6" t="s">
        <v>369</v>
      </c>
      <c r="KQ6" t="s">
        <v>369</v>
      </c>
      <c r="KR6" t="s">
        <v>369</v>
      </c>
      <c r="KS6" t="s">
        <v>369</v>
      </c>
      <c r="KT6" t="s">
        <v>369</v>
      </c>
      <c r="KU6" t="s">
        <v>369</v>
      </c>
      <c r="KV6" t="s">
        <v>369</v>
      </c>
      <c r="KW6" t="s">
        <v>369</v>
      </c>
      <c r="KX6" t="s">
        <v>369</v>
      </c>
      <c r="KY6" t="s">
        <v>1392</v>
      </c>
      <c r="KZ6">
        <v>19</v>
      </c>
      <c r="LA6" t="s">
        <v>397</v>
      </c>
      <c r="LB6">
        <v>0</v>
      </c>
      <c r="LC6">
        <v>0</v>
      </c>
      <c r="LD6">
        <v>0</v>
      </c>
      <c r="LF6">
        <v>0</v>
      </c>
      <c r="LH6">
        <v>0</v>
      </c>
      <c r="LJ6" t="s">
        <v>1392</v>
      </c>
      <c r="LK6">
        <v>19</v>
      </c>
      <c r="LL6" t="s">
        <v>397</v>
      </c>
      <c r="LM6" t="s">
        <v>377</v>
      </c>
      <c r="LN6" t="s">
        <v>373</v>
      </c>
      <c r="LO6" t="s">
        <v>373</v>
      </c>
      <c r="LP6" t="s">
        <v>373</v>
      </c>
      <c r="LQ6" t="s">
        <v>373</v>
      </c>
      <c r="LR6" t="s">
        <v>377</v>
      </c>
      <c r="LS6" t="s">
        <v>369</v>
      </c>
      <c r="LT6" t="s">
        <v>369</v>
      </c>
      <c r="LU6" t="s">
        <v>373</v>
      </c>
      <c r="LV6" t="s">
        <v>392</v>
      </c>
      <c r="LW6" t="s">
        <v>377</v>
      </c>
      <c r="LX6" t="s">
        <v>373</v>
      </c>
      <c r="LY6" t="s">
        <v>373</v>
      </c>
      <c r="LZ6" t="s">
        <v>369</v>
      </c>
      <c r="MA6" t="s">
        <v>393</v>
      </c>
      <c r="MB6" t="s">
        <v>393</v>
      </c>
      <c r="MC6" t="s">
        <v>369</v>
      </c>
      <c r="MD6" t="s">
        <v>369</v>
      </c>
      <c r="MG6">
        <v>7724963103</v>
      </c>
      <c r="MH6" t="s">
        <v>1386</v>
      </c>
      <c r="MI6" t="s">
        <v>400</v>
      </c>
      <c r="MJ6" t="s">
        <v>1394</v>
      </c>
      <c r="MK6">
        <v>30579733</v>
      </c>
      <c r="ML6" t="s">
        <v>1395</v>
      </c>
      <c r="MM6" s="7">
        <v>44929</v>
      </c>
      <c r="MN6">
        <v>248</v>
      </c>
      <c r="MO6" t="s">
        <v>372</v>
      </c>
      <c r="MP6">
        <v>-1</v>
      </c>
      <c r="MQ6" t="s">
        <v>372</v>
      </c>
      <c r="MR6" t="s">
        <v>372</v>
      </c>
      <c r="MS6">
        <v>202212140443</v>
      </c>
      <c r="MT6">
        <v>2475</v>
      </c>
      <c r="MU6" t="s">
        <v>403</v>
      </c>
      <c r="MV6">
        <v>45789</v>
      </c>
      <c r="MW6">
        <v>0</v>
      </c>
    </row>
    <row r="7" spans="1:361" x14ac:dyDescent="0.35">
      <c r="A7" t="s">
        <v>1285</v>
      </c>
      <c r="B7" t="s">
        <v>1286</v>
      </c>
      <c r="C7" s="7">
        <v>44915</v>
      </c>
      <c r="D7" t="s">
        <v>498</v>
      </c>
      <c r="E7" s="7">
        <v>44915</v>
      </c>
      <c r="F7" t="s">
        <v>467</v>
      </c>
      <c r="G7" t="s">
        <v>468</v>
      </c>
      <c r="H7" t="s">
        <v>507</v>
      </c>
      <c r="I7" t="s">
        <v>397</v>
      </c>
      <c r="J7">
        <v>320101037</v>
      </c>
      <c r="K7" t="s">
        <v>419</v>
      </c>
      <c r="L7">
        <v>43</v>
      </c>
      <c r="M7" t="s">
        <v>1287</v>
      </c>
      <c r="N7" t="s">
        <v>397</v>
      </c>
      <c r="O7" t="s">
        <v>407</v>
      </c>
      <c r="T7">
        <v>8</v>
      </c>
      <c r="U7">
        <v>9</v>
      </c>
      <c r="V7">
        <v>8</v>
      </c>
      <c r="W7">
        <v>0</v>
      </c>
      <c r="X7">
        <v>1</v>
      </c>
      <c r="Y7" t="s">
        <v>449</v>
      </c>
      <c r="Z7" t="s">
        <v>471</v>
      </c>
      <c r="AA7" t="s">
        <v>372</v>
      </c>
      <c r="AD7" t="s">
        <v>369</v>
      </c>
      <c r="AE7" t="s">
        <v>370</v>
      </c>
      <c r="AF7" t="s">
        <v>373</v>
      </c>
      <c r="AG7">
        <v>2</v>
      </c>
      <c r="AH7">
        <v>0</v>
      </c>
      <c r="AI7">
        <v>1</v>
      </c>
      <c r="AJ7">
        <v>0</v>
      </c>
      <c r="AK7">
        <v>0</v>
      </c>
      <c r="AL7" t="s">
        <v>457</v>
      </c>
      <c r="AM7" t="s">
        <v>369</v>
      </c>
      <c r="AO7" t="s">
        <v>369</v>
      </c>
      <c r="AQ7" t="s">
        <v>369</v>
      </c>
      <c r="AS7">
        <v>5</v>
      </c>
      <c r="AT7">
        <v>5</v>
      </c>
      <c r="AU7">
        <v>7</v>
      </c>
      <c r="AV7">
        <v>2</v>
      </c>
      <c r="AW7">
        <v>7</v>
      </c>
      <c r="AX7">
        <v>2</v>
      </c>
      <c r="AY7">
        <v>3</v>
      </c>
      <c r="AZ7">
        <v>2</v>
      </c>
      <c r="BA7">
        <v>7</v>
      </c>
      <c r="BB7">
        <v>7</v>
      </c>
      <c r="BC7">
        <v>7</v>
      </c>
      <c r="BD7">
        <v>2</v>
      </c>
      <c r="BE7">
        <v>0</v>
      </c>
      <c r="BF7">
        <v>1</v>
      </c>
      <c r="BG7" t="s">
        <v>398</v>
      </c>
      <c r="BH7">
        <v>2</v>
      </c>
      <c r="BI7" t="s">
        <v>398</v>
      </c>
      <c r="BJ7">
        <v>1</v>
      </c>
      <c r="BK7" t="s">
        <v>398</v>
      </c>
      <c r="BL7" t="s">
        <v>376</v>
      </c>
      <c r="BM7" t="s">
        <v>376</v>
      </c>
      <c r="BN7" t="s">
        <v>378</v>
      </c>
      <c r="BO7" t="s">
        <v>376</v>
      </c>
      <c r="BP7" t="s">
        <v>377</v>
      </c>
      <c r="BQ7" t="s">
        <v>378</v>
      </c>
      <c r="BR7" t="s">
        <v>376</v>
      </c>
      <c r="BS7" t="s">
        <v>376</v>
      </c>
      <c r="BT7" t="s">
        <v>376</v>
      </c>
      <c r="BU7" t="s">
        <v>376</v>
      </c>
      <c r="BV7" t="s">
        <v>373</v>
      </c>
      <c r="BW7">
        <v>50000</v>
      </c>
      <c r="BX7" t="s">
        <v>369</v>
      </c>
      <c r="BZ7" t="s">
        <v>369</v>
      </c>
      <c r="CB7" t="s">
        <v>369</v>
      </c>
      <c r="CD7" t="s">
        <v>369</v>
      </c>
      <c r="CF7" t="s">
        <v>369</v>
      </c>
      <c r="CH7" t="s">
        <v>373</v>
      </c>
      <c r="CI7">
        <v>10000</v>
      </c>
      <c r="CJ7" t="s">
        <v>373</v>
      </c>
      <c r="CK7">
        <v>10000</v>
      </c>
      <c r="CL7" t="s">
        <v>369</v>
      </c>
      <c r="CN7" t="s">
        <v>373</v>
      </c>
      <c r="CO7">
        <v>5000</v>
      </c>
      <c r="CP7" t="s">
        <v>369</v>
      </c>
      <c r="CR7" t="s">
        <v>369</v>
      </c>
      <c r="CT7" t="s">
        <v>373</v>
      </c>
      <c r="CU7">
        <v>6000</v>
      </c>
      <c r="CV7" t="s">
        <v>369</v>
      </c>
      <c r="CX7" t="s">
        <v>369</v>
      </c>
      <c r="CZ7" t="s">
        <v>373</v>
      </c>
      <c r="DA7">
        <v>6000</v>
      </c>
      <c r="DB7" t="s">
        <v>373</v>
      </c>
      <c r="DC7">
        <v>9000</v>
      </c>
      <c r="DD7" t="s">
        <v>369</v>
      </c>
      <c r="DF7" t="s">
        <v>369</v>
      </c>
      <c r="DH7" t="s">
        <v>373</v>
      </c>
      <c r="DI7">
        <v>11000</v>
      </c>
      <c r="DJ7" t="s">
        <v>369</v>
      </c>
      <c r="DL7" t="s">
        <v>373</v>
      </c>
      <c r="DM7">
        <v>13000</v>
      </c>
      <c r="DN7" t="s">
        <v>369</v>
      </c>
      <c r="DP7" t="s">
        <v>369</v>
      </c>
      <c r="DR7" t="s">
        <v>369</v>
      </c>
      <c r="DT7" t="s">
        <v>369</v>
      </c>
      <c r="DV7" t="s">
        <v>369</v>
      </c>
      <c r="DX7" t="s">
        <v>373</v>
      </c>
      <c r="DY7">
        <v>40000</v>
      </c>
      <c r="DZ7" t="s">
        <v>369</v>
      </c>
      <c r="EB7" t="s">
        <v>369</v>
      </c>
      <c r="ED7" t="s">
        <v>369</v>
      </c>
      <c r="EF7" t="s">
        <v>369</v>
      </c>
      <c r="EH7" t="s">
        <v>369</v>
      </c>
      <c r="EJ7" t="s">
        <v>369</v>
      </c>
      <c r="EL7" t="s">
        <v>369</v>
      </c>
      <c r="EN7" t="s">
        <v>373</v>
      </c>
      <c r="EO7">
        <v>47000</v>
      </c>
      <c r="EP7" t="s">
        <v>369</v>
      </c>
      <c r="ER7" t="s">
        <v>369</v>
      </c>
      <c r="ET7" t="s">
        <v>369</v>
      </c>
      <c r="EV7" t="s">
        <v>369</v>
      </c>
      <c r="EX7" t="s">
        <v>369</v>
      </c>
      <c r="EZ7" t="s">
        <v>373</v>
      </c>
      <c r="FA7">
        <v>150000</v>
      </c>
      <c r="FB7" t="s">
        <v>369</v>
      </c>
      <c r="FD7" t="s">
        <v>373</v>
      </c>
      <c r="FE7">
        <v>200000</v>
      </c>
      <c r="FF7" t="s">
        <v>369</v>
      </c>
      <c r="FH7" t="s">
        <v>373</v>
      </c>
      <c r="FI7">
        <v>60000</v>
      </c>
      <c r="FJ7" t="s">
        <v>369</v>
      </c>
      <c r="FL7" t="s">
        <v>373</v>
      </c>
      <c r="FM7">
        <v>80000</v>
      </c>
      <c r="FN7" t="s">
        <v>369</v>
      </c>
      <c r="FP7" t="s">
        <v>373</v>
      </c>
      <c r="FQ7">
        <v>445000</v>
      </c>
      <c r="FR7" t="s">
        <v>373</v>
      </c>
      <c r="FS7">
        <v>75000</v>
      </c>
      <c r="FT7">
        <v>100</v>
      </c>
      <c r="FU7">
        <v>0</v>
      </c>
      <c r="FV7">
        <v>100</v>
      </c>
      <c r="FW7">
        <v>0</v>
      </c>
      <c r="FY7" t="s">
        <v>372</v>
      </c>
      <c r="FZ7">
        <v>0</v>
      </c>
      <c r="GA7">
        <v>0</v>
      </c>
      <c r="GB7" t="s">
        <v>514</v>
      </c>
      <c r="GC7" t="s">
        <v>373</v>
      </c>
      <c r="GD7" t="s">
        <v>373</v>
      </c>
      <c r="GE7" t="s">
        <v>369</v>
      </c>
      <c r="GF7" t="s">
        <v>369</v>
      </c>
      <c r="GG7" t="s">
        <v>373</v>
      </c>
      <c r="GH7" t="s">
        <v>373</v>
      </c>
      <c r="GI7" t="s">
        <v>369</v>
      </c>
      <c r="GJ7" t="s">
        <v>369</v>
      </c>
      <c r="GK7" t="s">
        <v>473</v>
      </c>
      <c r="GL7" t="s">
        <v>372</v>
      </c>
      <c r="GM7" t="s">
        <v>382</v>
      </c>
      <c r="GN7" t="s">
        <v>372</v>
      </c>
      <c r="GO7">
        <v>2</v>
      </c>
      <c r="GP7" t="s">
        <v>491</v>
      </c>
      <c r="GQ7" t="s">
        <v>372</v>
      </c>
      <c r="GR7" t="s">
        <v>502</v>
      </c>
      <c r="GS7" t="s">
        <v>372</v>
      </c>
      <c r="GT7" t="s">
        <v>476</v>
      </c>
      <c r="GU7" t="s">
        <v>372</v>
      </c>
      <c r="GV7" t="s">
        <v>568</v>
      </c>
      <c r="GW7" t="s">
        <v>372</v>
      </c>
      <c r="GX7" t="s">
        <v>387</v>
      </c>
      <c r="GY7" t="s">
        <v>372</v>
      </c>
      <c r="GZ7" t="s">
        <v>388</v>
      </c>
      <c r="HA7" t="s">
        <v>372</v>
      </c>
      <c r="HB7" t="s">
        <v>478</v>
      </c>
      <c r="HC7" t="s">
        <v>1288</v>
      </c>
      <c r="HD7">
        <v>0</v>
      </c>
      <c r="HE7">
        <v>1</v>
      </c>
      <c r="HF7">
        <v>1</v>
      </c>
      <c r="HG7">
        <v>1</v>
      </c>
      <c r="HH7">
        <v>1</v>
      </c>
      <c r="HI7" t="s">
        <v>372</v>
      </c>
      <c r="HO7" t="s">
        <v>492</v>
      </c>
      <c r="HP7">
        <v>1</v>
      </c>
      <c r="HQ7">
        <v>0</v>
      </c>
      <c r="HR7">
        <v>1</v>
      </c>
      <c r="HS7">
        <v>0</v>
      </c>
      <c r="HT7">
        <v>1</v>
      </c>
      <c r="HU7">
        <v>5</v>
      </c>
      <c r="HV7">
        <v>0</v>
      </c>
      <c r="HW7">
        <v>0</v>
      </c>
      <c r="HX7">
        <v>0</v>
      </c>
      <c r="HY7">
        <v>0</v>
      </c>
      <c r="HZ7">
        <v>1</v>
      </c>
      <c r="IA7" t="s">
        <v>373</v>
      </c>
      <c r="IB7" t="s">
        <v>369</v>
      </c>
      <c r="IC7" t="s">
        <v>369</v>
      </c>
      <c r="ID7">
        <v>2</v>
      </c>
      <c r="IE7" t="s">
        <v>391</v>
      </c>
      <c r="IF7" t="s">
        <v>1287</v>
      </c>
      <c r="IG7">
        <v>43</v>
      </c>
      <c r="IH7" t="s">
        <v>397</v>
      </c>
      <c r="II7" t="s">
        <v>369</v>
      </c>
      <c r="IJ7" t="s">
        <v>369</v>
      </c>
      <c r="IK7" t="s">
        <v>373</v>
      </c>
      <c r="IL7" t="s">
        <v>369</v>
      </c>
      <c r="IM7" t="s">
        <v>369</v>
      </c>
      <c r="IN7" t="s">
        <v>373</v>
      </c>
      <c r="IO7" t="s">
        <v>369</v>
      </c>
      <c r="IP7" t="s">
        <v>369</v>
      </c>
      <c r="IQ7" t="s">
        <v>369</v>
      </c>
      <c r="IR7" t="s">
        <v>369</v>
      </c>
      <c r="IS7" t="s">
        <v>369</v>
      </c>
      <c r="IT7" t="s">
        <v>369</v>
      </c>
      <c r="IU7" t="s">
        <v>369</v>
      </c>
      <c r="IV7" t="s">
        <v>369</v>
      </c>
      <c r="IW7" t="s">
        <v>369</v>
      </c>
      <c r="IX7" t="s">
        <v>373</v>
      </c>
      <c r="IY7" t="s">
        <v>369</v>
      </c>
      <c r="IZ7" t="s">
        <v>369</v>
      </c>
      <c r="JA7" t="s">
        <v>1287</v>
      </c>
      <c r="JB7">
        <v>43</v>
      </c>
      <c r="JC7" t="s">
        <v>397</v>
      </c>
      <c r="JD7" t="s">
        <v>377</v>
      </c>
      <c r="JE7" t="s">
        <v>373</v>
      </c>
      <c r="JF7" t="s">
        <v>373</v>
      </c>
      <c r="JG7" t="s">
        <v>373</v>
      </c>
      <c r="JH7" t="s">
        <v>373</v>
      </c>
      <c r="JI7" t="s">
        <v>369</v>
      </c>
      <c r="JJ7" t="s">
        <v>377</v>
      </c>
      <c r="JK7" t="s">
        <v>369</v>
      </c>
      <c r="JL7" t="s">
        <v>373</v>
      </c>
      <c r="JM7" t="s">
        <v>392</v>
      </c>
      <c r="JN7" t="s">
        <v>369</v>
      </c>
      <c r="JO7" t="s">
        <v>369</v>
      </c>
      <c r="JP7" t="s">
        <v>369</v>
      </c>
      <c r="JQ7" t="s">
        <v>369</v>
      </c>
      <c r="JR7" t="s">
        <v>369</v>
      </c>
      <c r="JS7" t="s">
        <v>369</v>
      </c>
      <c r="JT7" t="s">
        <v>369</v>
      </c>
      <c r="JU7" t="s">
        <v>373</v>
      </c>
      <c r="JV7" t="s">
        <v>373</v>
      </c>
      <c r="JW7">
        <v>1</v>
      </c>
      <c r="JX7">
        <v>1</v>
      </c>
      <c r="JZ7">
        <v>7</v>
      </c>
      <c r="KA7">
        <v>7</v>
      </c>
      <c r="KB7" t="s">
        <v>1289</v>
      </c>
      <c r="KC7" t="s">
        <v>499</v>
      </c>
      <c r="KD7" t="s">
        <v>1290</v>
      </c>
      <c r="KE7">
        <v>37</v>
      </c>
      <c r="KF7" t="s">
        <v>365</v>
      </c>
      <c r="KG7" t="s">
        <v>373</v>
      </c>
      <c r="KH7" t="s">
        <v>373</v>
      </c>
      <c r="KI7" t="s">
        <v>369</v>
      </c>
      <c r="KJ7" t="s">
        <v>369</v>
      </c>
      <c r="KK7" t="s">
        <v>369</v>
      </c>
      <c r="KL7" t="s">
        <v>369</v>
      </c>
      <c r="KM7" t="s">
        <v>369</v>
      </c>
      <c r="KN7" t="s">
        <v>369</v>
      </c>
      <c r="KO7" t="s">
        <v>369</v>
      </c>
      <c r="KP7" t="s">
        <v>369</v>
      </c>
      <c r="KQ7" t="s">
        <v>369</v>
      </c>
      <c r="KR7" t="s">
        <v>373</v>
      </c>
      <c r="KS7" t="s">
        <v>373</v>
      </c>
      <c r="KT7" t="s">
        <v>369</v>
      </c>
      <c r="KU7" t="s">
        <v>369</v>
      </c>
      <c r="KV7" t="s">
        <v>369</v>
      </c>
      <c r="KW7" t="s">
        <v>369</v>
      </c>
      <c r="KX7" t="s">
        <v>369</v>
      </c>
      <c r="KY7" t="s">
        <v>1290</v>
      </c>
      <c r="KZ7">
        <v>37</v>
      </c>
      <c r="LA7" t="s">
        <v>365</v>
      </c>
      <c r="LB7">
        <v>0</v>
      </c>
      <c r="LC7">
        <v>0</v>
      </c>
      <c r="LD7">
        <v>0</v>
      </c>
      <c r="LE7" t="s">
        <v>422</v>
      </c>
      <c r="LF7">
        <v>0</v>
      </c>
      <c r="LG7" t="s">
        <v>375</v>
      </c>
      <c r="LH7">
        <v>0</v>
      </c>
      <c r="LI7" t="s">
        <v>422</v>
      </c>
      <c r="LJ7" t="s">
        <v>1290</v>
      </c>
      <c r="LK7">
        <v>37</v>
      </c>
      <c r="LL7" t="s">
        <v>365</v>
      </c>
      <c r="LM7" t="s">
        <v>369</v>
      </c>
      <c r="LN7" t="s">
        <v>369</v>
      </c>
      <c r="LO7" t="s">
        <v>369</v>
      </c>
      <c r="LP7" t="s">
        <v>369</v>
      </c>
      <c r="LQ7" t="s">
        <v>369</v>
      </c>
      <c r="LR7" t="s">
        <v>369</v>
      </c>
      <c r="LS7" t="s">
        <v>369</v>
      </c>
      <c r="LT7" t="s">
        <v>373</v>
      </c>
      <c r="LU7" t="s">
        <v>369</v>
      </c>
      <c r="LV7" t="s">
        <v>920</v>
      </c>
      <c r="LW7" t="s">
        <v>369</v>
      </c>
      <c r="LX7" t="s">
        <v>369</v>
      </c>
      <c r="LY7" t="s">
        <v>369</v>
      </c>
      <c r="LZ7" t="s">
        <v>373</v>
      </c>
      <c r="MA7" t="s">
        <v>369</v>
      </c>
      <c r="MB7" t="s">
        <v>369</v>
      </c>
      <c r="MC7" t="s">
        <v>369</v>
      </c>
      <c r="MD7" t="s">
        <v>373</v>
      </c>
      <c r="ME7" t="s">
        <v>373</v>
      </c>
      <c r="MF7" t="s">
        <v>431</v>
      </c>
      <c r="MG7">
        <v>7709488151</v>
      </c>
      <c r="MH7" t="s">
        <v>525</v>
      </c>
      <c r="MI7" t="s">
        <v>400</v>
      </c>
      <c r="MJ7" t="s">
        <v>1291</v>
      </c>
      <c r="MK7">
        <v>30040588</v>
      </c>
      <c r="ML7" t="s">
        <v>1292</v>
      </c>
      <c r="MM7" s="7">
        <v>44915</v>
      </c>
      <c r="MN7">
        <v>82</v>
      </c>
      <c r="MO7" t="s">
        <v>372</v>
      </c>
      <c r="MP7">
        <v>-1</v>
      </c>
      <c r="MQ7" t="s">
        <v>372</v>
      </c>
      <c r="MR7" t="s">
        <v>372</v>
      </c>
      <c r="MS7">
        <v>202212140443</v>
      </c>
      <c r="MT7">
        <v>4930</v>
      </c>
      <c r="MU7" t="s">
        <v>403</v>
      </c>
      <c r="MV7">
        <v>45789</v>
      </c>
      <c r="MW7">
        <v>0</v>
      </c>
    </row>
    <row r="8" spans="1:361" x14ac:dyDescent="0.35">
      <c r="A8" t="s">
        <v>1270</v>
      </c>
      <c r="B8" t="s">
        <v>1271</v>
      </c>
      <c r="C8" s="7">
        <v>44914</v>
      </c>
      <c r="D8" t="s">
        <v>498</v>
      </c>
      <c r="E8" s="7">
        <v>44914</v>
      </c>
      <c r="F8" t="s">
        <v>467</v>
      </c>
      <c r="G8" t="s">
        <v>468</v>
      </c>
      <c r="H8" t="s">
        <v>507</v>
      </c>
      <c r="I8" t="s">
        <v>397</v>
      </c>
      <c r="J8">
        <v>320101039</v>
      </c>
      <c r="K8" t="s">
        <v>419</v>
      </c>
      <c r="L8">
        <v>49</v>
      </c>
      <c r="M8" t="s">
        <v>1272</v>
      </c>
      <c r="N8" t="s">
        <v>365</v>
      </c>
      <c r="O8" t="s">
        <v>407</v>
      </c>
      <c r="P8" t="s">
        <v>369</v>
      </c>
      <c r="Q8" t="s">
        <v>369</v>
      </c>
      <c r="T8">
        <v>4</v>
      </c>
      <c r="U8">
        <v>5</v>
      </c>
      <c r="V8">
        <v>4</v>
      </c>
      <c r="W8">
        <v>2</v>
      </c>
      <c r="X8">
        <v>0</v>
      </c>
      <c r="Y8" t="s">
        <v>369</v>
      </c>
      <c r="Z8" t="s">
        <v>471</v>
      </c>
      <c r="AA8" t="s">
        <v>372</v>
      </c>
      <c r="AD8" t="s">
        <v>369</v>
      </c>
      <c r="AE8" t="s">
        <v>449</v>
      </c>
      <c r="AF8" t="s">
        <v>373</v>
      </c>
      <c r="AG8">
        <v>2</v>
      </c>
      <c r="AH8">
        <v>0</v>
      </c>
      <c r="AI8">
        <v>1</v>
      </c>
      <c r="AJ8">
        <v>0</v>
      </c>
      <c r="AK8">
        <v>0</v>
      </c>
      <c r="AL8" t="s">
        <v>374</v>
      </c>
      <c r="AM8" t="s">
        <v>369</v>
      </c>
      <c r="AO8" t="s">
        <v>369</v>
      </c>
      <c r="AQ8" t="s">
        <v>369</v>
      </c>
      <c r="AS8">
        <v>3</v>
      </c>
      <c r="AT8">
        <v>3</v>
      </c>
      <c r="AU8">
        <v>7</v>
      </c>
      <c r="AV8">
        <v>1</v>
      </c>
      <c r="AW8">
        <v>7</v>
      </c>
      <c r="AX8">
        <v>1</v>
      </c>
      <c r="AY8">
        <v>2</v>
      </c>
      <c r="AZ8">
        <v>1</v>
      </c>
      <c r="BA8">
        <v>7</v>
      </c>
      <c r="BB8">
        <v>7</v>
      </c>
      <c r="BC8">
        <v>7</v>
      </c>
      <c r="BD8">
        <v>2</v>
      </c>
      <c r="BE8">
        <v>0</v>
      </c>
      <c r="BF8">
        <v>2</v>
      </c>
      <c r="BG8" t="s">
        <v>375</v>
      </c>
      <c r="BH8">
        <v>2</v>
      </c>
      <c r="BI8" t="s">
        <v>375</v>
      </c>
      <c r="BJ8">
        <v>2</v>
      </c>
      <c r="BK8" t="s">
        <v>375</v>
      </c>
      <c r="BL8" t="s">
        <v>376</v>
      </c>
      <c r="BM8" t="s">
        <v>378</v>
      </c>
      <c r="BN8" t="s">
        <v>377</v>
      </c>
      <c r="BO8" t="s">
        <v>376</v>
      </c>
      <c r="BP8" t="s">
        <v>377</v>
      </c>
      <c r="BQ8" t="s">
        <v>378</v>
      </c>
      <c r="BR8" t="s">
        <v>376</v>
      </c>
      <c r="BS8" t="s">
        <v>376</v>
      </c>
      <c r="BT8" t="s">
        <v>376</v>
      </c>
      <c r="BU8" t="s">
        <v>376</v>
      </c>
      <c r="BV8" t="s">
        <v>373</v>
      </c>
      <c r="BW8">
        <v>25000</v>
      </c>
      <c r="BX8" t="s">
        <v>369</v>
      </c>
      <c r="BZ8" t="s">
        <v>369</v>
      </c>
      <c r="CB8" t="s">
        <v>369</v>
      </c>
      <c r="CD8" t="s">
        <v>369</v>
      </c>
      <c r="CF8" t="s">
        <v>369</v>
      </c>
      <c r="CH8" t="s">
        <v>369</v>
      </c>
      <c r="CJ8" t="s">
        <v>373</v>
      </c>
      <c r="CK8">
        <v>1000</v>
      </c>
      <c r="CL8" t="s">
        <v>369</v>
      </c>
      <c r="CN8" t="s">
        <v>373</v>
      </c>
      <c r="CO8">
        <v>10000</v>
      </c>
      <c r="CP8" t="s">
        <v>369</v>
      </c>
      <c r="CR8" t="s">
        <v>369</v>
      </c>
      <c r="CT8" t="s">
        <v>373</v>
      </c>
      <c r="CU8">
        <v>7000</v>
      </c>
      <c r="CV8" t="s">
        <v>369</v>
      </c>
      <c r="CX8" t="s">
        <v>369</v>
      </c>
      <c r="CZ8" t="s">
        <v>369</v>
      </c>
      <c r="DB8" t="s">
        <v>373</v>
      </c>
      <c r="DC8">
        <v>6000</v>
      </c>
      <c r="DD8" t="s">
        <v>369</v>
      </c>
      <c r="DF8" t="s">
        <v>369</v>
      </c>
      <c r="DH8" t="s">
        <v>373</v>
      </c>
      <c r="DI8">
        <v>3000</v>
      </c>
      <c r="DJ8" t="s">
        <v>369</v>
      </c>
      <c r="DL8" t="s">
        <v>373</v>
      </c>
      <c r="DM8">
        <v>1000</v>
      </c>
      <c r="DN8" t="s">
        <v>369</v>
      </c>
      <c r="DP8" t="s">
        <v>369</v>
      </c>
      <c r="DR8" t="s">
        <v>369</v>
      </c>
      <c r="DT8" t="s">
        <v>369</v>
      </c>
      <c r="DV8" t="s">
        <v>369</v>
      </c>
      <c r="DX8" t="s">
        <v>373</v>
      </c>
      <c r="DY8">
        <v>25000</v>
      </c>
      <c r="DZ8" t="s">
        <v>369</v>
      </c>
      <c r="EB8" t="s">
        <v>369</v>
      </c>
      <c r="ED8" t="s">
        <v>369</v>
      </c>
      <c r="EF8" t="s">
        <v>369</v>
      </c>
      <c r="EH8" t="s">
        <v>369</v>
      </c>
      <c r="EJ8" t="s">
        <v>369</v>
      </c>
      <c r="EL8" t="s">
        <v>369</v>
      </c>
      <c r="EN8" t="s">
        <v>373</v>
      </c>
      <c r="EO8">
        <v>40000</v>
      </c>
      <c r="EP8" t="s">
        <v>369</v>
      </c>
      <c r="ER8" t="s">
        <v>369</v>
      </c>
      <c r="ET8" t="s">
        <v>369</v>
      </c>
      <c r="EV8" t="s">
        <v>373</v>
      </c>
      <c r="EW8">
        <v>15000</v>
      </c>
      <c r="EX8" t="s">
        <v>369</v>
      </c>
      <c r="EZ8" t="s">
        <v>373</v>
      </c>
      <c r="FA8">
        <v>500000</v>
      </c>
      <c r="FB8" t="s">
        <v>369</v>
      </c>
      <c r="FD8" t="s">
        <v>373</v>
      </c>
      <c r="FE8">
        <v>150000</v>
      </c>
      <c r="FF8" t="s">
        <v>369</v>
      </c>
      <c r="FH8" t="s">
        <v>373</v>
      </c>
      <c r="FI8">
        <v>60000</v>
      </c>
      <c r="FJ8" t="s">
        <v>369</v>
      </c>
      <c r="FL8" t="s">
        <v>373</v>
      </c>
      <c r="FM8">
        <v>80000</v>
      </c>
      <c r="FN8" t="s">
        <v>369</v>
      </c>
      <c r="FP8" t="s">
        <v>373</v>
      </c>
      <c r="FQ8">
        <v>277000</v>
      </c>
      <c r="FR8" t="s">
        <v>373</v>
      </c>
      <c r="FS8">
        <v>75000</v>
      </c>
      <c r="FT8">
        <v>100</v>
      </c>
      <c r="FU8">
        <v>0</v>
      </c>
      <c r="FV8">
        <v>100</v>
      </c>
      <c r="FW8">
        <v>0</v>
      </c>
      <c r="FY8" t="s">
        <v>372</v>
      </c>
      <c r="FZ8">
        <v>0</v>
      </c>
      <c r="GA8">
        <v>0</v>
      </c>
      <c r="GB8" t="s">
        <v>514</v>
      </c>
      <c r="GC8" t="s">
        <v>373</v>
      </c>
      <c r="GD8" t="s">
        <v>373</v>
      </c>
      <c r="GE8" t="s">
        <v>373</v>
      </c>
      <c r="GF8" t="s">
        <v>373</v>
      </c>
      <c r="GG8" t="s">
        <v>373</v>
      </c>
      <c r="GH8" t="s">
        <v>373</v>
      </c>
      <c r="GI8" t="s">
        <v>369</v>
      </c>
      <c r="GJ8" t="s">
        <v>369</v>
      </c>
      <c r="GK8" t="s">
        <v>473</v>
      </c>
      <c r="GL8" t="s">
        <v>372</v>
      </c>
      <c r="GM8" t="s">
        <v>382</v>
      </c>
      <c r="GN8" t="s">
        <v>372</v>
      </c>
      <c r="GO8">
        <v>2</v>
      </c>
      <c r="GP8" t="s">
        <v>491</v>
      </c>
      <c r="GQ8" t="s">
        <v>372</v>
      </c>
      <c r="GR8" t="s">
        <v>502</v>
      </c>
      <c r="GS8" t="s">
        <v>372</v>
      </c>
      <c r="GT8" t="s">
        <v>476</v>
      </c>
      <c r="GU8" t="s">
        <v>372</v>
      </c>
      <c r="GV8" t="s">
        <v>568</v>
      </c>
      <c r="GW8" t="s">
        <v>372</v>
      </c>
      <c r="GX8" t="s">
        <v>387</v>
      </c>
      <c r="GY8" t="s">
        <v>372</v>
      </c>
      <c r="GZ8" t="s">
        <v>388</v>
      </c>
      <c r="HA8" t="s">
        <v>372</v>
      </c>
      <c r="HB8" t="s">
        <v>478</v>
      </c>
      <c r="HC8" t="s">
        <v>674</v>
      </c>
      <c r="HD8">
        <v>0</v>
      </c>
      <c r="HE8">
        <v>0</v>
      </c>
      <c r="HF8">
        <v>1</v>
      </c>
      <c r="HG8">
        <v>1</v>
      </c>
      <c r="HH8">
        <v>1</v>
      </c>
      <c r="HI8">
        <v>2</v>
      </c>
      <c r="HJ8">
        <v>0</v>
      </c>
      <c r="HK8">
        <v>1</v>
      </c>
      <c r="HL8">
        <v>0</v>
      </c>
      <c r="HM8">
        <v>0</v>
      </c>
      <c r="HN8">
        <v>0</v>
      </c>
      <c r="HO8" t="s">
        <v>561</v>
      </c>
      <c r="HP8">
        <v>0</v>
      </c>
      <c r="HQ8">
        <v>0</v>
      </c>
      <c r="HR8">
        <v>1</v>
      </c>
      <c r="HS8">
        <v>0</v>
      </c>
      <c r="HT8">
        <v>1</v>
      </c>
      <c r="HU8" t="s">
        <v>372</v>
      </c>
      <c r="IA8" t="s">
        <v>373</v>
      </c>
      <c r="IB8" t="s">
        <v>369</v>
      </c>
      <c r="IC8" t="s">
        <v>369</v>
      </c>
      <c r="ID8">
        <v>1</v>
      </c>
      <c r="IE8" t="s">
        <v>391</v>
      </c>
      <c r="IF8" t="s">
        <v>1273</v>
      </c>
      <c r="IG8">
        <v>17</v>
      </c>
      <c r="IH8" t="s">
        <v>397</v>
      </c>
      <c r="II8" t="s">
        <v>373</v>
      </c>
      <c r="IJ8" t="s">
        <v>369</v>
      </c>
      <c r="IK8" t="s">
        <v>369</v>
      </c>
      <c r="IL8" t="s">
        <v>369</v>
      </c>
      <c r="IM8" t="s">
        <v>369</v>
      </c>
      <c r="IN8" t="s">
        <v>373</v>
      </c>
      <c r="IO8" t="s">
        <v>369</v>
      </c>
      <c r="IP8" t="s">
        <v>369</v>
      </c>
      <c r="IQ8" t="s">
        <v>369</v>
      </c>
      <c r="IR8" t="s">
        <v>369</v>
      </c>
      <c r="IS8" t="s">
        <v>369</v>
      </c>
      <c r="IT8" t="s">
        <v>369</v>
      </c>
      <c r="IU8" t="s">
        <v>369</v>
      </c>
      <c r="IV8" t="s">
        <v>369</v>
      </c>
      <c r="IW8" t="s">
        <v>369</v>
      </c>
      <c r="IX8" t="s">
        <v>373</v>
      </c>
      <c r="IY8" t="s">
        <v>369</v>
      </c>
      <c r="IZ8" t="s">
        <v>369</v>
      </c>
      <c r="JA8" t="s">
        <v>1272</v>
      </c>
      <c r="JB8">
        <v>49</v>
      </c>
      <c r="JC8" t="s">
        <v>365</v>
      </c>
      <c r="JD8" t="s">
        <v>369</v>
      </c>
      <c r="JE8" t="s">
        <v>369</v>
      </c>
      <c r="JF8" t="s">
        <v>373</v>
      </c>
      <c r="JG8" t="s">
        <v>369</v>
      </c>
      <c r="JH8" t="s">
        <v>369</v>
      </c>
      <c r="JI8" t="s">
        <v>369</v>
      </c>
      <c r="JJ8" t="s">
        <v>369</v>
      </c>
      <c r="JK8" t="s">
        <v>369</v>
      </c>
      <c r="JL8" t="s">
        <v>373</v>
      </c>
      <c r="JM8" t="s">
        <v>451</v>
      </c>
      <c r="JN8" t="s">
        <v>369</v>
      </c>
      <c r="JO8" t="s">
        <v>373</v>
      </c>
      <c r="JP8" t="s">
        <v>369</v>
      </c>
      <c r="JQ8" t="s">
        <v>373</v>
      </c>
      <c r="JR8" t="s">
        <v>369</v>
      </c>
      <c r="JS8" t="s">
        <v>369</v>
      </c>
      <c r="JT8" t="s">
        <v>369</v>
      </c>
      <c r="JU8" t="s">
        <v>373</v>
      </c>
      <c r="JV8" t="s">
        <v>377</v>
      </c>
      <c r="JW8">
        <v>0</v>
      </c>
      <c r="JX8">
        <v>0</v>
      </c>
      <c r="JZ8">
        <v>3</v>
      </c>
      <c r="KA8">
        <v>4</v>
      </c>
      <c r="KB8" t="s">
        <v>1274</v>
      </c>
      <c r="KC8" t="s">
        <v>499</v>
      </c>
      <c r="KD8" t="s">
        <v>1273</v>
      </c>
      <c r="KE8">
        <v>17</v>
      </c>
      <c r="KF8" t="s">
        <v>397</v>
      </c>
      <c r="KG8" t="s">
        <v>373</v>
      </c>
      <c r="KH8" t="s">
        <v>369</v>
      </c>
      <c r="KI8" t="s">
        <v>369</v>
      </c>
      <c r="KJ8" t="s">
        <v>369</v>
      </c>
      <c r="KK8" t="s">
        <v>369</v>
      </c>
      <c r="KL8" t="s">
        <v>373</v>
      </c>
      <c r="KM8" t="s">
        <v>369</v>
      </c>
      <c r="KN8" t="s">
        <v>369</v>
      </c>
      <c r="KO8" t="s">
        <v>369</v>
      </c>
      <c r="KP8" t="s">
        <v>369</v>
      </c>
      <c r="KQ8" t="s">
        <v>369</v>
      </c>
      <c r="KR8" t="s">
        <v>369</v>
      </c>
      <c r="KS8" t="s">
        <v>369</v>
      </c>
      <c r="KT8" t="s">
        <v>369</v>
      </c>
      <c r="KU8" t="s">
        <v>369</v>
      </c>
      <c r="KV8" t="s">
        <v>373</v>
      </c>
      <c r="KW8" t="s">
        <v>369</v>
      </c>
      <c r="KX8" t="s">
        <v>369</v>
      </c>
      <c r="KY8" t="s">
        <v>1273</v>
      </c>
      <c r="KZ8">
        <v>17</v>
      </c>
      <c r="LA8" t="s">
        <v>397</v>
      </c>
      <c r="LB8">
        <v>2</v>
      </c>
      <c r="LC8">
        <v>0</v>
      </c>
      <c r="LD8">
        <v>2</v>
      </c>
      <c r="LE8" t="s">
        <v>375</v>
      </c>
      <c r="LF8">
        <v>2</v>
      </c>
      <c r="LG8" t="s">
        <v>375</v>
      </c>
      <c r="LH8">
        <v>2</v>
      </c>
      <c r="LI8" t="s">
        <v>375</v>
      </c>
      <c r="LJ8" t="s">
        <v>1273</v>
      </c>
      <c r="LK8">
        <v>17</v>
      </c>
      <c r="LL8" t="s">
        <v>397</v>
      </c>
      <c r="LM8" t="s">
        <v>369</v>
      </c>
      <c r="LN8" t="s">
        <v>369</v>
      </c>
      <c r="LO8" t="s">
        <v>369</v>
      </c>
      <c r="LP8" t="s">
        <v>369</v>
      </c>
      <c r="LQ8" t="s">
        <v>369</v>
      </c>
      <c r="LR8" t="s">
        <v>369</v>
      </c>
      <c r="LS8" t="s">
        <v>369</v>
      </c>
      <c r="LT8" t="s">
        <v>369</v>
      </c>
      <c r="LU8" t="s">
        <v>373</v>
      </c>
      <c r="LV8" t="s">
        <v>451</v>
      </c>
      <c r="LW8" t="s">
        <v>369</v>
      </c>
      <c r="LX8" t="s">
        <v>373</v>
      </c>
      <c r="LY8" t="s">
        <v>373</v>
      </c>
      <c r="LZ8" t="s">
        <v>369</v>
      </c>
      <c r="MA8" t="s">
        <v>369</v>
      </c>
      <c r="MB8" t="s">
        <v>369</v>
      </c>
      <c r="MC8" t="s">
        <v>369</v>
      </c>
      <c r="MD8" t="s">
        <v>369</v>
      </c>
      <c r="MF8" t="s">
        <v>431</v>
      </c>
      <c r="MG8">
        <v>7517084473</v>
      </c>
      <c r="MH8" t="s">
        <v>508</v>
      </c>
      <c r="MI8" t="s">
        <v>400</v>
      </c>
      <c r="MJ8" t="s">
        <v>1275</v>
      </c>
      <c r="MK8">
        <v>29995164</v>
      </c>
      <c r="ML8" t="s">
        <v>1276</v>
      </c>
      <c r="MM8" s="7">
        <v>44914</v>
      </c>
      <c r="MN8">
        <v>67</v>
      </c>
      <c r="MO8" t="s">
        <v>372</v>
      </c>
      <c r="MP8">
        <v>-1</v>
      </c>
      <c r="MQ8" t="s">
        <v>372</v>
      </c>
      <c r="MR8" t="s">
        <v>372</v>
      </c>
      <c r="MS8">
        <v>202212140443</v>
      </c>
      <c r="MT8">
        <v>9255</v>
      </c>
      <c r="MU8" t="s">
        <v>403</v>
      </c>
      <c r="MV8">
        <v>45789</v>
      </c>
      <c r="MW8">
        <v>0</v>
      </c>
    </row>
    <row r="9" spans="1:361" x14ac:dyDescent="0.35">
      <c r="A9" t="s">
        <v>1396</v>
      </c>
      <c r="B9" t="s">
        <v>1397</v>
      </c>
      <c r="C9" s="7">
        <v>44931</v>
      </c>
      <c r="D9" t="s">
        <v>1331</v>
      </c>
      <c r="E9" s="7">
        <v>44931</v>
      </c>
      <c r="F9" t="s">
        <v>467</v>
      </c>
      <c r="G9" t="s">
        <v>468</v>
      </c>
      <c r="H9" t="s">
        <v>507</v>
      </c>
      <c r="I9" t="s">
        <v>397</v>
      </c>
      <c r="J9">
        <v>320101040</v>
      </c>
      <c r="K9" t="s">
        <v>366</v>
      </c>
      <c r="L9">
        <v>62</v>
      </c>
      <c r="M9" t="s">
        <v>1398</v>
      </c>
      <c r="N9" t="s">
        <v>397</v>
      </c>
      <c r="O9" t="s">
        <v>407</v>
      </c>
      <c r="T9">
        <v>6</v>
      </c>
      <c r="U9">
        <v>7</v>
      </c>
      <c r="V9">
        <v>6</v>
      </c>
      <c r="W9">
        <v>0</v>
      </c>
      <c r="X9">
        <v>2</v>
      </c>
      <c r="Y9" t="s">
        <v>449</v>
      </c>
      <c r="Z9" t="s">
        <v>471</v>
      </c>
      <c r="AA9" t="s">
        <v>372</v>
      </c>
      <c r="AD9" t="s">
        <v>369</v>
      </c>
      <c r="AE9" t="s">
        <v>369</v>
      </c>
      <c r="AF9" t="s">
        <v>373</v>
      </c>
      <c r="AG9">
        <v>3</v>
      </c>
      <c r="AH9">
        <v>0</v>
      </c>
      <c r="AI9">
        <v>0</v>
      </c>
      <c r="AJ9">
        <v>1</v>
      </c>
      <c r="AK9">
        <v>0</v>
      </c>
      <c r="AL9" t="s">
        <v>457</v>
      </c>
      <c r="AM9" t="s">
        <v>373</v>
      </c>
      <c r="AN9" t="s">
        <v>439</v>
      </c>
      <c r="AO9" t="s">
        <v>373</v>
      </c>
      <c r="AP9" t="s">
        <v>439</v>
      </c>
      <c r="AQ9" t="s">
        <v>369</v>
      </c>
      <c r="AS9">
        <v>2</v>
      </c>
      <c r="AT9">
        <v>2</v>
      </c>
      <c r="AU9">
        <v>7</v>
      </c>
      <c r="AV9">
        <v>3</v>
      </c>
      <c r="AW9">
        <v>0</v>
      </c>
      <c r="AX9">
        <v>0</v>
      </c>
      <c r="AY9">
        <v>4</v>
      </c>
      <c r="AZ9">
        <v>0</v>
      </c>
      <c r="BA9">
        <v>7</v>
      </c>
      <c r="BB9">
        <v>7</v>
      </c>
      <c r="BC9">
        <v>7</v>
      </c>
      <c r="BD9">
        <v>7</v>
      </c>
      <c r="BE9">
        <v>0</v>
      </c>
      <c r="BF9">
        <v>2</v>
      </c>
      <c r="BG9" t="s">
        <v>398</v>
      </c>
      <c r="BH9">
        <v>2</v>
      </c>
      <c r="BI9" t="s">
        <v>398</v>
      </c>
      <c r="BJ9">
        <v>2</v>
      </c>
      <c r="BK9" t="s">
        <v>398</v>
      </c>
      <c r="BL9" t="s">
        <v>377</v>
      </c>
      <c r="BM9" t="s">
        <v>378</v>
      </c>
      <c r="BN9" t="s">
        <v>377</v>
      </c>
      <c r="BO9" t="s">
        <v>377</v>
      </c>
      <c r="BP9" t="s">
        <v>377</v>
      </c>
      <c r="BQ9" t="s">
        <v>378</v>
      </c>
      <c r="BR9" t="s">
        <v>376</v>
      </c>
      <c r="BS9" t="s">
        <v>376</v>
      </c>
      <c r="BT9" t="s">
        <v>376</v>
      </c>
      <c r="BU9" t="s">
        <v>376</v>
      </c>
      <c r="BV9" t="s">
        <v>373</v>
      </c>
      <c r="BW9">
        <v>14000</v>
      </c>
      <c r="BX9" t="s">
        <v>369</v>
      </c>
      <c r="BZ9" t="s">
        <v>369</v>
      </c>
      <c r="CB9" t="s">
        <v>373</v>
      </c>
      <c r="CC9">
        <v>5000</v>
      </c>
      <c r="CD9" t="s">
        <v>369</v>
      </c>
      <c r="CF9" t="s">
        <v>369</v>
      </c>
      <c r="CH9" t="s">
        <v>373</v>
      </c>
      <c r="CI9">
        <v>7000</v>
      </c>
      <c r="CJ9" t="s">
        <v>369</v>
      </c>
      <c r="CL9" t="s">
        <v>369</v>
      </c>
      <c r="CN9" t="s">
        <v>369</v>
      </c>
      <c r="CP9" t="s">
        <v>369</v>
      </c>
      <c r="CR9" t="s">
        <v>369</v>
      </c>
      <c r="CT9" t="s">
        <v>369</v>
      </c>
      <c r="CV9" t="s">
        <v>369</v>
      </c>
      <c r="CX9" t="s">
        <v>369</v>
      </c>
      <c r="CZ9" t="s">
        <v>369</v>
      </c>
      <c r="DB9" t="s">
        <v>369</v>
      </c>
      <c r="DD9" t="s">
        <v>369</v>
      </c>
      <c r="DF9" t="s">
        <v>373</v>
      </c>
      <c r="DG9">
        <v>9000</v>
      </c>
      <c r="DH9" t="s">
        <v>369</v>
      </c>
      <c r="DJ9" t="s">
        <v>369</v>
      </c>
      <c r="DL9" t="s">
        <v>373</v>
      </c>
      <c r="DM9">
        <v>7000</v>
      </c>
      <c r="DN9" t="s">
        <v>369</v>
      </c>
      <c r="DP9" t="s">
        <v>369</v>
      </c>
      <c r="DR9" t="s">
        <v>369</v>
      </c>
      <c r="DT9" t="s">
        <v>369</v>
      </c>
      <c r="DV9" t="s">
        <v>369</v>
      </c>
      <c r="DX9" t="s">
        <v>373</v>
      </c>
      <c r="DY9">
        <v>11000</v>
      </c>
      <c r="DZ9" t="s">
        <v>369</v>
      </c>
      <c r="EB9" t="s">
        <v>369</v>
      </c>
      <c r="ED9" t="s">
        <v>369</v>
      </c>
      <c r="EF9" t="s">
        <v>369</v>
      </c>
      <c r="EH9" t="s">
        <v>369</v>
      </c>
      <c r="EJ9" t="s">
        <v>369</v>
      </c>
      <c r="EL9" t="s">
        <v>369</v>
      </c>
      <c r="EN9" t="s">
        <v>373</v>
      </c>
      <c r="EO9">
        <v>17000</v>
      </c>
      <c r="EP9" t="s">
        <v>369</v>
      </c>
      <c r="ER9" t="s">
        <v>369</v>
      </c>
      <c r="ET9" t="s">
        <v>369</v>
      </c>
      <c r="EV9" t="s">
        <v>369</v>
      </c>
      <c r="EX9" t="s">
        <v>369</v>
      </c>
      <c r="EZ9" t="s">
        <v>373</v>
      </c>
      <c r="FA9">
        <v>250000</v>
      </c>
      <c r="FB9" t="s">
        <v>369</v>
      </c>
      <c r="FD9" t="s">
        <v>373</v>
      </c>
      <c r="FE9">
        <v>75000</v>
      </c>
      <c r="FF9" t="s">
        <v>369</v>
      </c>
      <c r="FH9" t="s">
        <v>373</v>
      </c>
      <c r="FI9">
        <v>15000</v>
      </c>
      <c r="FJ9" t="s">
        <v>369</v>
      </c>
      <c r="FL9" t="s">
        <v>373</v>
      </c>
      <c r="FM9">
        <v>7000</v>
      </c>
      <c r="FN9" t="s">
        <v>369</v>
      </c>
      <c r="FP9" t="s">
        <v>373</v>
      </c>
      <c r="FQ9">
        <v>388000</v>
      </c>
      <c r="FR9" t="s">
        <v>369</v>
      </c>
      <c r="FT9">
        <v>0</v>
      </c>
      <c r="FU9">
        <v>0</v>
      </c>
      <c r="FV9">
        <v>0</v>
      </c>
      <c r="FW9">
        <v>0</v>
      </c>
      <c r="FY9" t="s">
        <v>372</v>
      </c>
      <c r="FZ9">
        <v>0</v>
      </c>
      <c r="GA9">
        <v>0</v>
      </c>
      <c r="GB9" t="s">
        <v>380</v>
      </c>
      <c r="GC9" t="s">
        <v>373</v>
      </c>
      <c r="GD9" t="s">
        <v>373</v>
      </c>
      <c r="GE9" t="s">
        <v>373</v>
      </c>
      <c r="GF9" t="s">
        <v>373</v>
      </c>
      <c r="GG9" t="s">
        <v>373</v>
      </c>
      <c r="GH9" t="s">
        <v>373</v>
      </c>
      <c r="GI9" t="s">
        <v>373</v>
      </c>
      <c r="GJ9" t="s">
        <v>373</v>
      </c>
      <c r="GK9" t="s">
        <v>473</v>
      </c>
      <c r="GL9" t="s">
        <v>372</v>
      </c>
      <c r="GM9" t="s">
        <v>382</v>
      </c>
      <c r="GN9" t="s">
        <v>372</v>
      </c>
      <c r="GO9">
        <v>2</v>
      </c>
      <c r="GP9" t="s">
        <v>491</v>
      </c>
      <c r="GQ9" t="s">
        <v>372</v>
      </c>
      <c r="GR9" t="s">
        <v>502</v>
      </c>
      <c r="GS9" t="s">
        <v>372</v>
      </c>
      <c r="GT9" t="s">
        <v>385</v>
      </c>
      <c r="GU9" t="s">
        <v>372</v>
      </c>
      <c r="GV9" t="s">
        <v>386</v>
      </c>
      <c r="GW9" t="s">
        <v>372</v>
      </c>
      <c r="GX9" t="s">
        <v>1280</v>
      </c>
      <c r="GY9" t="s">
        <v>372</v>
      </c>
      <c r="GZ9" t="s">
        <v>388</v>
      </c>
      <c r="HA9" t="s">
        <v>372</v>
      </c>
      <c r="HB9" t="s">
        <v>478</v>
      </c>
      <c r="HC9">
        <v>3</v>
      </c>
      <c r="HD9">
        <v>0</v>
      </c>
      <c r="HE9">
        <v>0</v>
      </c>
      <c r="HF9">
        <v>1</v>
      </c>
      <c r="HG9">
        <v>0</v>
      </c>
      <c r="HH9">
        <v>0</v>
      </c>
      <c r="HI9">
        <v>2</v>
      </c>
      <c r="HJ9">
        <v>0</v>
      </c>
      <c r="HK9">
        <v>1</v>
      </c>
      <c r="HL9">
        <v>0</v>
      </c>
      <c r="HM9">
        <v>0</v>
      </c>
      <c r="HN9">
        <v>0</v>
      </c>
      <c r="HO9">
        <v>1</v>
      </c>
      <c r="HP9">
        <v>1</v>
      </c>
      <c r="HQ9">
        <v>0</v>
      </c>
      <c r="HR9">
        <v>0</v>
      </c>
      <c r="HS9">
        <v>0</v>
      </c>
      <c r="HT9">
        <v>0</v>
      </c>
      <c r="HU9" t="s">
        <v>372</v>
      </c>
      <c r="IA9" t="s">
        <v>373</v>
      </c>
      <c r="IB9" t="s">
        <v>369</v>
      </c>
      <c r="IC9" t="s">
        <v>369</v>
      </c>
      <c r="ID9">
        <v>2</v>
      </c>
      <c r="IE9" t="s">
        <v>391</v>
      </c>
      <c r="IF9" t="s">
        <v>1398</v>
      </c>
      <c r="IG9">
        <v>62</v>
      </c>
      <c r="IH9" t="s">
        <v>397</v>
      </c>
      <c r="II9" t="s">
        <v>373</v>
      </c>
      <c r="IJ9" t="s">
        <v>369</v>
      </c>
      <c r="IK9" t="s">
        <v>373</v>
      </c>
      <c r="IL9" t="s">
        <v>369</v>
      </c>
      <c r="IM9" t="s">
        <v>369</v>
      </c>
      <c r="IN9" t="s">
        <v>369</v>
      </c>
      <c r="IO9" t="s">
        <v>369</v>
      </c>
      <c r="IP9" t="s">
        <v>369</v>
      </c>
      <c r="IQ9" t="s">
        <v>369</v>
      </c>
      <c r="IR9" t="s">
        <v>369</v>
      </c>
      <c r="IS9" t="s">
        <v>369</v>
      </c>
      <c r="IT9" t="s">
        <v>369</v>
      </c>
      <c r="IU9" t="s">
        <v>369</v>
      </c>
      <c r="IV9" t="s">
        <v>369</v>
      </c>
      <c r="IW9" t="s">
        <v>369</v>
      </c>
      <c r="IX9" t="s">
        <v>369</v>
      </c>
      <c r="IY9" t="s">
        <v>369</v>
      </c>
      <c r="IZ9" t="s">
        <v>369</v>
      </c>
      <c r="JA9" t="s">
        <v>1398</v>
      </c>
      <c r="JB9">
        <v>62</v>
      </c>
      <c r="JC9" t="s">
        <v>397</v>
      </c>
      <c r="JD9" t="s">
        <v>377</v>
      </c>
      <c r="JE9" t="s">
        <v>373</v>
      </c>
      <c r="JF9" t="s">
        <v>373</v>
      </c>
      <c r="JG9" t="s">
        <v>373</v>
      </c>
      <c r="JH9" t="s">
        <v>373</v>
      </c>
      <c r="JI9" t="s">
        <v>369</v>
      </c>
      <c r="JJ9" t="s">
        <v>377</v>
      </c>
      <c r="JK9" t="s">
        <v>369</v>
      </c>
      <c r="JL9" t="s">
        <v>373</v>
      </c>
      <c r="JM9" t="s">
        <v>392</v>
      </c>
      <c r="JN9" t="s">
        <v>377</v>
      </c>
      <c r="JO9" t="s">
        <v>369</v>
      </c>
      <c r="JP9" t="s">
        <v>369</v>
      </c>
      <c r="JQ9" t="s">
        <v>369</v>
      </c>
      <c r="JR9" t="s">
        <v>369</v>
      </c>
      <c r="JS9" t="s">
        <v>369</v>
      </c>
      <c r="JT9" t="s">
        <v>369</v>
      </c>
      <c r="JU9" t="s">
        <v>373</v>
      </c>
      <c r="JV9" t="s">
        <v>373</v>
      </c>
      <c r="JW9">
        <v>0</v>
      </c>
      <c r="JX9">
        <v>0</v>
      </c>
      <c r="JZ9">
        <v>6</v>
      </c>
      <c r="KA9">
        <v>4</v>
      </c>
      <c r="KB9" t="s">
        <v>1399</v>
      </c>
      <c r="KC9" t="s">
        <v>499</v>
      </c>
      <c r="KD9" t="s">
        <v>1400</v>
      </c>
      <c r="KE9">
        <v>35</v>
      </c>
      <c r="KF9" t="s">
        <v>365</v>
      </c>
      <c r="KG9" t="s">
        <v>373</v>
      </c>
      <c r="KH9" t="s">
        <v>369</v>
      </c>
      <c r="KI9" t="s">
        <v>373</v>
      </c>
      <c r="KJ9" t="s">
        <v>369</v>
      </c>
      <c r="KK9" t="s">
        <v>369</v>
      </c>
      <c r="KL9" t="s">
        <v>369</v>
      </c>
      <c r="KM9" t="s">
        <v>369</v>
      </c>
      <c r="KN9" t="s">
        <v>369</v>
      </c>
      <c r="KO9" t="s">
        <v>369</v>
      </c>
      <c r="KP9" t="s">
        <v>369</v>
      </c>
      <c r="KQ9" t="s">
        <v>369</v>
      </c>
      <c r="KR9" t="s">
        <v>369</v>
      </c>
      <c r="KS9" t="s">
        <v>369</v>
      </c>
      <c r="KT9" t="s">
        <v>369</v>
      </c>
      <c r="KU9" t="s">
        <v>369</v>
      </c>
      <c r="KV9" t="s">
        <v>373</v>
      </c>
      <c r="KW9" t="s">
        <v>369</v>
      </c>
      <c r="KX9" t="s">
        <v>369</v>
      </c>
      <c r="KY9" t="s">
        <v>1400</v>
      </c>
      <c r="KZ9">
        <v>35</v>
      </c>
      <c r="LA9" t="s">
        <v>365</v>
      </c>
      <c r="LB9">
        <v>7</v>
      </c>
      <c r="LC9">
        <v>0</v>
      </c>
      <c r="LD9">
        <v>2</v>
      </c>
      <c r="LE9" t="s">
        <v>398</v>
      </c>
      <c r="LF9">
        <v>2</v>
      </c>
      <c r="LG9" t="s">
        <v>398</v>
      </c>
      <c r="LH9">
        <v>2</v>
      </c>
      <c r="LI9" t="s">
        <v>398</v>
      </c>
      <c r="LJ9" t="s">
        <v>1400</v>
      </c>
      <c r="LK9">
        <v>35</v>
      </c>
      <c r="LL9" t="s">
        <v>365</v>
      </c>
      <c r="LM9" t="s">
        <v>377</v>
      </c>
      <c r="LN9" t="s">
        <v>369</v>
      </c>
      <c r="LO9" t="s">
        <v>369</v>
      </c>
      <c r="LP9" t="s">
        <v>369</v>
      </c>
      <c r="LQ9" t="s">
        <v>369</v>
      </c>
      <c r="LR9" t="s">
        <v>369</v>
      </c>
      <c r="LS9" t="s">
        <v>377</v>
      </c>
      <c r="LT9" t="s">
        <v>369</v>
      </c>
      <c r="LU9" t="s">
        <v>373</v>
      </c>
      <c r="LV9" t="s">
        <v>920</v>
      </c>
      <c r="LW9" t="s">
        <v>377</v>
      </c>
      <c r="LX9" t="s">
        <v>373</v>
      </c>
      <c r="LY9" t="s">
        <v>373</v>
      </c>
      <c r="LZ9" t="s">
        <v>373</v>
      </c>
      <c r="MA9" t="s">
        <v>369</v>
      </c>
      <c r="MB9" t="s">
        <v>369</v>
      </c>
      <c r="MC9" t="s">
        <v>369</v>
      </c>
      <c r="MD9" t="s">
        <v>373</v>
      </c>
      <c r="ME9" t="s">
        <v>377</v>
      </c>
      <c r="MG9">
        <v>7724961041</v>
      </c>
      <c r="MH9" t="s">
        <v>1401</v>
      </c>
      <c r="MI9" t="s">
        <v>400</v>
      </c>
      <c r="MJ9" t="s">
        <v>1402</v>
      </c>
      <c r="MK9">
        <v>30629165</v>
      </c>
      <c r="ML9" s="6" t="s">
        <v>1403</v>
      </c>
      <c r="MM9" s="7">
        <v>44931</v>
      </c>
      <c r="MN9">
        <v>255</v>
      </c>
      <c r="MO9" t="s">
        <v>372</v>
      </c>
      <c r="MP9">
        <v>-1</v>
      </c>
      <c r="MQ9" t="s">
        <v>372</v>
      </c>
      <c r="MR9" t="s">
        <v>372</v>
      </c>
      <c r="MS9">
        <v>202212140443</v>
      </c>
      <c r="MT9">
        <v>2448</v>
      </c>
      <c r="MU9" t="s">
        <v>403</v>
      </c>
      <c r="MV9">
        <v>45789</v>
      </c>
      <c r="MW9">
        <v>0</v>
      </c>
    </row>
    <row r="10" spans="1:361" x14ac:dyDescent="0.35">
      <c r="A10" t="s">
        <v>1293</v>
      </c>
      <c r="B10" t="s">
        <v>1294</v>
      </c>
      <c r="C10" s="7">
        <v>44916</v>
      </c>
      <c r="D10" t="s">
        <v>498</v>
      </c>
      <c r="E10" s="7">
        <v>44916</v>
      </c>
      <c r="F10" t="s">
        <v>467</v>
      </c>
      <c r="G10" t="s">
        <v>468</v>
      </c>
      <c r="H10" t="s">
        <v>507</v>
      </c>
      <c r="I10" t="s">
        <v>397</v>
      </c>
      <c r="J10">
        <v>320101052</v>
      </c>
      <c r="K10" t="s">
        <v>366</v>
      </c>
      <c r="L10">
        <v>43</v>
      </c>
      <c r="M10" t="s">
        <v>1295</v>
      </c>
      <c r="N10" t="s">
        <v>397</v>
      </c>
      <c r="O10" t="s">
        <v>407</v>
      </c>
      <c r="T10">
        <v>5</v>
      </c>
      <c r="U10">
        <v>6</v>
      </c>
      <c r="V10">
        <v>5</v>
      </c>
      <c r="W10">
        <v>0</v>
      </c>
      <c r="X10">
        <v>0</v>
      </c>
      <c r="Y10" t="s">
        <v>369</v>
      </c>
      <c r="Z10" t="s">
        <v>471</v>
      </c>
      <c r="AA10" t="s">
        <v>372</v>
      </c>
      <c r="AD10" t="s">
        <v>369</v>
      </c>
      <c r="AE10" t="s">
        <v>370</v>
      </c>
      <c r="AF10" t="s">
        <v>373</v>
      </c>
      <c r="AG10">
        <v>1</v>
      </c>
      <c r="AH10">
        <v>1</v>
      </c>
      <c r="AI10">
        <v>0</v>
      </c>
      <c r="AJ10">
        <v>0</v>
      </c>
      <c r="AK10">
        <v>0</v>
      </c>
      <c r="AL10" t="s">
        <v>457</v>
      </c>
      <c r="AM10" t="s">
        <v>369</v>
      </c>
      <c r="AO10" t="s">
        <v>369</v>
      </c>
      <c r="AQ10" t="s">
        <v>369</v>
      </c>
      <c r="AS10">
        <v>4</v>
      </c>
      <c r="AT10">
        <v>4</v>
      </c>
      <c r="AU10">
        <v>7</v>
      </c>
      <c r="AV10">
        <v>5</v>
      </c>
      <c r="AW10">
        <v>7</v>
      </c>
      <c r="AX10">
        <v>0</v>
      </c>
      <c r="AY10">
        <v>2</v>
      </c>
      <c r="AZ10">
        <v>0</v>
      </c>
      <c r="BA10">
        <v>7</v>
      </c>
      <c r="BB10">
        <v>7</v>
      </c>
      <c r="BC10">
        <v>7</v>
      </c>
      <c r="BD10">
        <v>7</v>
      </c>
      <c r="BE10">
        <v>0</v>
      </c>
      <c r="BF10">
        <v>0</v>
      </c>
      <c r="BH10">
        <v>7</v>
      </c>
      <c r="BI10" t="s">
        <v>398</v>
      </c>
      <c r="BJ10">
        <v>0</v>
      </c>
      <c r="BL10" t="s">
        <v>377</v>
      </c>
      <c r="BM10" t="s">
        <v>376</v>
      </c>
      <c r="BN10" t="s">
        <v>377</v>
      </c>
      <c r="BO10" t="s">
        <v>377</v>
      </c>
      <c r="BP10" t="s">
        <v>377</v>
      </c>
      <c r="BQ10" t="s">
        <v>378</v>
      </c>
      <c r="BR10" t="s">
        <v>376</v>
      </c>
      <c r="BS10" t="s">
        <v>376</v>
      </c>
      <c r="BT10" t="s">
        <v>376</v>
      </c>
      <c r="BU10" t="s">
        <v>376</v>
      </c>
      <c r="BV10" t="s">
        <v>369</v>
      </c>
      <c r="BX10" t="s">
        <v>373</v>
      </c>
      <c r="BY10">
        <v>25000</v>
      </c>
      <c r="BZ10" t="s">
        <v>369</v>
      </c>
      <c r="CB10" t="s">
        <v>373</v>
      </c>
      <c r="CC10">
        <v>5000</v>
      </c>
      <c r="CD10" t="s">
        <v>369</v>
      </c>
      <c r="CF10" t="s">
        <v>369</v>
      </c>
      <c r="CH10" t="s">
        <v>369</v>
      </c>
      <c r="CJ10" t="s">
        <v>373</v>
      </c>
      <c r="CK10">
        <v>7000</v>
      </c>
      <c r="CL10" t="s">
        <v>369</v>
      </c>
      <c r="CN10" t="s">
        <v>373</v>
      </c>
      <c r="CO10">
        <v>3000</v>
      </c>
      <c r="CP10" t="s">
        <v>369</v>
      </c>
      <c r="CR10" t="s">
        <v>369</v>
      </c>
      <c r="CT10" t="s">
        <v>369</v>
      </c>
      <c r="CV10" t="s">
        <v>369</v>
      </c>
      <c r="CX10" t="s">
        <v>369</v>
      </c>
      <c r="CZ10" t="s">
        <v>369</v>
      </c>
      <c r="DB10" t="s">
        <v>373</v>
      </c>
      <c r="DC10">
        <v>6000</v>
      </c>
      <c r="DD10" t="s">
        <v>369</v>
      </c>
      <c r="DF10" t="s">
        <v>369</v>
      </c>
      <c r="DH10" t="s">
        <v>373</v>
      </c>
      <c r="DI10">
        <v>4000</v>
      </c>
      <c r="DJ10" t="s">
        <v>369</v>
      </c>
      <c r="DL10" t="s">
        <v>373</v>
      </c>
      <c r="DM10">
        <v>3000</v>
      </c>
      <c r="DN10" t="s">
        <v>369</v>
      </c>
      <c r="DP10" t="s">
        <v>369</v>
      </c>
      <c r="DR10" t="s">
        <v>369</v>
      </c>
      <c r="DT10" t="s">
        <v>369</v>
      </c>
      <c r="DV10" t="s">
        <v>369</v>
      </c>
      <c r="DX10" t="s">
        <v>373</v>
      </c>
      <c r="DY10">
        <v>15000</v>
      </c>
      <c r="DZ10" t="s">
        <v>369</v>
      </c>
      <c r="EB10" t="s">
        <v>369</v>
      </c>
      <c r="ED10" t="s">
        <v>369</v>
      </c>
      <c r="EF10" t="s">
        <v>369</v>
      </c>
      <c r="EH10" t="s">
        <v>369</v>
      </c>
      <c r="EJ10" t="s">
        <v>369</v>
      </c>
      <c r="EL10" t="s">
        <v>369</v>
      </c>
      <c r="EN10" t="s">
        <v>369</v>
      </c>
      <c r="EP10" t="s">
        <v>369</v>
      </c>
      <c r="ER10" t="s">
        <v>369</v>
      </c>
      <c r="ET10" t="s">
        <v>369</v>
      </c>
      <c r="EV10" t="s">
        <v>369</v>
      </c>
      <c r="EX10" t="s">
        <v>369</v>
      </c>
      <c r="EZ10" t="s">
        <v>373</v>
      </c>
      <c r="FA10">
        <v>50000</v>
      </c>
      <c r="FB10" t="s">
        <v>373</v>
      </c>
      <c r="FC10">
        <v>100000</v>
      </c>
      <c r="FD10" t="s">
        <v>373</v>
      </c>
      <c r="FE10">
        <v>75000</v>
      </c>
      <c r="FF10" t="s">
        <v>369</v>
      </c>
      <c r="FH10" t="s">
        <v>373</v>
      </c>
      <c r="FI10">
        <v>200000</v>
      </c>
      <c r="FJ10" t="s">
        <v>369</v>
      </c>
      <c r="FL10" t="s">
        <v>369</v>
      </c>
      <c r="FN10" t="s">
        <v>369</v>
      </c>
      <c r="FP10" t="s">
        <v>373</v>
      </c>
      <c r="FQ10">
        <v>333000</v>
      </c>
      <c r="FR10" t="s">
        <v>373</v>
      </c>
      <c r="FS10">
        <v>75000</v>
      </c>
      <c r="FT10">
        <v>100</v>
      </c>
      <c r="FU10">
        <v>0</v>
      </c>
      <c r="FV10">
        <v>100</v>
      </c>
      <c r="FW10">
        <v>0</v>
      </c>
      <c r="FY10" t="s">
        <v>372</v>
      </c>
      <c r="FZ10">
        <v>0</v>
      </c>
      <c r="GA10">
        <v>0</v>
      </c>
      <c r="GB10" t="s">
        <v>514</v>
      </c>
      <c r="GC10" t="s">
        <v>373</v>
      </c>
      <c r="GD10" t="s">
        <v>369</v>
      </c>
      <c r="GE10" t="s">
        <v>373</v>
      </c>
      <c r="GF10" t="s">
        <v>369</v>
      </c>
      <c r="GG10" t="s">
        <v>373</v>
      </c>
      <c r="GH10" t="s">
        <v>369</v>
      </c>
      <c r="GI10" t="s">
        <v>369</v>
      </c>
      <c r="GJ10" t="s">
        <v>369</v>
      </c>
      <c r="GK10" t="s">
        <v>473</v>
      </c>
      <c r="GL10" t="s">
        <v>372</v>
      </c>
      <c r="GM10" t="s">
        <v>382</v>
      </c>
      <c r="GN10" t="s">
        <v>372</v>
      </c>
      <c r="GO10">
        <v>2</v>
      </c>
      <c r="GP10" t="s">
        <v>491</v>
      </c>
      <c r="GQ10" t="s">
        <v>372</v>
      </c>
      <c r="GR10" t="s">
        <v>502</v>
      </c>
      <c r="GS10" t="s">
        <v>372</v>
      </c>
      <c r="GT10" t="s">
        <v>476</v>
      </c>
      <c r="GU10" t="s">
        <v>372</v>
      </c>
      <c r="GV10" t="s">
        <v>386</v>
      </c>
      <c r="GW10" t="s">
        <v>372</v>
      </c>
      <c r="GX10" t="s">
        <v>387</v>
      </c>
      <c r="GY10" t="s">
        <v>372</v>
      </c>
      <c r="GZ10" t="s">
        <v>388</v>
      </c>
      <c r="HA10" t="s">
        <v>372</v>
      </c>
      <c r="HB10" t="s">
        <v>478</v>
      </c>
      <c r="HC10" t="s">
        <v>437</v>
      </c>
      <c r="HD10">
        <v>0</v>
      </c>
      <c r="HE10">
        <v>1</v>
      </c>
      <c r="HF10">
        <v>1</v>
      </c>
      <c r="HG10">
        <v>0</v>
      </c>
      <c r="HH10">
        <v>0</v>
      </c>
      <c r="HI10">
        <v>2</v>
      </c>
      <c r="HJ10">
        <v>0</v>
      </c>
      <c r="HK10">
        <v>1</v>
      </c>
      <c r="HL10">
        <v>0</v>
      </c>
      <c r="HM10">
        <v>0</v>
      </c>
      <c r="HN10">
        <v>0</v>
      </c>
      <c r="HO10" t="s">
        <v>1296</v>
      </c>
      <c r="HP10">
        <v>1</v>
      </c>
      <c r="HQ10">
        <v>0</v>
      </c>
      <c r="HR10">
        <v>0</v>
      </c>
      <c r="HS10">
        <v>0</v>
      </c>
      <c r="HT10">
        <v>1</v>
      </c>
      <c r="HU10" t="s">
        <v>372</v>
      </c>
      <c r="IA10" t="s">
        <v>373</v>
      </c>
      <c r="IB10" t="s">
        <v>369</v>
      </c>
      <c r="IC10" t="s">
        <v>369</v>
      </c>
      <c r="ID10">
        <v>2</v>
      </c>
      <c r="IE10" t="s">
        <v>391</v>
      </c>
      <c r="IF10" t="s">
        <v>1295</v>
      </c>
      <c r="IG10">
        <v>43</v>
      </c>
      <c r="IH10" t="s">
        <v>397</v>
      </c>
      <c r="II10" t="s">
        <v>373</v>
      </c>
      <c r="IJ10" t="s">
        <v>369</v>
      </c>
      <c r="IK10" t="s">
        <v>373</v>
      </c>
      <c r="IL10" t="s">
        <v>369</v>
      </c>
      <c r="IM10" t="s">
        <v>369</v>
      </c>
      <c r="IN10" t="s">
        <v>373</v>
      </c>
      <c r="IO10" t="s">
        <v>369</v>
      </c>
      <c r="IP10" t="s">
        <v>369</v>
      </c>
      <c r="IQ10" t="s">
        <v>369</v>
      </c>
      <c r="IR10" t="s">
        <v>369</v>
      </c>
      <c r="IS10" t="s">
        <v>369</v>
      </c>
      <c r="IT10" t="s">
        <v>369</v>
      </c>
      <c r="IU10" t="s">
        <v>373</v>
      </c>
      <c r="IV10" t="s">
        <v>369</v>
      </c>
      <c r="IW10" t="s">
        <v>369</v>
      </c>
      <c r="IX10" t="s">
        <v>369</v>
      </c>
      <c r="IY10" t="s">
        <v>369</v>
      </c>
      <c r="IZ10" t="s">
        <v>369</v>
      </c>
      <c r="JA10" t="s">
        <v>1295</v>
      </c>
      <c r="JB10">
        <v>43</v>
      </c>
      <c r="JC10" t="s">
        <v>397</v>
      </c>
      <c r="JD10" t="s">
        <v>377</v>
      </c>
      <c r="JE10" t="s">
        <v>373</v>
      </c>
      <c r="JF10" t="s">
        <v>373</v>
      </c>
      <c r="JG10" t="s">
        <v>373</v>
      </c>
      <c r="JH10" t="s">
        <v>373</v>
      </c>
      <c r="JI10" t="s">
        <v>369</v>
      </c>
      <c r="JJ10" t="s">
        <v>377</v>
      </c>
      <c r="JK10" t="s">
        <v>369</v>
      </c>
      <c r="JL10" t="s">
        <v>373</v>
      </c>
      <c r="JM10" t="s">
        <v>392</v>
      </c>
      <c r="JN10" t="s">
        <v>369</v>
      </c>
      <c r="JO10" t="s">
        <v>369</v>
      </c>
      <c r="JP10" t="s">
        <v>369</v>
      </c>
      <c r="JQ10" t="s">
        <v>369</v>
      </c>
      <c r="JR10" t="s">
        <v>369</v>
      </c>
      <c r="JS10" t="s">
        <v>369</v>
      </c>
      <c r="JT10" t="s">
        <v>369</v>
      </c>
      <c r="JU10" t="s">
        <v>373</v>
      </c>
      <c r="JV10" t="s">
        <v>369</v>
      </c>
      <c r="JW10">
        <v>0</v>
      </c>
      <c r="JX10">
        <v>0</v>
      </c>
      <c r="JZ10">
        <v>0</v>
      </c>
      <c r="KA10">
        <v>1</v>
      </c>
      <c r="KB10" t="s">
        <v>1297</v>
      </c>
      <c r="KC10" t="s">
        <v>499</v>
      </c>
      <c r="KD10" t="s">
        <v>1297</v>
      </c>
      <c r="KE10">
        <v>43</v>
      </c>
      <c r="KF10" t="s">
        <v>365</v>
      </c>
      <c r="KG10" t="s">
        <v>373</v>
      </c>
      <c r="KH10" t="s">
        <v>369</v>
      </c>
      <c r="KI10" t="s">
        <v>373</v>
      </c>
      <c r="KJ10" t="s">
        <v>369</v>
      </c>
      <c r="KK10" t="s">
        <v>369</v>
      </c>
      <c r="KL10" t="s">
        <v>373</v>
      </c>
      <c r="KM10" t="s">
        <v>369</v>
      </c>
      <c r="KN10" t="s">
        <v>369</v>
      </c>
      <c r="KO10" t="s">
        <v>369</v>
      </c>
      <c r="KP10" t="s">
        <v>369</v>
      </c>
      <c r="KQ10" t="s">
        <v>369</v>
      </c>
      <c r="KR10" t="s">
        <v>369</v>
      </c>
      <c r="KS10" t="s">
        <v>373</v>
      </c>
      <c r="KT10" t="s">
        <v>369</v>
      </c>
      <c r="KU10" t="s">
        <v>369</v>
      </c>
      <c r="KV10" t="s">
        <v>369</v>
      </c>
      <c r="KW10" t="s">
        <v>369</v>
      </c>
      <c r="KX10" t="s">
        <v>369</v>
      </c>
      <c r="KY10" t="s">
        <v>1297</v>
      </c>
      <c r="KZ10">
        <v>43</v>
      </c>
      <c r="LA10" t="s">
        <v>365</v>
      </c>
      <c r="LB10">
        <v>2</v>
      </c>
      <c r="LC10">
        <v>0</v>
      </c>
      <c r="LD10">
        <v>0</v>
      </c>
      <c r="LF10">
        <v>2</v>
      </c>
      <c r="LG10" t="s">
        <v>398</v>
      </c>
      <c r="LH10">
        <v>0</v>
      </c>
      <c r="LJ10" t="s">
        <v>1298</v>
      </c>
      <c r="LK10">
        <v>43</v>
      </c>
      <c r="LL10" t="s">
        <v>365</v>
      </c>
      <c r="LM10" t="s">
        <v>369</v>
      </c>
      <c r="LN10" t="s">
        <v>369</v>
      </c>
      <c r="LO10" t="s">
        <v>369</v>
      </c>
      <c r="LP10" t="s">
        <v>369</v>
      </c>
      <c r="LQ10" t="s">
        <v>369</v>
      </c>
      <c r="LR10" t="s">
        <v>369</v>
      </c>
      <c r="LS10" t="s">
        <v>369</v>
      </c>
      <c r="LT10" t="s">
        <v>369</v>
      </c>
      <c r="LU10" t="s">
        <v>369</v>
      </c>
      <c r="LV10" t="s">
        <v>920</v>
      </c>
      <c r="LW10" t="s">
        <v>369</v>
      </c>
      <c r="LX10" t="s">
        <v>369</v>
      </c>
      <c r="LY10" t="s">
        <v>369</v>
      </c>
      <c r="LZ10" t="s">
        <v>373</v>
      </c>
      <c r="MA10" t="s">
        <v>369</v>
      </c>
      <c r="MB10" t="s">
        <v>369</v>
      </c>
      <c r="MC10" t="s">
        <v>369</v>
      </c>
      <c r="MD10" t="s">
        <v>373</v>
      </c>
      <c r="ME10" t="s">
        <v>369</v>
      </c>
      <c r="MG10">
        <v>7710170302</v>
      </c>
      <c r="MH10" t="s">
        <v>525</v>
      </c>
      <c r="MI10" t="s">
        <v>400</v>
      </c>
      <c r="MJ10" t="s">
        <v>1299</v>
      </c>
      <c r="MK10">
        <v>30128751</v>
      </c>
      <c r="ML10" t="s">
        <v>1300</v>
      </c>
      <c r="MM10" s="7">
        <v>44916</v>
      </c>
      <c r="MN10">
        <v>96</v>
      </c>
      <c r="MO10" t="s">
        <v>372</v>
      </c>
      <c r="MP10">
        <v>-1</v>
      </c>
      <c r="MQ10" t="s">
        <v>372</v>
      </c>
      <c r="MR10" t="s">
        <v>372</v>
      </c>
      <c r="MS10">
        <v>202212140443</v>
      </c>
      <c r="MT10">
        <v>2921</v>
      </c>
      <c r="MU10" t="s">
        <v>403</v>
      </c>
      <c r="MV10">
        <v>45789</v>
      </c>
      <c r="MW10">
        <v>0</v>
      </c>
    </row>
    <row r="11" spans="1:361" x14ac:dyDescent="0.35">
      <c r="A11" t="s">
        <v>1404</v>
      </c>
      <c r="B11" t="s">
        <v>1405</v>
      </c>
      <c r="C11" s="7">
        <v>44934</v>
      </c>
      <c r="D11" t="s">
        <v>498</v>
      </c>
      <c r="E11" s="7">
        <v>44934</v>
      </c>
      <c r="F11" t="s">
        <v>467</v>
      </c>
      <c r="G11" t="s">
        <v>468</v>
      </c>
      <c r="H11" t="s">
        <v>507</v>
      </c>
      <c r="I11" t="s">
        <v>397</v>
      </c>
      <c r="J11">
        <v>320101056</v>
      </c>
      <c r="K11" t="s">
        <v>366</v>
      </c>
      <c r="L11">
        <v>54</v>
      </c>
      <c r="M11" t="s">
        <v>1406</v>
      </c>
      <c r="N11" t="s">
        <v>397</v>
      </c>
      <c r="O11" t="s">
        <v>407</v>
      </c>
      <c r="T11">
        <v>2</v>
      </c>
      <c r="U11">
        <v>3</v>
      </c>
      <c r="V11">
        <v>2</v>
      </c>
      <c r="W11">
        <v>0</v>
      </c>
      <c r="X11">
        <v>1</v>
      </c>
      <c r="Y11" t="s">
        <v>370</v>
      </c>
      <c r="Z11" t="s">
        <v>471</v>
      </c>
      <c r="AA11" t="s">
        <v>372</v>
      </c>
      <c r="AD11" t="s">
        <v>369</v>
      </c>
      <c r="AE11" t="s">
        <v>370</v>
      </c>
      <c r="AF11" t="s">
        <v>369</v>
      </c>
      <c r="AG11">
        <v>2</v>
      </c>
      <c r="AH11">
        <v>0</v>
      </c>
      <c r="AI11">
        <v>1</v>
      </c>
      <c r="AJ11">
        <v>0</v>
      </c>
      <c r="AK11">
        <v>0</v>
      </c>
      <c r="AL11" t="s">
        <v>457</v>
      </c>
      <c r="AM11" t="s">
        <v>369</v>
      </c>
      <c r="AO11" t="s">
        <v>369</v>
      </c>
      <c r="AQ11" t="s">
        <v>369</v>
      </c>
      <c r="AS11">
        <v>4</v>
      </c>
      <c r="AT11">
        <v>4</v>
      </c>
      <c r="AU11">
        <v>7</v>
      </c>
      <c r="AV11">
        <v>2</v>
      </c>
      <c r="AW11">
        <v>7</v>
      </c>
      <c r="AX11">
        <v>2</v>
      </c>
      <c r="AY11">
        <v>3</v>
      </c>
      <c r="AZ11">
        <v>0</v>
      </c>
      <c r="BA11">
        <v>7</v>
      </c>
      <c r="BB11">
        <v>7</v>
      </c>
      <c r="BC11">
        <v>7</v>
      </c>
      <c r="BD11">
        <v>0</v>
      </c>
      <c r="BE11">
        <v>0</v>
      </c>
      <c r="BF11">
        <v>0</v>
      </c>
      <c r="BH11">
        <v>0</v>
      </c>
      <c r="BJ11">
        <v>0</v>
      </c>
      <c r="BL11" t="s">
        <v>376</v>
      </c>
      <c r="BM11" t="s">
        <v>378</v>
      </c>
      <c r="BN11" t="s">
        <v>376</v>
      </c>
      <c r="BO11" t="s">
        <v>377</v>
      </c>
      <c r="BP11" t="s">
        <v>377</v>
      </c>
      <c r="BQ11" t="s">
        <v>376</v>
      </c>
      <c r="BR11" t="s">
        <v>376</v>
      </c>
      <c r="BS11" t="s">
        <v>376</v>
      </c>
      <c r="BT11" t="s">
        <v>376</v>
      </c>
      <c r="BU11" t="s">
        <v>376</v>
      </c>
      <c r="BV11" t="s">
        <v>369</v>
      </c>
      <c r="BX11" t="s">
        <v>373</v>
      </c>
      <c r="BY11">
        <v>25000</v>
      </c>
      <c r="BZ11" t="s">
        <v>369</v>
      </c>
      <c r="CB11" t="s">
        <v>369</v>
      </c>
      <c r="CD11" t="s">
        <v>369</v>
      </c>
      <c r="CF11" t="s">
        <v>369</v>
      </c>
      <c r="CH11" t="s">
        <v>369</v>
      </c>
      <c r="CJ11" t="s">
        <v>373</v>
      </c>
      <c r="CK11">
        <v>5000</v>
      </c>
      <c r="CL11" t="s">
        <v>369</v>
      </c>
      <c r="CN11" t="s">
        <v>373</v>
      </c>
      <c r="CO11">
        <v>10000</v>
      </c>
      <c r="CP11" t="s">
        <v>369</v>
      </c>
      <c r="CR11" t="s">
        <v>369</v>
      </c>
      <c r="CT11" t="s">
        <v>369</v>
      </c>
      <c r="CV11" t="s">
        <v>373</v>
      </c>
      <c r="CW11">
        <v>6000</v>
      </c>
      <c r="CX11" t="s">
        <v>369</v>
      </c>
      <c r="CZ11" t="s">
        <v>369</v>
      </c>
      <c r="DB11" t="s">
        <v>373</v>
      </c>
      <c r="DC11">
        <v>8000</v>
      </c>
      <c r="DD11" t="s">
        <v>369</v>
      </c>
      <c r="DF11" t="s">
        <v>369</v>
      </c>
      <c r="DH11" t="s">
        <v>373</v>
      </c>
      <c r="DI11">
        <v>3000</v>
      </c>
      <c r="DJ11" t="s">
        <v>369</v>
      </c>
      <c r="DL11" t="s">
        <v>369</v>
      </c>
      <c r="DN11" t="s">
        <v>373</v>
      </c>
      <c r="DO11">
        <v>3000</v>
      </c>
      <c r="DP11" t="s">
        <v>369</v>
      </c>
      <c r="DR11" t="s">
        <v>369</v>
      </c>
      <c r="DT11" t="s">
        <v>369</v>
      </c>
      <c r="DV11" t="s">
        <v>369</v>
      </c>
      <c r="DX11" t="s">
        <v>373</v>
      </c>
      <c r="DY11">
        <v>6000</v>
      </c>
      <c r="DZ11" t="s">
        <v>373</v>
      </c>
      <c r="EA11">
        <v>10000</v>
      </c>
      <c r="EB11" t="s">
        <v>373</v>
      </c>
      <c r="EC11">
        <v>75000</v>
      </c>
      <c r="ED11" t="s">
        <v>369</v>
      </c>
      <c r="EF11" t="s">
        <v>369</v>
      </c>
      <c r="EH11" t="s">
        <v>369</v>
      </c>
      <c r="EJ11" t="s">
        <v>369</v>
      </c>
      <c r="EL11" t="s">
        <v>369</v>
      </c>
      <c r="EN11" t="s">
        <v>373</v>
      </c>
      <c r="EO11">
        <v>45000</v>
      </c>
      <c r="EP11" t="s">
        <v>369</v>
      </c>
      <c r="ER11" t="s">
        <v>369</v>
      </c>
      <c r="ET11" t="s">
        <v>369</v>
      </c>
      <c r="EV11" t="s">
        <v>373</v>
      </c>
      <c r="EW11">
        <v>12000</v>
      </c>
      <c r="EX11" t="s">
        <v>369</v>
      </c>
      <c r="EZ11" t="s">
        <v>373</v>
      </c>
      <c r="FA11">
        <v>300000</v>
      </c>
      <c r="FB11" t="s">
        <v>369</v>
      </c>
      <c r="FD11" t="s">
        <v>369</v>
      </c>
      <c r="FF11" t="s">
        <v>369</v>
      </c>
      <c r="FH11" t="s">
        <v>369</v>
      </c>
      <c r="FJ11" t="s">
        <v>369</v>
      </c>
      <c r="FL11" t="s">
        <v>369</v>
      </c>
      <c r="FN11" t="s">
        <v>369</v>
      </c>
      <c r="FP11" t="s">
        <v>373</v>
      </c>
      <c r="FQ11">
        <v>150000</v>
      </c>
      <c r="FR11" t="s">
        <v>369</v>
      </c>
      <c r="FT11">
        <v>100</v>
      </c>
      <c r="FU11">
        <v>0</v>
      </c>
      <c r="FV11">
        <v>100</v>
      </c>
      <c r="FW11">
        <v>0</v>
      </c>
      <c r="FY11" t="s">
        <v>372</v>
      </c>
      <c r="FZ11">
        <v>0</v>
      </c>
      <c r="GA11">
        <v>0</v>
      </c>
      <c r="GB11" t="s">
        <v>514</v>
      </c>
      <c r="GC11" t="s">
        <v>373</v>
      </c>
      <c r="GD11" t="s">
        <v>373</v>
      </c>
      <c r="GE11" t="s">
        <v>373</v>
      </c>
      <c r="GF11" t="s">
        <v>369</v>
      </c>
      <c r="GG11" t="s">
        <v>373</v>
      </c>
      <c r="GH11" t="s">
        <v>369</v>
      </c>
      <c r="GI11" t="s">
        <v>369</v>
      </c>
      <c r="GJ11" t="s">
        <v>369</v>
      </c>
      <c r="GK11" t="s">
        <v>473</v>
      </c>
      <c r="GL11" t="s">
        <v>372</v>
      </c>
      <c r="GM11" t="s">
        <v>382</v>
      </c>
      <c r="GN11" t="s">
        <v>372</v>
      </c>
      <c r="GO11">
        <v>1</v>
      </c>
      <c r="GP11" t="s">
        <v>491</v>
      </c>
      <c r="GQ11" t="s">
        <v>372</v>
      </c>
      <c r="GR11" t="s">
        <v>502</v>
      </c>
      <c r="GS11" t="s">
        <v>372</v>
      </c>
      <c r="GT11" t="s">
        <v>385</v>
      </c>
      <c r="GU11" t="s">
        <v>372</v>
      </c>
      <c r="GV11" t="s">
        <v>386</v>
      </c>
      <c r="GW11" t="s">
        <v>372</v>
      </c>
      <c r="GX11" t="s">
        <v>387</v>
      </c>
      <c r="GY11" t="s">
        <v>372</v>
      </c>
      <c r="GZ11" t="s">
        <v>388</v>
      </c>
      <c r="HA11" t="s">
        <v>372</v>
      </c>
      <c r="HB11" t="s">
        <v>478</v>
      </c>
      <c r="HC11" t="s">
        <v>1218</v>
      </c>
      <c r="HD11">
        <v>0</v>
      </c>
      <c r="HE11">
        <v>1</v>
      </c>
      <c r="HF11">
        <v>1</v>
      </c>
      <c r="HG11">
        <v>0</v>
      </c>
      <c r="HH11">
        <v>0</v>
      </c>
      <c r="HI11" t="s">
        <v>372</v>
      </c>
      <c r="HO11">
        <v>3</v>
      </c>
      <c r="HP11">
        <v>0</v>
      </c>
      <c r="HQ11">
        <v>0</v>
      </c>
      <c r="HR11">
        <v>1</v>
      </c>
      <c r="HS11">
        <v>0</v>
      </c>
      <c r="HT11">
        <v>0</v>
      </c>
      <c r="HU11" t="s">
        <v>372</v>
      </c>
      <c r="IA11" t="s">
        <v>373</v>
      </c>
      <c r="IB11" t="s">
        <v>369</v>
      </c>
      <c r="IC11" t="s">
        <v>369</v>
      </c>
      <c r="ID11">
        <v>1</v>
      </c>
      <c r="IE11" t="s">
        <v>391</v>
      </c>
      <c r="IF11" t="s">
        <v>1406</v>
      </c>
      <c r="IG11">
        <v>54</v>
      </c>
      <c r="IH11" t="s">
        <v>397</v>
      </c>
      <c r="II11" t="s">
        <v>373</v>
      </c>
      <c r="IJ11" t="s">
        <v>369</v>
      </c>
      <c r="IK11" t="s">
        <v>373</v>
      </c>
      <c r="IL11" t="s">
        <v>369</v>
      </c>
      <c r="IM11" t="s">
        <v>369</v>
      </c>
      <c r="IN11" t="s">
        <v>369</v>
      </c>
      <c r="IO11" t="s">
        <v>369</v>
      </c>
      <c r="IP11" t="s">
        <v>369</v>
      </c>
      <c r="IQ11" t="s">
        <v>369</v>
      </c>
      <c r="IR11" t="s">
        <v>369</v>
      </c>
      <c r="IS11" t="s">
        <v>369</v>
      </c>
      <c r="IT11" t="s">
        <v>373</v>
      </c>
      <c r="IU11" t="s">
        <v>369</v>
      </c>
      <c r="IV11" t="s">
        <v>369</v>
      </c>
      <c r="IW11" t="s">
        <v>369</v>
      </c>
      <c r="IX11" t="s">
        <v>373</v>
      </c>
      <c r="IY11" t="s">
        <v>369</v>
      </c>
      <c r="IZ11" t="s">
        <v>369</v>
      </c>
      <c r="JA11" t="s">
        <v>1406</v>
      </c>
      <c r="JB11">
        <v>54</v>
      </c>
      <c r="JC11" t="s">
        <v>397</v>
      </c>
      <c r="JD11" t="s">
        <v>377</v>
      </c>
      <c r="JE11" t="s">
        <v>373</v>
      </c>
      <c r="JF11" t="s">
        <v>373</v>
      </c>
      <c r="JG11" t="s">
        <v>373</v>
      </c>
      <c r="JH11" t="s">
        <v>373</v>
      </c>
      <c r="JI11" t="s">
        <v>369</v>
      </c>
      <c r="JJ11" t="s">
        <v>377</v>
      </c>
      <c r="JK11" t="s">
        <v>369</v>
      </c>
      <c r="JL11" t="s">
        <v>373</v>
      </c>
      <c r="JM11" t="s">
        <v>392</v>
      </c>
      <c r="JN11" t="s">
        <v>377</v>
      </c>
      <c r="JO11" t="s">
        <v>373</v>
      </c>
      <c r="JP11" t="s">
        <v>369</v>
      </c>
      <c r="JQ11" t="s">
        <v>369</v>
      </c>
      <c r="JR11" t="s">
        <v>369</v>
      </c>
      <c r="JS11" t="s">
        <v>369</v>
      </c>
      <c r="JT11" t="s">
        <v>369</v>
      </c>
      <c r="JU11" t="s">
        <v>373</v>
      </c>
      <c r="JV11" t="s">
        <v>377</v>
      </c>
      <c r="JW11">
        <v>0</v>
      </c>
      <c r="JX11">
        <v>0</v>
      </c>
      <c r="JZ11">
        <v>10</v>
      </c>
      <c r="KA11">
        <v>1</v>
      </c>
      <c r="KB11" t="s">
        <v>1407</v>
      </c>
      <c r="KC11" t="s">
        <v>499</v>
      </c>
      <c r="KD11" t="s">
        <v>1407</v>
      </c>
      <c r="KE11">
        <v>44</v>
      </c>
      <c r="KF11" t="s">
        <v>365</v>
      </c>
      <c r="KG11" t="s">
        <v>373</v>
      </c>
      <c r="KH11" t="s">
        <v>369</v>
      </c>
      <c r="KI11" t="s">
        <v>373</v>
      </c>
      <c r="KJ11" t="s">
        <v>369</v>
      </c>
      <c r="KK11" t="s">
        <v>369</v>
      </c>
      <c r="KL11" t="s">
        <v>373</v>
      </c>
      <c r="KM11" t="s">
        <v>369</v>
      </c>
      <c r="KN11" t="s">
        <v>369</v>
      </c>
      <c r="KO11" t="s">
        <v>369</v>
      </c>
      <c r="KP11" t="s">
        <v>369</v>
      </c>
      <c r="KQ11" t="s">
        <v>369</v>
      </c>
      <c r="KR11" t="s">
        <v>373</v>
      </c>
      <c r="KS11" t="s">
        <v>369</v>
      </c>
      <c r="KT11" t="s">
        <v>369</v>
      </c>
      <c r="KU11" t="s">
        <v>369</v>
      </c>
      <c r="KV11" t="s">
        <v>373</v>
      </c>
      <c r="KW11" t="s">
        <v>369</v>
      </c>
      <c r="KX11" t="s">
        <v>369</v>
      </c>
      <c r="KY11" t="s">
        <v>1407</v>
      </c>
      <c r="KZ11">
        <v>44</v>
      </c>
      <c r="LA11" t="s">
        <v>365</v>
      </c>
      <c r="LB11">
        <v>2</v>
      </c>
      <c r="LC11">
        <v>0</v>
      </c>
      <c r="LD11">
        <v>0</v>
      </c>
      <c r="LF11">
        <v>2</v>
      </c>
      <c r="LH11">
        <v>0</v>
      </c>
      <c r="LJ11" t="s">
        <v>1407</v>
      </c>
      <c r="LK11">
        <v>44</v>
      </c>
      <c r="LL11" t="s">
        <v>365</v>
      </c>
      <c r="LM11" t="s">
        <v>377</v>
      </c>
      <c r="LN11" t="s">
        <v>369</v>
      </c>
      <c r="LO11" t="s">
        <v>373</v>
      </c>
      <c r="LP11" t="s">
        <v>369</v>
      </c>
      <c r="LQ11" t="s">
        <v>377</v>
      </c>
      <c r="LR11" t="s">
        <v>369</v>
      </c>
      <c r="LS11" t="s">
        <v>369</v>
      </c>
      <c r="LT11" t="s">
        <v>369</v>
      </c>
      <c r="LU11" t="s">
        <v>373</v>
      </c>
      <c r="LV11" t="s">
        <v>920</v>
      </c>
      <c r="LW11" t="s">
        <v>377</v>
      </c>
      <c r="LX11" t="s">
        <v>373</v>
      </c>
      <c r="LY11" t="s">
        <v>373</v>
      </c>
      <c r="LZ11" t="s">
        <v>373</v>
      </c>
      <c r="MA11" t="s">
        <v>369</v>
      </c>
      <c r="MB11" t="s">
        <v>369</v>
      </c>
      <c r="MC11" t="s">
        <v>369</v>
      </c>
      <c r="MD11" t="s">
        <v>373</v>
      </c>
      <c r="ME11" t="s">
        <v>377</v>
      </c>
      <c r="MG11">
        <v>7706229418</v>
      </c>
      <c r="MH11" t="s">
        <v>1408</v>
      </c>
      <c r="MI11" t="s">
        <v>400</v>
      </c>
      <c r="MJ11" t="s">
        <v>1409</v>
      </c>
      <c r="MK11">
        <v>30682822</v>
      </c>
      <c r="ML11" t="s">
        <v>1410</v>
      </c>
      <c r="MM11" s="7">
        <v>44934</v>
      </c>
      <c r="MN11">
        <v>266</v>
      </c>
      <c r="MO11" t="s">
        <v>372</v>
      </c>
      <c r="MP11">
        <v>-1</v>
      </c>
      <c r="MQ11" t="s">
        <v>372</v>
      </c>
      <c r="MR11" t="s">
        <v>372</v>
      </c>
      <c r="MS11">
        <v>202212140443</v>
      </c>
      <c r="MT11">
        <v>2584</v>
      </c>
      <c r="MU11" t="s">
        <v>403</v>
      </c>
      <c r="MV11">
        <v>45789</v>
      </c>
      <c r="MW11">
        <v>0</v>
      </c>
    </row>
    <row r="12" spans="1:361" x14ac:dyDescent="0.35">
      <c r="A12" t="s">
        <v>1411</v>
      </c>
      <c r="B12" t="s">
        <v>1412</v>
      </c>
      <c r="C12" s="7">
        <v>44934</v>
      </c>
      <c r="D12" t="s">
        <v>498</v>
      </c>
      <c r="E12" s="7">
        <v>44934</v>
      </c>
      <c r="F12" t="s">
        <v>467</v>
      </c>
      <c r="G12" t="s">
        <v>468</v>
      </c>
      <c r="H12" t="s">
        <v>507</v>
      </c>
      <c r="I12" t="s">
        <v>397</v>
      </c>
      <c r="J12">
        <v>320101059</v>
      </c>
      <c r="K12" t="s">
        <v>366</v>
      </c>
      <c r="L12">
        <v>33</v>
      </c>
      <c r="M12" t="s">
        <v>1413</v>
      </c>
      <c r="N12" t="s">
        <v>397</v>
      </c>
      <c r="O12" t="s">
        <v>407</v>
      </c>
      <c r="T12">
        <v>7</v>
      </c>
      <c r="U12">
        <v>8</v>
      </c>
      <c r="V12">
        <v>7</v>
      </c>
      <c r="W12">
        <v>1</v>
      </c>
      <c r="X12">
        <v>0</v>
      </c>
      <c r="Y12" t="s">
        <v>369</v>
      </c>
      <c r="Z12" t="s">
        <v>471</v>
      </c>
      <c r="AA12" t="s">
        <v>372</v>
      </c>
      <c r="AD12" t="s">
        <v>369</v>
      </c>
      <c r="AE12" t="s">
        <v>370</v>
      </c>
      <c r="AF12" t="s">
        <v>373</v>
      </c>
      <c r="AG12">
        <v>3</v>
      </c>
      <c r="AH12">
        <v>0</v>
      </c>
      <c r="AI12">
        <v>0</v>
      </c>
      <c r="AJ12">
        <v>1</v>
      </c>
      <c r="AK12">
        <v>0</v>
      </c>
      <c r="AL12" t="s">
        <v>374</v>
      </c>
      <c r="AM12" t="s">
        <v>369</v>
      </c>
      <c r="AO12" t="s">
        <v>373</v>
      </c>
      <c r="AP12" t="s">
        <v>439</v>
      </c>
      <c r="AQ12" t="s">
        <v>369</v>
      </c>
      <c r="AS12">
        <v>4</v>
      </c>
      <c r="AT12">
        <v>4</v>
      </c>
      <c r="AU12">
        <v>7</v>
      </c>
      <c r="AV12">
        <v>4</v>
      </c>
      <c r="AW12">
        <v>7</v>
      </c>
      <c r="AX12">
        <v>0</v>
      </c>
      <c r="AY12">
        <v>0</v>
      </c>
      <c r="AZ12">
        <v>1</v>
      </c>
      <c r="BA12">
        <v>7</v>
      </c>
      <c r="BB12">
        <v>7</v>
      </c>
      <c r="BC12">
        <v>7</v>
      </c>
      <c r="BD12">
        <v>2</v>
      </c>
      <c r="BE12">
        <v>0</v>
      </c>
      <c r="BF12">
        <v>7</v>
      </c>
      <c r="BG12" t="s">
        <v>422</v>
      </c>
      <c r="BH12">
        <v>2</v>
      </c>
      <c r="BI12" t="s">
        <v>398</v>
      </c>
      <c r="BJ12">
        <v>2</v>
      </c>
      <c r="BK12" t="s">
        <v>422</v>
      </c>
      <c r="BL12" t="s">
        <v>377</v>
      </c>
      <c r="BM12" t="s">
        <v>378</v>
      </c>
      <c r="BN12" t="s">
        <v>377</v>
      </c>
      <c r="BO12" t="s">
        <v>378</v>
      </c>
      <c r="BP12" t="s">
        <v>377</v>
      </c>
      <c r="BQ12" t="s">
        <v>378</v>
      </c>
      <c r="BR12" t="s">
        <v>376</v>
      </c>
      <c r="BS12" t="s">
        <v>376</v>
      </c>
      <c r="BT12" t="s">
        <v>376</v>
      </c>
      <c r="BU12" t="s">
        <v>376</v>
      </c>
      <c r="BV12" t="s">
        <v>373</v>
      </c>
      <c r="BW12">
        <v>10000</v>
      </c>
      <c r="BX12" t="s">
        <v>369</v>
      </c>
      <c r="BZ12" t="s">
        <v>369</v>
      </c>
      <c r="CB12" t="s">
        <v>369</v>
      </c>
      <c r="CD12" t="s">
        <v>369</v>
      </c>
      <c r="CF12" t="s">
        <v>369</v>
      </c>
      <c r="CH12" t="s">
        <v>369</v>
      </c>
      <c r="CJ12" t="s">
        <v>373</v>
      </c>
      <c r="CK12">
        <v>5000</v>
      </c>
      <c r="CL12" t="s">
        <v>369</v>
      </c>
      <c r="CN12" t="s">
        <v>373</v>
      </c>
      <c r="CO12">
        <v>2000</v>
      </c>
      <c r="CP12" t="s">
        <v>369</v>
      </c>
      <c r="CR12" t="s">
        <v>369</v>
      </c>
      <c r="CT12" t="s">
        <v>369</v>
      </c>
      <c r="CV12" t="s">
        <v>369</v>
      </c>
      <c r="CX12" t="s">
        <v>369</v>
      </c>
      <c r="CZ12" t="s">
        <v>373</v>
      </c>
      <c r="DA12">
        <v>6000</v>
      </c>
      <c r="DB12" t="s">
        <v>369</v>
      </c>
      <c r="DD12" t="s">
        <v>369</v>
      </c>
      <c r="DF12" t="s">
        <v>369</v>
      </c>
      <c r="DH12" t="s">
        <v>373</v>
      </c>
      <c r="DI12">
        <v>3000</v>
      </c>
      <c r="DJ12" t="s">
        <v>369</v>
      </c>
      <c r="DL12" t="s">
        <v>373</v>
      </c>
      <c r="DM12">
        <v>5000</v>
      </c>
      <c r="DN12" t="s">
        <v>369</v>
      </c>
      <c r="DP12" t="s">
        <v>369</v>
      </c>
      <c r="DR12" t="s">
        <v>369</v>
      </c>
      <c r="DT12" t="s">
        <v>369</v>
      </c>
      <c r="DV12" t="s">
        <v>369</v>
      </c>
      <c r="DX12" t="s">
        <v>373</v>
      </c>
      <c r="DY12">
        <v>20000</v>
      </c>
      <c r="DZ12" t="s">
        <v>373</v>
      </c>
      <c r="EA12">
        <v>6000</v>
      </c>
      <c r="EB12" t="s">
        <v>373</v>
      </c>
      <c r="EC12">
        <v>40000</v>
      </c>
      <c r="ED12" t="s">
        <v>369</v>
      </c>
      <c r="EF12" t="s">
        <v>369</v>
      </c>
      <c r="EH12" t="s">
        <v>369</v>
      </c>
      <c r="EJ12" t="s">
        <v>369</v>
      </c>
      <c r="EL12" t="s">
        <v>369</v>
      </c>
      <c r="EN12" t="s">
        <v>373</v>
      </c>
      <c r="EO12">
        <v>35000</v>
      </c>
      <c r="EP12" t="s">
        <v>369</v>
      </c>
      <c r="ER12" t="s">
        <v>369</v>
      </c>
      <c r="ET12" t="s">
        <v>369</v>
      </c>
      <c r="EV12" t="s">
        <v>373</v>
      </c>
      <c r="EW12">
        <v>30000</v>
      </c>
      <c r="EX12" t="s">
        <v>369</v>
      </c>
      <c r="EZ12" t="s">
        <v>373</v>
      </c>
      <c r="FA12">
        <v>800000</v>
      </c>
      <c r="FB12" t="s">
        <v>369</v>
      </c>
      <c r="FD12" t="s">
        <v>373</v>
      </c>
      <c r="FE12">
        <v>150000</v>
      </c>
      <c r="FF12" t="s">
        <v>369</v>
      </c>
      <c r="FH12" t="s">
        <v>369</v>
      </c>
      <c r="FJ12" t="s">
        <v>369</v>
      </c>
      <c r="FL12" t="s">
        <v>373</v>
      </c>
      <c r="FM12">
        <v>25000</v>
      </c>
      <c r="FN12" t="s">
        <v>369</v>
      </c>
      <c r="FP12" t="s">
        <v>373</v>
      </c>
      <c r="FQ12">
        <v>400000</v>
      </c>
      <c r="FR12" t="s">
        <v>369</v>
      </c>
      <c r="FT12">
        <v>100</v>
      </c>
      <c r="FU12">
        <v>0</v>
      </c>
      <c r="FV12">
        <v>100</v>
      </c>
      <c r="FW12">
        <v>0</v>
      </c>
      <c r="FY12" t="s">
        <v>372</v>
      </c>
      <c r="FZ12">
        <v>0</v>
      </c>
      <c r="GA12">
        <v>0</v>
      </c>
      <c r="GB12" t="s">
        <v>380</v>
      </c>
      <c r="GC12" t="s">
        <v>373</v>
      </c>
      <c r="GD12" t="s">
        <v>373</v>
      </c>
      <c r="GE12" t="s">
        <v>373</v>
      </c>
      <c r="GF12" t="s">
        <v>373</v>
      </c>
      <c r="GG12" t="s">
        <v>373</v>
      </c>
      <c r="GH12" t="s">
        <v>369</v>
      </c>
      <c r="GI12" t="s">
        <v>373</v>
      </c>
      <c r="GJ12" t="s">
        <v>369</v>
      </c>
      <c r="GK12" t="s">
        <v>473</v>
      </c>
      <c r="GL12" t="s">
        <v>372</v>
      </c>
      <c r="GM12" t="s">
        <v>382</v>
      </c>
      <c r="GN12" t="s">
        <v>372</v>
      </c>
      <c r="GO12">
        <v>2</v>
      </c>
      <c r="GP12" t="s">
        <v>491</v>
      </c>
      <c r="GQ12" t="s">
        <v>372</v>
      </c>
      <c r="GR12" t="s">
        <v>502</v>
      </c>
      <c r="GS12" t="s">
        <v>372</v>
      </c>
      <c r="GT12" t="s">
        <v>476</v>
      </c>
      <c r="GU12" t="s">
        <v>372</v>
      </c>
      <c r="GV12" t="s">
        <v>568</v>
      </c>
      <c r="GW12" t="s">
        <v>372</v>
      </c>
      <c r="GX12" t="s">
        <v>387</v>
      </c>
      <c r="GY12" t="s">
        <v>372</v>
      </c>
      <c r="GZ12" t="s">
        <v>388</v>
      </c>
      <c r="HA12" t="s">
        <v>372</v>
      </c>
      <c r="HB12" t="s">
        <v>478</v>
      </c>
      <c r="HC12">
        <v>3</v>
      </c>
      <c r="HD12">
        <v>0</v>
      </c>
      <c r="HE12">
        <v>0</v>
      </c>
      <c r="HF12">
        <v>1</v>
      </c>
      <c r="HG12">
        <v>0</v>
      </c>
      <c r="HH12">
        <v>0</v>
      </c>
      <c r="HI12">
        <v>2</v>
      </c>
      <c r="HJ12">
        <v>0</v>
      </c>
      <c r="HK12">
        <v>1</v>
      </c>
      <c r="HL12">
        <v>0</v>
      </c>
      <c r="HM12">
        <v>0</v>
      </c>
      <c r="HN12">
        <v>0</v>
      </c>
      <c r="HO12">
        <v>5</v>
      </c>
      <c r="HP12">
        <v>0</v>
      </c>
      <c r="HQ12">
        <v>0</v>
      </c>
      <c r="HR12">
        <v>0</v>
      </c>
      <c r="HS12">
        <v>0</v>
      </c>
      <c r="HT12">
        <v>1</v>
      </c>
      <c r="HU12" t="s">
        <v>372</v>
      </c>
      <c r="IA12" t="s">
        <v>373</v>
      </c>
      <c r="IB12" t="s">
        <v>369</v>
      </c>
      <c r="IC12" t="s">
        <v>369</v>
      </c>
      <c r="ID12">
        <v>2</v>
      </c>
      <c r="IE12" t="s">
        <v>391</v>
      </c>
      <c r="IF12" t="s">
        <v>1413</v>
      </c>
      <c r="IG12">
        <v>33</v>
      </c>
      <c r="IH12" t="s">
        <v>397</v>
      </c>
      <c r="II12" t="s">
        <v>373</v>
      </c>
      <c r="IJ12" t="s">
        <v>369</v>
      </c>
      <c r="IK12" t="s">
        <v>373</v>
      </c>
      <c r="IL12" t="s">
        <v>369</v>
      </c>
      <c r="IM12" t="s">
        <v>369</v>
      </c>
      <c r="IN12" t="s">
        <v>373</v>
      </c>
      <c r="IO12" t="s">
        <v>369</v>
      </c>
      <c r="IP12" t="s">
        <v>369</v>
      </c>
      <c r="IQ12" t="s">
        <v>369</v>
      </c>
      <c r="IR12" t="s">
        <v>369</v>
      </c>
      <c r="IS12" t="s">
        <v>369</v>
      </c>
      <c r="IT12" t="s">
        <v>373</v>
      </c>
      <c r="IU12" t="s">
        <v>369</v>
      </c>
      <c r="IV12" t="s">
        <v>369</v>
      </c>
      <c r="IW12" t="s">
        <v>369</v>
      </c>
      <c r="IX12" t="s">
        <v>369</v>
      </c>
      <c r="IY12" t="s">
        <v>369</v>
      </c>
      <c r="IZ12" t="s">
        <v>369</v>
      </c>
      <c r="JA12" t="s">
        <v>1413</v>
      </c>
      <c r="JB12">
        <v>33</v>
      </c>
      <c r="JC12" t="s">
        <v>397</v>
      </c>
      <c r="JD12" t="s">
        <v>377</v>
      </c>
      <c r="JE12" t="s">
        <v>373</v>
      </c>
      <c r="JF12" t="s">
        <v>373</v>
      </c>
      <c r="JG12" t="s">
        <v>373</v>
      </c>
      <c r="JH12" t="s">
        <v>373</v>
      </c>
      <c r="JI12" t="s">
        <v>377</v>
      </c>
      <c r="JJ12" t="s">
        <v>377</v>
      </c>
      <c r="JK12" t="s">
        <v>369</v>
      </c>
      <c r="JL12" t="s">
        <v>373</v>
      </c>
      <c r="JM12" t="s">
        <v>451</v>
      </c>
      <c r="JN12" t="s">
        <v>377</v>
      </c>
      <c r="JO12" t="s">
        <v>373</v>
      </c>
      <c r="JP12" t="s">
        <v>373</v>
      </c>
      <c r="JQ12" t="s">
        <v>369</v>
      </c>
      <c r="JR12" t="s">
        <v>369</v>
      </c>
      <c r="JS12" t="s">
        <v>369</v>
      </c>
      <c r="JT12" t="s">
        <v>369</v>
      </c>
      <c r="JU12" t="s">
        <v>373</v>
      </c>
      <c r="JV12" t="s">
        <v>369</v>
      </c>
      <c r="JW12">
        <v>1</v>
      </c>
      <c r="JX12">
        <v>1</v>
      </c>
      <c r="JZ12">
        <v>0</v>
      </c>
      <c r="KA12">
        <v>1</v>
      </c>
      <c r="KB12" t="s">
        <v>1414</v>
      </c>
      <c r="KC12" t="s">
        <v>499</v>
      </c>
      <c r="KD12" t="s">
        <v>1414</v>
      </c>
      <c r="KE12">
        <v>33</v>
      </c>
      <c r="KF12" t="s">
        <v>365</v>
      </c>
      <c r="KG12" t="s">
        <v>373</v>
      </c>
      <c r="KH12" t="s">
        <v>369</v>
      </c>
      <c r="KI12" t="s">
        <v>373</v>
      </c>
      <c r="KJ12" t="s">
        <v>369</v>
      </c>
      <c r="KK12" t="s">
        <v>369</v>
      </c>
      <c r="KL12" t="s">
        <v>373</v>
      </c>
      <c r="KM12" t="s">
        <v>369</v>
      </c>
      <c r="KN12" t="s">
        <v>369</v>
      </c>
      <c r="KO12" t="s">
        <v>369</v>
      </c>
      <c r="KP12" t="s">
        <v>369</v>
      </c>
      <c r="KQ12" t="s">
        <v>369</v>
      </c>
      <c r="KR12" t="s">
        <v>369</v>
      </c>
      <c r="KS12" t="s">
        <v>369</v>
      </c>
      <c r="KT12" t="s">
        <v>369</v>
      </c>
      <c r="KU12" t="s">
        <v>369</v>
      </c>
      <c r="KV12" t="s">
        <v>369</v>
      </c>
      <c r="KW12" t="s">
        <v>369</v>
      </c>
      <c r="KX12" t="s">
        <v>369</v>
      </c>
      <c r="KY12" t="s">
        <v>1414</v>
      </c>
      <c r="KZ12">
        <v>33</v>
      </c>
      <c r="LA12" t="s">
        <v>365</v>
      </c>
      <c r="LB12">
        <v>2</v>
      </c>
      <c r="LC12">
        <v>0</v>
      </c>
      <c r="LD12">
        <v>2</v>
      </c>
      <c r="LE12" t="s">
        <v>422</v>
      </c>
      <c r="LF12">
        <v>2</v>
      </c>
      <c r="LG12" t="s">
        <v>398</v>
      </c>
      <c r="LH12">
        <v>2</v>
      </c>
      <c r="LI12" t="s">
        <v>422</v>
      </c>
      <c r="LJ12" t="s">
        <v>1414</v>
      </c>
      <c r="LK12">
        <v>33</v>
      </c>
      <c r="LL12" t="s">
        <v>365</v>
      </c>
      <c r="LM12" t="s">
        <v>377</v>
      </c>
      <c r="LN12" t="s">
        <v>369</v>
      </c>
      <c r="LO12" t="s">
        <v>373</v>
      </c>
      <c r="LP12" t="s">
        <v>373</v>
      </c>
      <c r="LQ12" t="s">
        <v>377</v>
      </c>
      <c r="LR12" t="s">
        <v>369</v>
      </c>
      <c r="LS12" t="s">
        <v>377</v>
      </c>
      <c r="LT12" t="s">
        <v>369</v>
      </c>
      <c r="LU12" t="s">
        <v>369</v>
      </c>
      <c r="LV12" t="s">
        <v>920</v>
      </c>
      <c r="LW12" t="s">
        <v>377</v>
      </c>
      <c r="LX12" t="s">
        <v>373</v>
      </c>
      <c r="LY12" t="s">
        <v>373</v>
      </c>
      <c r="LZ12" t="s">
        <v>373</v>
      </c>
      <c r="MA12" t="s">
        <v>369</v>
      </c>
      <c r="MB12" t="s">
        <v>369</v>
      </c>
      <c r="MC12" t="s">
        <v>369</v>
      </c>
      <c r="MD12" t="s">
        <v>373</v>
      </c>
      <c r="ME12" t="s">
        <v>377</v>
      </c>
      <c r="MG12">
        <v>7704649382</v>
      </c>
      <c r="MH12" t="s">
        <v>1415</v>
      </c>
      <c r="MI12" t="s">
        <v>400</v>
      </c>
      <c r="MJ12" t="s">
        <v>1416</v>
      </c>
      <c r="MK12">
        <v>30685213</v>
      </c>
      <c r="ML12" t="s">
        <v>1417</v>
      </c>
      <c r="MM12" s="7">
        <v>44934</v>
      </c>
      <c r="MN12">
        <v>268</v>
      </c>
      <c r="MO12" t="s">
        <v>372</v>
      </c>
      <c r="MP12">
        <v>-1</v>
      </c>
      <c r="MQ12" t="s">
        <v>372</v>
      </c>
      <c r="MR12" t="s">
        <v>372</v>
      </c>
      <c r="MS12">
        <v>202212140443</v>
      </c>
      <c r="MT12">
        <v>2827</v>
      </c>
      <c r="MU12" t="s">
        <v>403</v>
      </c>
      <c r="MV12">
        <v>45789</v>
      </c>
      <c r="MW12">
        <v>0</v>
      </c>
    </row>
    <row r="13" spans="1:361" x14ac:dyDescent="0.35">
      <c r="A13" t="s">
        <v>1426</v>
      </c>
      <c r="B13" t="s">
        <v>1427</v>
      </c>
      <c r="C13" s="7">
        <v>44937</v>
      </c>
      <c r="D13" t="s">
        <v>1331</v>
      </c>
      <c r="E13" s="7">
        <v>44937</v>
      </c>
      <c r="F13" t="s">
        <v>467</v>
      </c>
      <c r="G13" t="s">
        <v>468</v>
      </c>
      <c r="H13" t="s">
        <v>507</v>
      </c>
      <c r="I13" t="s">
        <v>397</v>
      </c>
      <c r="J13">
        <v>320101062</v>
      </c>
      <c r="K13" t="s">
        <v>366</v>
      </c>
      <c r="L13">
        <v>48</v>
      </c>
      <c r="M13" t="s">
        <v>1428</v>
      </c>
      <c r="N13" t="s">
        <v>397</v>
      </c>
      <c r="O13" t="s">
        <v>407</v>
      </c>
      <c r="T13">
        <v>7</v>
      </c>
      <c r="U13">
        <v>8</v>
      </c>
      <c r="V13">
        <v>7</v>
      </c>
      <c r="W13">
        <v>1</v>
      </c>
      <c r="X13">
        <v>1</v>
      </c>
      <c r="Y13" t="s">
        <v>370</v>
      </c>
      <c r="Z13" t="s">
        <v>471</v>
      </c>
      <c r="AA13" t="s">
        <v>372</v>
      </c>
      <c r="AD13" t="s">
        <v>369</v>
      </c>
      <c r="AE13" t="s">
        <v>370</v>
      </c>
      <c r="AF13" t="s">
        <v>373</v>
      </c>
      <c r="AG13">
        <v>1</v>
      </c>
      <c r="AH13">
        <v>1</v>
      </c>
      <c r="AI13">
        <v>0</v>
      </c>
      <c r="AJ13">
        <v>0</v>
      </c>
      <c r="AK13">
        <v>0</v>
      </c>
      <c r="AL13" t="s">
        <v>457</v>
      </c>
      <c r="AM13" t="s">
        <v>369</v>
      </c>
      <c r="AO13" t="s">
        <v>373</v>
      </c>
      <c r="AP13" t="s">
        <v>439</v>
      </c>
      <c r="AQ13" t="s">
        <v>369</v>
      </c>
      <c r="AS13">
        <v>4</v>
      </c>
      <c r="AT13">
        <v>4</v>
      </c>
      <c r="AU13">
        <v>7</v>
      </c>
      <c r="AV13">
        <v>5</v>
      </c>
      <c r="AW13">
        <v>1</v>
      </c>
      <c r="AX13">
        <v>7</v>
      </c>
      <c r="AY13">
        <v>3</v>
      </c>
      <c r="AZ13">
        <v>3</v>
      </c>
      <c r="BA13">
        <v>7</v>
      </c>
      <c r="BB13">
        <v>7</v>
      </c>
      <c r="BC13">
        <v>7</v>
      </c>
      <c r="BD13">
        <v>0</v>
      </c>
      <c r="BE13">
        <v>0</v>
      </c>
      <c r="BF13">
        <v>3</v>
      </c>
      <c r="BG13" t="s">
        <v>422</v>
      </c>
      <c r="BH13">
        <v>3</v>
      </c>
      <c r="BI13" t="s">
        <v>398</v>
      </c>
      <c r="BJ13">
        <v>2</v>
      </c>
      <c r="BK13" t="s">
        <v>398</v>
      </c>
      <c r="BL13" t="s">
        <v>376</v>
      </c>
      <c r="BM13" t="s">
        <v>378</v>
      </c>
      <c r="BN13" t="s">
        <v>377</v>
      </c>
      <c r="BO13" t="s">
        <v>376</v>
      </c>
      <c r="BP13" t="s">
        <v>377</v>
      </c>
      <c r="BQ13" t="s">
        <v>378</v>
      </c>
      <c r="BR13" t="s">
        <v>376</v>
      </c>
      <c r="BS13" t="s">
        <v>376</v>
      </c>
      <c r="BT13" t="s">
        <v>376</v>
      </c>
      <c r="BU13" t="s">
        <v>376</v>
      </c>
      <c r="BV13" t="s">
        <v>373</v>
      </c>
      <c r="BW13">
        <v>25000</v>
      </c>
      <c r="BX13" t="s">
        <v>369</v>
      </c>
      <c r="BZ13" t="s">
        <v>369</v>
      </c>
      <c r="CB13" t="s">
        <v>373</v>
      </c>
      <c r="CC13">
        <v>2000</v>
      </c>
      <c r="CD13" t="s">
        <v>369</v>
      </c>
      <c r="CF13" t="s">
        <v>369</v>
      </c>
      <c r="CH13" t="s">
        <v>369</v>
      </c>
      <c r="CJ13" t="s">
        <v>373</v>
      </c>
      <c r="CK13">
        <v>5000</v>
      </c>
      <c r="CL13" t="s">
        <v>369</v>
      </c>
      <c r="CN13" t="s">
        <v>373</v>
      </c>
      <c r="CO13">
        <v>10000</v>
      </c>
      <c r="CP13" t="s">
        <v>369</v>
      </c>
      <c r="CR13" t="s">
        <v>369</v>
      </c>
      <c r="CT13" t="s">
        <v>373</v>
      </c>
      <c r="CU13">
        <v>10000</v>
      </c>
      <c r="CV13" t="s">
        <v>369</v>
      </c>
      <c r="CX13" t="s">
        <v>369</v>
      </c>
      <c r="CZ13" t="s">
        <v>373</v>
      </c>
      <c r="DA13">
        <v>5000</v>
      </c>
      <c r="DB13" t="s">
        <v>369</v>
      </c>
      <c r="DD13" t="s">
        <v>373</v>
      </c>
      <c r="DE13">
        <v>9000</v>
      </c>
      <c r="DF13" t="s">
        <v>369</v>
      </c>
      <c r="DH13" t="s">
        <v>373</v>
      </c>
      <c r="DI13">
        <v>7000</v>
      </c>
      <c r="DJ13" t="s">
        <v>369</v>
      </c>
      <c r="DL13" t="s">
        <v>373</v>
      </c>
      <c r="DM13">
        <v>4000</v>
      </c>
      <c r="DN13" t="s">
        <v>369</v>
      </c>
      <c r="DP13" t="s">
        <v>369</v>
      </c>
      <c r="DR13" t="s">
        <v>369</v>
      </c>
      <c r="DT13" t="s">
        <v>369</v>
      </c>
      <c r="DV13" t="s">
        <v>369</v>
      </c>
      <c r="DX13" t="s">
        <v>373</v>
      </c>
      <c r="DY13">
        <v>25000</v>
      </c>
      <c r="DZ13" t="s">
        <v>373</v>
      </c>
      <c r="EA13">
        <v>10000</v>
      </c>
      <c r="EB13" t="s">
        <v>373</v>
      </c>
      <c r="EC13">
        <v>140000</v>
      </c>
      <c r="ED13" t="s">
        <v>369</v>
      </c>
      <c r="EF13" t="s">
        <v>369</v>
      </c>
      <c r="EH13" t="s">
        <v>369</v>
      </c>
      <c r="EJ13" t="s">
        <v>369</v>
      </c>
      <c r="EL13" t="s">
        <v>369</v>
      </c>
      <c r="EN13" t="s">
        <v>373</v>
      </c>
      <c r="EO13">
        <v>55000</v>
      </c>
      <c r="EP13" t="s">
        <v>369</v>
      </c>
      <c r="ER13" t="s">
        <v>369</v>
      </c>
      <c r="ET13" t="s">
        <v>369</v>
      </c>
      <c r="EV13" t="s">
        <v>373</v>
      </c>
      <c r="EW13">
        <v>50000</v>
      </c>
      <c r="EX13" t="s">
        <v>369</v>
      </c>
      <c r="EZ13" t="s">
        <v>373</v>
      </c>
      <c r="FA13">
        <v>400000</v>
      </c>
      <c r="FB13" t="s">
        <v>369</v>
      </c>
      <c r="FD13" t="s">
        <v>373</v>
      </c>
      <c r="FE13">
        <v>300000</v>
      </c>
      <c r="FF13" t="s">
        <v>369</v>
      </c>
      <c r="FH13" t="s">
        <v>373</v>
      </c>
      <c r="FI13">
        <v>100000</v>
      </c>
      <c r="FJ13" t="s">
        <v>369</v>
      </c>
      <c r="FL13" t="s">
        <v>373</v>
      </c>
      <c r="FM13">
        <v>100000</v>
      </c>
      <c r="FN13" t="s">
        <v>369</v>
      </c>
      <c r="FP13" t="s">
        <v>373</v>
      </c>
      <c r="FQ13">
        <v>392000</v>
      </c>
      <c r="FR13" t="s">
        <v>369</v>
      </c>
      <c r="FT13">
        <v>100</v>
      </c>
      <c r="FU13">
        <v>0</v>
      </c>
      <c r="FV13">
        <v>100</v>
      </c>
      <c r="FW13">
        <v>1</v>
      </c>
      <c r="FX13" t="s">
        <v>531</v>
      </c>
      <c r="FY13" t="s">
        <v>1429</v>
      </c>
      <c r="FZ13">
        <v>0</v>
      </c>
      <c r="GA13">
        <v>0</v>
      </c>
      <c r="GB13" t="s">
        <v>490</v>
      </c>
      <c r="GC13" t="s">
        <v>373</v>
      </c>
      <c r="GD13" t="s">
        <v>373</v>
      </c>
      <c r="GE13" t="s">
        <v>373</v>
      </c>
      <c r="GF13" t="s">
        <v>369</v>
      </c>
      <c r="GG13" t="s">
        <v>373</v>
      </c>
      <c r="GH13" t="s">
        <v>369</v>
      </c>
      <c r="GI13" t="s">
        <v>369</v>
      </c>
      <c r="GJ13" t="s">
        <v>369</v>
      </c>
      <c r="GK13" t="s">
        <v>473</v>
      </c>
      <c r="GL13" t="s">
        <v>372</v>
      </c>
      <c r="GM13" t="s">
        <v>382</v>
      </c>
      <c r="GN13" t="s">
        <v>372</v>
      </c>
      <c r="GO13">
        <v>2</v>
      </c>
      <c r="GP13" t="s">
        <v>491</v>
      </c>
      <c r="GQ13" t="s">
        <v>372</v>
      </c>
      <c r="GR13" t="s">
        <v>502</v>
      </c>
      <c r="GS13" t="s">
        <v>372</v>
      </c>
      <c r="GT13" t="s">
        <v>476</v>
      </c>
      <c r="GU13" t="s">
        <v>372</v>
      </c>
      <c r="GV13" t="s">
        <v>1430</v>
      </c>
      <c r="GW13" t="s">
        <v>372</v>
      </c>
      <c r="GX13" t="s">
        <v>387</v>
      </c>
      <c r="GY13" t="s">
        <v>372</v>
      </c>
      <c r="GZ13" t="s">
        <v>388</v>
      </c>
      <c r="HA13" t="s">
        <v>372</v>
      </c>
      <c r="HB13" t="s">
        <v>478</v>
      </c>
      <c r="HC13">
        <v>3</v>
      </c>
      <c r="HD13">
        <v>0</v>
      </c>
      <c r="HE13">
        <v>0</v>
      </c>
      <c r="HF13">
        <v>1</v>
      </c>
      <c r="HG13">
        <v>0</v>
      </c>
      <c r="HH13">
        <v>0</v>
      </c>
      <c r="HI13">
        <v>2</v>
      </c>
      <c r="HJ13">
        <v>0</v>
      </c>
      <c r="HK13">
        <v>1</v>
      </c>
      <c r="HL13">
        <v>0</v>
      </c>
      <c r="HM13">
        <v>0</v>
      </c>
      <c r="HN13">
        <v>0</v>
      </c>
      <c r="HO13">
        <v>5</v>
      </c>
      <c r="HP13">
        <v>0</v>
      </c>
      <c r="HQ13">
        <v>0</v>
      </c>
      <c r="HR13">
        <v>0</v>
      </c>
      <c r="HS13">
        <v>0</v>
      </c>
      <c r="HT13">
        <v>1</v>
      </c>
      <c r="HU13">
        <v>5</v>
      </c>
      <c r="HV13">
        <v>0</v>
      </c>
      <c r="HW13">
        <v>0</v>
      </c>
      <c r="HX13">
        <v>0</v>
      </c>
      <c r="HY13">
        <v>0</v>
      </c>
      <c r="HZ13">
        <v>1</v>
      </c>
      <c r="IA13" t="s">
        <v>373</v>
      </c>
      <c r="IB13" t="s">
        <v>369</v>
      </c>
      <c r="IC13" t="s">
        <v>369</v>
      </c>
      <c r="ID13">
        <v>2</v>
      </c>
      <c r="IE13" t="s">
        <v>391</v>
      </c>
      <c r="IF13" t="s">
        <v>1428</v>
      </c>
      <c r="IG13">
        <v>48</v>
      </c>
      <c r="IH13" t="s">
        <v>397</v>
      </c>
      <c r="II13" t="s">
        <v>373</v>
      </c>
      <c r="IJ13" t="s">
        <v>373</v>
      </c>
      <c r="IK13" t="s">
        <v>373</v>
      </c>
      <c r="IL13" t="s">
        <v>369</v>
      </c>
      <c r="IM13" t="s">
        <v>369</v>
      </c>
      <c r="IN13" t="s">
        <v>369</v>
      </c>
      <c r="IO13" t="s">
        <v>369</v>
      </c>
      <c r="IP13" t="s">
        <v>369</v>
      </c>
      <c r="IQ13" t="s">
        <v>369</v>
      </c>
      <c r="IR13" t="s">
        <v>369</v>
      </c>
      <c r="IS13" t="s">
        <v>369</v>
      </c>
      <c r="IT13" t="s">
        <v>373</v>
      </c>
      <c r="IU13" t="s">
        <v>369</v>
      </c>
      <c r="IV13" t="s">
        <v>373</v>
      </c>
      <c r="IW13" t="s">
        <v>369</v>
      </c>
      <c r="IX13" t="s">
        <v>373</v>
      </c>
      <c r="IY13" t="s">
        <v>369</v>
      </c>
      <c r="IZ13" t="s">
        <v>369</v>
      </c>
      <c r="JA13" t="s">
        <v>1428</v>
      </c>
      <c r="JB13">
        <v>48</v>
      </c>
      <c r="JC13" t="s">
        <v>397</v>
      </c>
      <c r="JD13" t="s">
        <v>377</v>
      </c>
      <c r="JE13" t="s">
        <v>369</v>
      </c>
      <c r="JF13" t="s">
        <v>373</v>
      </c>
      <c r="JG13" t="s">
        <v>373</v>
      </c>
      <c r="JH13" t="s">
        <v>373</v>
      </c>
      <c r="JI13" t="s">
        <v>377</v>
      </c>
      <c r="JJ13" t="s">
        <v>377</v>
      </c>
      <c r="JK13" t="s">
        <v>369</v>
      </c>
      <c r="JL13" t="s">
        <v>373</v>
      </c>
      <c r="JM13" t="s">
        <v>392</v>
      </c>
      <c r="JN13" t="s">
        <v>369</v>
      </c>
      <c r="JO13" t="s">
        <v>373</v>
      </c>
      <c r="JP13" t="s">
        <v>373</v>
      </c>
      <c r="JQ13" t="s">
        <v>369</v>
      </c>
      <c r="JR13" t="s">
        <v>369</v>
      </c>
      <c r="JS13" t="s">
        <v>369</v>
      </c>
      <c r="JT13" t="s">
        <v>369</v>
      </c>
      <c r="JU13" t="s">
        <v>373</v>
      </c>
      <c r="JV13" t="s">
        <v>393</v>
      </c>
      <c r="JW13">
        <v>0</v>
      </c>
      <c r="JX13">
        <v>0</v>
      </c>
      <c r="JZ13">
        <v>5</v>
      </c>
      <c r="KA13">
        <v>6</v>
      </c>
      <c r="KB13" t="s">
        <v>1431</v>
      </c>
      <c r="KC13" t="s">
        <v>499</v>
      </c>
      <c r="KD13" t="s">
        <v>1432</v>
      </c>
      <c r="KE13">
        <v>17</v>
      </c>
      <c r="KF13" t="s">
        <v>365</v>
      </c>
      <c r="KG13" t="s">
        <v>373</v>
      </c>
      <c r="KH13" t="s">
        <v>373</v>
      </c>
      <c r="KI13" t="s">
        <v>373</v>
      </c>
      <c r="KJ13" t="s">
        <v>369</v>
      </c>
      <c r="KK13" t="s">
        <v>369</v>
      </c>
      <c r="KL13" t="s">
        <v>369</v>
      </c>
      <c r="KM13" t="s">
        <v>369</v>
      </c>
      <c r="KN13" t="s">
        <v>369</v>
      </c>
      <c r="KO13" t="s">
        <v>369</v>
      </c>
      <c r="KP13" t="s">
        <v>369</v>
      </c>
      <c r="KQ13" t="s">
        <v>369</v>
      </c>
      <c r="KR13" t="s">
        <v>373</v>
      </c>
      <c r="KS13" t="s">
        <v>369</v>
      </c>
      <c r="KT13" t="s">
        <v>369</v>
      </c>
      <c r="KU13" t="s">
        <v>369</v>
      </c>
      <c r="KV13" t="s">
        <v>373</v>
      </c>
      <c r="KW13" t="s">
        <v>369</v>
      </c>
      <c r="KX13" t="s">
        <v>369</v>
      </c>
      <c r="KY13" t="s">
        <v>1432</v>
      </c>
      <c r="KZ13">
        <v>17</v>
      </c>
      <c r="LA13" t="s">
        <v>365</v>
      </c>
      <c r="LB13">
        <v>2</v>
      </c>
      <c r="LC13">
        <v>0</v>
      </c>
      <c r="LD13">
        <v>0</v>
      </c>
      <c r="LE13" t="s">
        <v>398</v>
      </c>
      <c r="LF13">
        <v>2</v>
      </c>
      <c r="LG13" t="s">
        <v>398</v>
      </c>
      <c r="LH13">
        <v>0</v>
      </c>
      <c r="LI13" t="s">
        <v>398</v>
      </c>
      <c r="LJ13" t="s">
        <v>1432</v>
      </c>
      <c r="LK13">
        <v>17</v>
      </c>
      <c r="LL13" t="s">
        <v>365</v>
      </c>
      <c r="LM13" t="s">
        <v>377</v>
      </c>
      <c r="LN13" t="s">
        <v>369</v>
      </c>
      <c r="LO13" t="s">
        <v>369</v>
      </c>
      <c r="LP13" t="s">
        <v>369</v>
      </c>
      <c r="LQ13" t="s">
        <v>369</v>
      </c>
      <c r="LR13" t="s">
        <v>369</v>
      </c>
      <c r="LS13" t="s">
        <v>369</v>
      </c>
      <c r="LT13" t="s">
        <v>369</v>
      </c>
      <c r="LU13" t="s">
        <v>373</v>
      </c>
      <c r="LV13" t="s">
        <v>920</v>
      </c>
      <c r="LW13" t="s">
        <v>377</v>
      </c>
      <c r="LX13" t="s">
        <v>373</v>
      </c>
      <c r="LY13" t="s">
        <v>373</v>
      </c>
      <c r="LZ13" t="s">
        <v>373</v>
      </c>
      <c r="MA13" t="s">
        <v>369</v>
      </c>
      <c r="MB13" t="s">
        <v>369</v>
      </c>
      <c r="MC13" t="s">
        <v>369</v>
      </c>
      <c r="MD13" t="s">
        <v>369</v>
      </c>
      <c r="MG13">
        <v>7704986440</v>
      </c>
      <c r="MH13" t="s">
        <v>1423</v>
      </c>
      <c r="MI13" t="s">
        <v>400</v>
      </c>
      <c r="MJ13" t="s">
        <v>1433</v>
      </c>
      <c r="MK13">
        <v>30755750</v>
      </c>
      <c r="ML13" t="s">
        <v>1434</v>
      </c>
      <c r="MM13" s="7">
        <v>44937</v>
      </c>
      <c r="MN13">
        <v>272</v>
      </c>
      <c r="MO13" t="s">
        <v>372</v>
      </c>
      <c r="MP13">
        <v>-1</v>
      </c>
      <c r="MQ13" t="s">
        <v>372</v>
      </c>
      <c r="MR13" t="s">
        <v>372</v>
      </c>
      <c r="MS13">
        <v>202212140443</v>
      </c>
      <c r="MT13">
        <v>2702</v>
      </c>
      <c r="MU13" t="s">
        <v>403</v>
      </c>
      <c r="MV13">
        <v>45789</v>
      </c>
      <c r="MW13">
        <v>0</v>
      </c>
    </row>
    <row r="14" spans="1:361" x14ac:dyDescent="0.35">
      <c r="A14" t="s">
        <v>1418</v>
      </c>
      <c r="B14" t="s">
        <v>1419</v>
      </c>
      <c r="C14" s="7">
        <v>44937</v>
      </c>
      <c r="D14" t="s">
        <v>1331</v>
      </c>
      <c r="E14" s="7">
        <v>44937</v>
      </c>
      <c r="F14" t="s">
        <v>467</v>
      </c>
      <c r="G14" t="s">
        <v>468</v>
      </c>
      <c r="H14" t="s">
        <v>507</v>
      </c>
      <c r="I14" t="s">
        <v>397</v>
      </c>
      <c r="J14">
        <v>320101086</v>
      </c>
      <c r="K14" t="s">
        <v>366</v>
      </c>
      <c r="L14">
        <v>28</v>
      </c>
      <c r="M14" t="s">
        <v>1420</v>
      </c>
      <c r="N14" t="s">
        <v>397</v>
      </c>
      <c r="O14" t="s">
        <v>407</v>
      </c>
      <c r="T14">
        <v>3</v>
      </c>
      <c r="U14">
        <v>4</v>
      </c>
      <c r="V14">
        <v>3</v>
      </c>
      <c r="W14">
        <v>0</v>
      </c>
      <c r="X14">
        <v>0</v>
      </c>
      <c r="Y14" t="s">
        <v>369</v>
      </c>
      <c r="Z14" t="s">
        <v>471</v>
      </c>
      <c r="AA14" t="s">
        <v>372</v>
      </c>
      <c r="AD14" t="s">
        <v>369</v>
      </c>
      <c r="AE14" t="s">
        <v>370</v>
      </c>
      <c r="AF14" t="s">
        <v>373</v>
      </c>
      <c r="AG14">
        <v>2</v>
      </c>
      <c r="AH14">
        <v>0</v>
      </c>
      <c r="AI14">
        <v>1</v>
      </c>
      <c r="AJ14">
        <v>0</v>
      </c>
      <c r="AK14">
        <v>0</v>
      </c>
      <c r="AL14" t="s">
        <v>457</v>
      </c>
      <c r="AM14" t="s">
        <v>369</v>
      </c>
      <c r="AO14" t="s">
        <v>369</v>
      </c>
      <c r="AQ14" t="s">
        <v>369</v>
      </c>
      <c r="AS14">
        <v>4</v>
      </c>
      <c r="AT14">
        <v>4</v>
      </c>
      <c r="AU14">
        <v>7</v>
      </c>
      <c r="AV14">
        <v>3</v>
      </c>
      <c r="AW14">
        <v>7</v>
      </c>
      <c r="AX14">
        <v>7</v>
      </c>
      <c r="AY14">
        <v>2</v>
      </c>
      <c r="AZ14">
        <v>0</v>
      </c>
      <c r="BA14">
        <v>7</v>
      </c>
      <c r="BB14">
        <v>7</v>
      </c>
      <c r="BC14">
        <v>7</v>
      </c>
      <c r="BD14">
        <v>2</v>
      </c>
      <c r="BE14">
        <v>0</v>
      </c>
      <c r="BF14">
        <v>2</v>
      </c>
      <c r="BG14" t="s">
        <v>398</v>
      </c>
      <c r="BH14">
        <v>2</v>
      </c>
      <c r="BI14" t="s">
        <v>398</v>
      </c>
      <c r="BJ14">
        <v>0</v>
      </c>
      <c r="BL14" t="s">
        <v>378</v>
      </c>
      <c r="BM14" t="s">
        <v>378</v>
      </c>
      <c r="BN14" t="s">
        <v>377</v>
      </c>
      <c r="BO14" t="s">
        <v>376</v>
      </c>
      <c r="BP14" t="s">
        <v>377</v>
      </c>
      <c r="BQ14" t="s">
        <v>378</v>
      </c>
      <c r="BR14" t="s">
        <v>377</v>
      </c>
      <c r="BS14" t="s">
        <v>376</v>
      </c>
      <c r="BT14" t="s">
        <v>376</v>
      </c>
      <c r="BU14" t="s">
        <v>376</v>
      </c>
      <c r="BV14" t="s">
        <v>373</v>
      </c>
      <c r="BW14">
        <v>10000</v>
      </c>
      <c r="BX14" t="s">
        <v>373</v>
      </c>
      <c r="BY14">
        <v>10000</v>
      </c>
      <c r="BZ14" t="s">
        <v>369</v>
      </c>
      <c r="CB14" t="s">
        <v>373</v>
      </c>
      <c r="CC14">
        <v>4000</v>
      </c>
      <c r="CD14" t="s">
        <v>369</v>
      </c>
      <c r="CF14" t="s">
        <v>369</v>
      </c>
      <c r="CH14" t="s">
        <v>369</v>
      </c>
      <c r="CJ14" t="s">
        <v>373</v>
      </c>
      <c r="CK14">
        <v>8000</v>
      </c>
      <c r="CL14" t="s">
        <v>369</v>
      </c>
      <c r="CN14" t="s">
        <v>369</v>
      </c>
      <c r="CP14" t="s">
        <v>369</v>
      </c>
      <c r="CR14" t="s">
        <v>369</v>
      </c>
      <c r="CT14" t="s">
        <v>373</v>
      </c>
      <c r="CU14">
        <v>3000</v>
      </c>
      <c r="CV14" t="s">
        <v>373</v>
      </c>
      <c r="CW14">
        <v>4000</v>
      </c>
      <c r="CX14" t="s">
        <v>369</v>
      </c>
      <c r="CZ14" t="s">
        <v>373</v>
      </c>
      <c r="DA14">
        <v>6000</v>
      </c>
      <c r="DB14" t="s">
        <v>369</v>
      </c>
      <c r="DD14" t="s">
        <v>369</v>
      </c>
      <c r="DF14" t="s">
        <v>369</v>
      </c>
      <c r="DH14" t="s">
        <v>373</v>
      </c>
      <c r="DI14">
        <v>3000</v>
      </c>
      <c r="DJ14" t="s">
        <v>369</v>
      </c>
      <c r="DL14" t="s">
        <v>373</v>
      </c>
      <c r="DM14">
        <v>4000</v>
      </c>
      <c r="DN14" t="s">
        <v>369</v>
      </c>
      <c r="DP14" t="s">
        <v>369</v>
      </c>
      <c r="DR14" t="s">
        <v>369</v>
      </c>
      <c r="DT14" t="s">
        <v>369</v>
      </c>
      <c r="DV14" t="s">
        <v>369</v>
      </c>
      <c r="DX14" t="s">
        <v>373</v>
      </c>
      <c r="DY14">
        <v>25000</v>
      </c>
      <c r="DZ14" t="s">
        <v>369</v>
      </c>
      <c r="EB14" t="s">
        <v>373</v>
      </c>
      <c r="EC14">
        <v>40000</v>
      </c>
      <c r="ED14" t="s">
        <v>369</v>
      </c>
      <c r="EF14" t="s">
        <v>369</v>
      </c>
      <c r="EH14" t="s">
        <v>369</v>
      </c>
      <c r="EJ14" t="s">
        <v>369</v>
      </c>
      <c r="EL14" t="s">
        <v>369</v>
      </c>
      <c r="EN14" t="s">
        <v>373</v>
      </c>
      <c r="EO14">
        <v>50000</v>
      </c>
      <c r="EP14" t="s">
        <v>369</v>
      </c>
      <c r="ER14" t="s">
        <v>369</v>
      </c>
      <c r="ET14" t="s">
        <v>369</v>
      </c>
      <c r="EV14" t="s">
        <v>369</v>
      </c>
      <c r="EX14" t="s">
        <v>369</v>
      </c>
      <c r="EZ14" t="s">
        <v>373</v>
      </c>
      <c r="FA14">
        <v>300000</v>
      </c>
      <c r="FB14" t="s">
        <v>369</v>
      </c>
      <c r="FD14" t="s">
        <v>373</v>
      </c>
      <c r="FE14">
        <v>250000</v>
      </c>
      <c r="FF14" t="s">
        <v>369</v>
      </c>
      <c r="FH14" t="s">
        <v>369</v>
      </c>
      <c r="FJ14" t="s">
        <v>369</v>
      </c>
      <c r="FL14" t="s">
        <v>373</v>
      </c>
      <c r="FM14">
        <v>30000</v>
      </c>
      <c r="FN14" t="s">
        <v>369</v>
      </c>
      <c r="FP14" t="s">
        <v>373</v>
      </c>
      <c r="FQ14">
        <v>184000</v>
      </c>
      <c r="FR14" t="s">
        <v>369</v>
      </c>
      <c r="FT14">
        <v>100</v>
      </c>
      <c r="FU14">
        <v>0</v>
      </c>
      <c r="FV14">
        <v>100</v>
      </c>
      <c r="FW14">
        <v>0</v>
      </c>
      <c r="FY14" t="s">
        <v>372</v>
      </c>
      <c r="FZ14">
        <v>0</v>
      </c>
      <c r="GA14">
        <v>0</v>
      </c>
      <c r="GB14" t="s">
        <v>522</v>
      </c>
      <c r="GC14" t="s">
        <v>373</v>
      </c>
      <c r="GD14" t="s">
        <v>373</v>
      </c>
      <c r="GE14" t="s">
        <v>373</v>
      </c>
      <c r="GF14" t="s">
        <v>369</v>
      </c>
      <c r="GG14" t="s">
        <v>369</v>
      </c>
      <c r="GH14" t="s">
        <v>369</v>
      </c>
      <c r="GI14" t="s">
        <v>369</v>
      </c>
      <c r="GJ14" t="s">
        <v>369</v>
      </c>
      <c r="GK14" t="s">
        <v>473</v>
      </c>
      <c r="GL14" t="s">
        <v>372</v>
      </c>
      <c r="GM14" t="s">
        <v>382</v>
      </c>
      <c r="GN14" t="s">
        <v>372</v>
      </c>
      <c r="GO14">
        <v>1</v>
      </c>
      <c r="GP14" t="s">
        <v>491</v>
      </c>
      <c r="GQ14" t="s">
        <v>372</v>
      </c>
      <c r="GR14" t="s">
        <v>502</v>
      </c>
      <c r="GS14" t="s">
        <v>372</v>
      </c>
      <c r="GT14" t="s">
        <v>476</v>
      </c>
      <c r="GU14" t="s">
        <v>372</v>
      </c>
      <c r="GV14" t="s">
        <v>568</v>
      </c>
      <c r="GW14" t="s">
        <v>372</v>
      </c>
      <c r="GX14" t="s">
        <v>387</v>
      </c>
      <c r="GY14" t="s">
        <v>372</v>
      </c>
      <c r="GZ14" t="s">
        <v>388</v>
      </c>
      <c r="HA14" t="s">
        <v>372</v>
      </c>
      <c r="HB14" t="s">
        <v>478</v>
      </c>
      <c r="HC14">
        <v>3</v>
      </c>
      <c r="HD14">
        <v>0</v>
      </c>
      <c r="HE14">
        <v>0</v>
      </c>
      <c r="HF14">
        <v>1</v>
      </c>
      <c r="HG14">
        <v>0</v>
      </c>
      <c r="HH14">
        <v>0</v>
      </c>
      <c r="HI14">
        <v>2</v>
      </c>
      <c r="HJ14">
        <v>0</v>
      </c>
      <c r="HK14">
        <v>1</v>
      </c>
      <c r="HL14">
        <v>0</v>
      </c>
      <c r="HM14">
        <v>0</v>
      </c>
      <c r="HN14">
        <v>0</v>
      </c>
      <c r="HO14" t="s">
        <v>561</v>
      </c>
      <c r="HP14">
        <v>0</v>
      </c>
      <c r="HQ14">
        <v>0</v>
      </c>
      <c r="HR14">
        <v>1</v>
      </c>
      <c r="HS14">
        <v>0</v>
      </c>
      <c r="HT14">
        <v>1</v>
      </c>
      <c r="HU14" t="s">
        <v>372</v>
      </c>
      <c r="IA14" t="s">
        <v>373</v>
      </c>
      <c r="IB14" t="s">
        <v>369</v>
      </c>
      <c r="IC14" t="s">
        <v>369</v>
      </c>
      <c r="ID14">
        <v>2</v>
      </c>
      <c r="IE14" t="s">
        <v>391</v>
      </c>
      <c r="IF14" t="s">
        <v>1420</v>
      </c>
      <c r="IG14">
        <v>28</v>
      </c>
      <c r="IH14" t="s">
        <v>397</v>
      </c>
      <c r="II14" t="s">
        <v>373</v>
      </c>
      <c r="IJ14" t="s">
        <v>373</v>
      </c>
      <c r="IK14" t="s">
        <v>373</v>
      </c>
      <c r="IL14" t="s">
        <v>369</v>
      </c>
      <c r="IM14" t="s">
        <v>369</v>
      </c>
      <c r="IN14" t="s">
        <v>373</v>
      </c>
      <c r="IO14" t="s">
        <v>369</v>
      </c>
      <c r="IP14" t="s">
        <v>369</v>
      </c>
      <c r="IQ14" t="s">
        <v>369</v>
      </c>
      <c r="IR14" t="s">
        <v>369</v>
      </c>
      <c r="IS14" t="s">
        <v>369</v>
      </c>
      <c r="IT14" t="s">
        <v>373</v>
      </c>
      <c r="IU14" t="s">
        <v>369</v>
      </c>
      <c r="IV14" t="s">
        <v>369</v>
      </c>
      <c r="IW14" t="s">
        <v>369</v>
      </c>
      <c r="IX14" t="s">
        <v>373</v>
      </c>
      <c r="IY14" t="s">
        <v>369</v>
      </c>
      <c r="IZ14" t="s">
        <v>369</v>
      </c>
      <c r="JA14" t="s">
        <v>1420</v>
      </c>
      <c r="JB14">
        <v>28</v>
      </c>
      <c r="JC14" t="s">
        <v>397</v>
      </c>
      <c r="JD14" t="s">
        <v>377</v>
      </c>
      <c r="JE14" t="s">
        <v>373</v>
      </c>
      <c r="JF14" t="s">
        <v>373</v>
      </c>
      <c r="JG14" t="s">
        <v>373</v>
      </c>
      <c r="JH14" t="s">
        <v>373</v>
      </c>
      <c r="JI14" t="s">
        <v>369</v>
      </c>
      <c r="JJ14" t="s">
        <v>369</v>
      </c>
      <c r="JK14" t="s">
        <v>369</v>
      </c>
      <c r="JL14" t="s">
        <v>373</v>
      </c>
      <c r="JM14" t="s">
        <v>392</v>
      </c>
      <c r="JN14" t="s">
        <v>369</v>
      </c>
      <c r="JO14" t="s">
        <v>373</v>
      </c>
      <c r="JP14" t="s">
        <v>373</v>
      </c>
      <c r="JQ14" t="s">
        <v>369</v>
      </c>
      <c r="JR14" t="s">
        <v>369</v>
      </c>
      <c r="JS14" t="s">
        <v>369</v>
      </c>
      <c r="JT14" t="s">
        <v>369</v>
      </c>
      <c r="JU14" t="s">
        <v>373</v>
      </c>
      <c r="JV14" t="s">
        <v>373</v>
      </c>
      <c r="JW14">
        <v>1</v>
      </c>
      <c r="JX14">
        <v>1</v>
      </c>
      <c r="JZ14">
        <v>8</v>
      </c>
      <c r="KA14">
        <v>3</v>
      </c>
      <c r="KB14" t="s">
        <v>1421</v>
      </c>
      <c r="KC14" t="s">
        <v>499</v>
      </c>
      <c r="KD14" t="s">
        <v>1422</v>
      </c>
      <c r="KE14">
        <v>20</v>
      </c>
      <c r="KF14" t="s">
        <v>365</v>
      </c>
      <c r="KG14" t="s">
        <v>373</v>
      </c>
      <c r="KH14" t="s">
        <v>373</v>
      </c>
      <c r="KI14" t="s">
        <v>373</v>
      </c>
      <c r="KJ14" t="s">
        <v>369</v>
      </c>
      <c r="KK14" t="s">
        <v>369</v>
      </c>
      <c r="KL14" t="s">
        <v>373</v>
      </c>
      <c r="KM14" t="s">
        <v>369</v>
      </c>
      <c r="KN14" t="s">
        <v>369</v>
      </c>
      <c r="KO14" t="s">
        <v>369</v>
      </c>
      <c r="KP14" t="s">
        <v>369</v>
      </c>
      <c r="KQ14" t="s">
        <v>369</v>
      </c>
      <c r="KR14" t="s">
        <v>373</v>
      </c>
      <c r="KS14" t="s">
        <v>369</v>
      </c>
      <c r="KT14" t="s">
        <v>369</v>
      </c>
      <c r="KU14" t="s">
        <v>369</v>
      </c>
      <c r="KV14" t="s">
        <v>373</v>
      </c>
      <c r="KW14" t="s">
        <v>369</v>
      </c>
      <c r="KX14" t="s">
        <v>369</v>
      </c>
      <c r="KY14" t="s">
        <v>1422</v>
      </c>
      <c r="KZ14">
        <v>20</v>
      </c>
      <c r="LA14" t="s">
        <v>365</v>
      </c>
      <c r="LB14">
        <v>2</v>
      </c>
      <c r="LC14">
        <v>0</v>
      </c>
      <c r="LD14">
        <v>2</v>
      </c>
      <c r="LE14" t="s">
        <v>398</v>
      </c>
      <c r="LF14">
        <v>2</v>
      </c>
      <c r="LG14" t="s">
        <v>398</v>
      </c>
      <c r="LH14">
        <v>0</v>
      </c>
      <c r="LJ14" t="s">
        <v>1422</v>
      </c>
      <c r="LK14">
        <v>20</v>
      </c>
      <c r="LL14" t="s">
        <v>365</v>
      </c>
      <c r="LM14" t="s">
        <v>377</v>
      </c>
      <c r="LN14" t="s">
        <v>393</v>
      </c>
      <c r="LO14" t="s">
        <v>369</v>
      </c>
      <c r="LP14" t="s">
        <v>369</v>
      </c>
      <c r="LQ14" t="s">
        <v>369</v>
      </c>
      <c r="LR14" t="s">
        <v>369</v>
      </c>
      <c r="LS14" t="s">
        <v>369</v>
      </c>
      <c r="LT14" t="s">
        <v>369</v>
      </c>
      <c r="LU14" t="s">
        <v>369</v>
      </c>
      <c r="LV14" t="s">
        <v>920</v>
      </c>
      <c r="LW14" t="s">
        <v>369</v>
      </c>
      <c r="LX14" t="s">
        <v>373</v>
      </c>
      <c r="LY14" t="s">
        <v>373</v>
      </c>
      <c r="LZ14" t="s">
        <v>373</v>
      </c>
      <c r="MA14" t="s">
        <v>369</v>
      </c>
      <c r="MB14" t="s">
        <v>369</v>
      </c>
      <c r="MC14" t="s">
        <v>369</v>
      </c>
      <c r="MD14" t="s">
        <v>373</v>
      </c>
      <c r="ME14" t="s">
        <v>369</v>
      </c>
      <c r="MG14">
        <v>7705607793</v>
      </c>
      <c r="MH14" t="s">
        <v>1423</v>
      </c>
      <c r="MI14" t="s">
        <v>400</v>
      </c>
      <c r="MJ14" t="s">
        <v>1424</v>
      </c>
      <c r="MK14">
        <v>30755742</v>
      </c>
      <c r="ML14" t="s">
        <v>1425</v>
      </c>
      <c r="MM14" s="7">
        <v>44937</v>
      </c>
      <c r="MN14">
        <v>271</v>
      </c>
      <c r="MO14" t="s">
        <v>372</v>
      </c>
      <c r="MP14">
        <v>-1</v>
      </c>
      <c r="MQ14" t="s">
        <v>372</v>
      </c>
      <c r="MR14" t="s">
        <v>372</v>
      </c>
      <c r="MS14">
        <v>202212140443</v>
      </c>
      <c r="MT14">
        <v>2873</v>
      </c>
      <c r="MU14" t="s">
        <v>403</v>
      </c>
      <c r="MV14">
        <v>45789</v>
      </c>
      <c r="MW14">
        <v>0</v>
      </c>
    </row>
    <row r="15" spans="1:361" x14ac:dyDescent="0.35">
      <c r="A15" t="s">
        <v>1435</v>
      </c>
      <c r="B15" t="s">
        <v>1436</v>
      </c>
      <c r="C15" s="7">
        <v>44937</v>
      </c>
      <c r="D15" t="s">
        <v>498</v>
      </c>
      <c r="E15" s="7">
        <v>44937</v>
      </c>
      <c r="F15" t="s">
        <v>467</v>
      </c>
      <c r="G15" t="s">
        <v>468</v>
      </c>
      <c r="H15" t="s">
        <v>507</v>
      </c>
      <c r="I15" t="s">
        <v>397</v>
      </c>
      <c r="J15">
        <v>320101087</v>
      </c>
      <c r="K15" t="s">
        <v>366</v>
      </c>
      <c r="L15">
        <v>43</v>
      </c>
      <c r="M15" t="s">
        <v>1437</v>
      </c>
      <c r="N15" t="s">
        <v>397</v>
      </c>
      <c r="O15" t="s">
        <v>407</v>
      </c>
      <c r="T15">
        <v>8</v>
      </c>
      <c r="U15">
        <v>9</v>
      </c>
      <c r="V15">
        <v>8</v>
      </c>
      <c r="W15">
        <v>0</v>
      </c>
      <c r="X15">
        <v>1</v>
      </c>
      <c r="Y15" t="s">
        <v>369</v>
      </c>
      <c r="Z15" t="s">
        <v>471</v>
      </c>
      <c r="AA15" t="s">
        <v>372</v>
      </c>
      <c r="AD15" t="s">
        <v>369</v>
      </c>
      <c r="AE15" t="s">
        <v>449</v>
      </c>
      <c r="AF15" t="s">
        <v>373</v>
      </c>
      <c r="AG15">
        <v>2</v>
      </c>
      <c r="AH15">
        <v>0</v>
      </c>
      <c r="AI15">
        <v>1</v>
      </c>
      <c r="AJ15">
        <v>0</v>
      </c>
      <c r="AK15">
        <v>0</v>
      </c>
      <c r="AL15" t="s">
        <v>457</v>
      </c>
      <c r="AM15" t="s">
        <v>369</v>
      </c>
      <c r="AO15" t="s">
        <v>373</v>
      </c>
      <c r="AP15" t="s">
        <v>439</v>
      </c>
      <c r="AQ15" t="s">
        <v>369</v>
      </c>
      <c r="AS15">
        <v>5</v>
      </c>
      <c r="AT15">
        <v>5</v>
      </c>
      <c r="AU15">
        <v>7</v>
      </c>
      <c r="AV15">
        <v>1</v>
      </c>
      <c r="AW15">
        <v>7</v>
      </c>
      <c r="AX15">
        <v>0</v>
      </c>
      <c r="AY15">
        <v>3</v>
      </c>
      <c r="AZ15">
        <v>0</v>
      </c>
      <c r="BA15">
        <v>7</v>
      </c>
      <c r="BB15">
        <v>7</v>
      </c>
      <c r="BC15">
        <v>7</v>
      </c>
      <c r="BD15">
        <v>7</v>
      </c>
      <c r="BE15">
        <v>0</v>
      </c>
      <c r="BF15">
        <v>0</v>
      </c>
      <c r="BH15">
        <v>3</v>
      </c>
      <c r="BI15" t="s">
        <v>398</v>
      </c>
      <c r="BJ15">
        <v>0</v>
      </c>
      <c r="BL15" t="s">
        <v>378</v>
      </c>
      <c r="BM15" t="s">
        <v>378</v>
      </c>
      <c r="BN15" t="s">
        <v>377</v>
      </c>
      <c r="BO15" t="s">
        <v>377</v>
      </c>
      <c r="BP15" t="s">
        <v>376</v>
      </c>
      <c r="BQ15" t="s">
        <v>378</v>
      </c>
      <c r="BR15" t="s">
        <v>376</v>
      </c>
      <c r="BS15" t="s">
        <v>378</v>
      </c>
      <c r="BT15" t="s">
        <v>376</v>
      </c>
      <c r="BU15" t="s">
        <v>376</v>
      </c>
      <c r="BV15" t="s">
        <v>373</v>
      </c>
      <c r="BW15">
        <v>15000</v>
      </c>
      <c r="BX15" t="s">
        <v>373</v>
      </c>
      <c r="BY15">
        <v>10000</v>
      </c>
      <c r="BZ15" t="s">
        <v>369</v>
      </c>
      <c r="CB15" t="s">
        <v>373</v>
      </c>
      <c r="CC15">
        <v>2000</v>
      </c>
      <c r="CD15" t="s">
        <v>369</v>
      </c>
      <c r="CF15" t="s">
        <v>369</v>
      </c>
      <c r="CH15" t="s">
        <v>373</v>
      </c>
      <c r="CI15">
        <v>2000</v>
      </c>
      <c r="CJ15" t="s">
        <v>369</v>
      </c>
      <c r="CL15" t="s">
        <v>369</v>
      </c>
      <c r="CN15" t="s">
        <v>373</v>
      </c>
      <c r="CO15">
        <v>30000</v>
      </c>
      <c r="CP15" t="s">
        <v>369</v>
      </c>
      <c r="CR15" t="s">
        <v>369</v>
      </c>
      <c r="CT15" t="s">
        <v>369</v>
      </c>
      <c r="CV15" t="s">
        <v>369</v>
      </c>
      <c r="CX15" t="s">
        <v>369</v>
      </c>
      <c r="CZ15" t="s">
        <v>373</v>
      </c>
      <c r="DA15">
        <v>6000</v>
      </c>
      <c r="DB15" t="s">
        <v>373</v>
      </c>
      <c r="DC15">
        <v>9000</v>
      </c>
      <c r="DD15" t="s">
        <v>369</v>
      </c>
      <c r="DF15" t="s">
        <v>373</v>
      </c>
      <c r="DG15">
        <v>7000</v>
      </c>
      <c r="DH15" t="s">
        <v>369</v>
      </c>
      <c r="DJ15" t="s">
        <v>369</v>
      </c>
      <c r="DL15" t="s">
        <v>373</v>
      </c>
      <c r="DM15">
        <v>7000</v>
      </c>
      <c r="DN15" t="s">
        <v>369</v>
      </c>
      <c r="DP15" t="s">
        <v>369</v>
      </c>
      <c r="DR15" t="s">
        <v>369</v>
      </c>
      <c r="DT15" t="s">
        <v>369</v>
      </c>
      <c r="DV15" t="s">
        <v>369</v>
      </c>
      <c r="DX15" t="s">
        <v>373</v>
      </c>
      <c r="DY15">
        <v>75000</v>
      </c>
      <c r="DZ15" t="s">
        <v>369</v>
      </c>
      <c r="EB15" t="s">
        <v>373</v>
      </c>
      <c r="EC15">
        <v>50000</v>
      </c>
      <c r="ED15" t="s">
        <v>369</v>
      </c>
      <c r="EF15" t="s">
        <v>369</v>
      </c>
      <c r="EH15" t="s">
        <v>369</v>
      </c>
      <c r="EJ15" t="s">
        <v>369</v>
      </c>
      <c r="EL15" t="s">
        <v>369</v>
      </c>
      <c r="EN15" t="s">
        <v>373</v>
      </c>
      <c r="EO15">
        <v>55000</v>
      </c>
      <c r="EP15" t="s">
        <v>369</v>
      </c>
      <c r="ER15" t="s">
        <v>369</v>
      </c>
      <c r="ET15" t="s">
        <v>369</v>
      </c>
      <c r="EV15" t="s">
        <v>373</v>
      </c>
      <c r="EW15">
        <v>30000</v>
      </c>
      <c r="EX15" t="s">
        <v>369</v>
      </c>
      <c r="EZ15" t="s">
        <v>373</v>
      </c>
      <c r="FA15">
        <v>700000</v>
      </c>
      <c r="FB15" t="s">
        <v>369</v>
      </c>
      <c r="FD15" t="s">
        <v>373</v>
      </c>
      <c r="FE15">
        <v>300000</v>
      </c>
      <c r="FF15" t="s">
        <v>373</v>
      </c>
      <c r="FG15">
        <v>100000</v>
      </c>
      <c r="FH15" t="s">
        <v>373</v>
      </c>
      <c r="FI15">
        <v>40000</v>
      </c>
      <c r="FJ15" t="s">
        <v>369</v>
      </c>
      <c r="FL15" t="s">
        <v>373</v>
      </c>
      <c r="FM15">
        <v>200000</v>
      </c>
      <c r="FN15" t="s">
        <v>369</v>
      </c>
      <c r="FP15" t="s">
        <v>373</v>
      </c>
      <c r="FQ15">
        <v>440000</v>
      </c>
      <c r="FR15" t="s">
        <v>369</v>
      </c>
      <c r="FT15">
        <v>100</v>
      </c>
      <c r="FU15">
        <v>0</v>
      </c>
      <c r="FV15">
        <v>100</v>
      </c>
      <c r="FW15">
        <v>0</v>
      </c>
      <c r="FY15" t="s">
        <v>372</v>
      </c>
      <c r="FZ15">
        <v>0</v>
      </c>
      <c r="GA15">
        <v>25</v>
      </c>
      <c r="GB15" t="s">
        <v>514</v>
      </c>
      <c r="GC15" t="s">
        <v>373</v>
      </c>
      <c r="GD15" t="s">
        <v>373</v>
      </c>
      <c r="GE15" t="s">
        <v>373</v>
      </c>
      <c r="GF15" t="s">
        <v>369</v>
      </c>
      <c r="GG15" t="s">
        <v>373</v>
      </c>
      <c r="GH15" t="s">
        <v>369</v>
      </c>
      <c r="GI15" t="s">
        <v>369</v>
      </c>
      <c r="GJ15" t="s">
        <v>369</v>
      </c>
      <c r="GK15" t="s">
        <v>473</v>
      </c>
      <c r="GL15" t="s">
        <v>372</v>
      </c>
      <c r="GM15" t="s">
        <v>382</v>
      </c>
      <c r="GN15" t="s">
        <v>372</v>
      </c>
      <c r="GO15">
        <v>2</v>
      </c>
      <c r="GP15" t="s">
        <v>491</v>
      </c>
      <c r="GQ15" t="s">
        <v>372</v>
      </c>
      <c r="GR15" t="s">
        <v>502</v>
      </c>
      <c r="GS15" t="s">
        <v>372</v>
      </c>
      <c r="GT15" t="s">
        <v>385</v>
      </c>
      <c r="GU15" t="s">
        <v>372</v>
      </c>
      <c r="GV15" t="s">
        <v>386</v>
      </c>
      <c r="GW15" t="s">
        <v>372</v>
      </c>
      <c r="GX15" t="s">
        <v>387</v>
      </c>
      <c r="GY15" t="s">
        <v>372</v>
      </c>
      <c r="GZ15" t="s">
        <v>388</v>
      </c>
      <c r="HA15" t="s">
        <v>372</v>
      </c>
      <c r="HB15" t="s">
        <v>478</v>
      </c>
      <c r="HC15" t="s">
        <v>437</v>
      </c>
      <c r="HD15">
        <v>0</v>
      </c>
      <c r="HE15">
        <v>1</v>
      </c>
      <c r="HF15">
        <v>1</v>
      </c>
      <c r="HG15">
        <v>0</v>
      </c>
      <c r="HH15">
        <v>0</v>
      </c>
      <c r="HI15" t="s">
        <v>372</v>
      </c>
      <c r="HO15">
        <v>3</v>
      </c>
      <c r="HP15">
        <v>0</v>
      </c>
      <c r="HQ15">
        <v>0</v>
      </c>
      <c r="HR15">
        <v>1</v>
      </c>
      <c r="HS15">
        <v>0</v>
      </c>
      <c r="HT15">
        <v>0</v>
      </c>
      <c r="HU15">
        <v>1</v>
      </c>
      <c r="HV15">
        <v>1</v>
      </c>
      <c r="HW15">
        <v>0</v>
      </c>
      <c r="HX15">
        <v>0</v>
      </c>
      <c r="HY15">
        <v>0</v>
      </c>
      <c r="HZ15">
        <v>0</v>
      </c>
      <c r="IA15" t="s">
        <v>373</v>
      </c>
      <c r="IB15" t="s">
        <v>369</v>
      </c>
      <c r="IC15" t="s">
        <v>369</v>
      </c>
      <c r="ID15">
        <v>2</v>
      </c>
      <c r="IE15" t="s">
        <v>479</v>
      </c>
      <c r="IF15" t="s">
        <v>372</v>
      </c>
      <c r="JA15" t="s">
        <v>372</v>
      </c>
      <c r="JX15" t="s">
        <v>372</v>
      </c>
      <c r="JZ15">
        <v>7</v>
      </c>
      <c r="KA15">
        <v>3</v>
      </c>
      <c r="KB15" t="s">
        <v>1438</v>
      </c>
      <c r="KD15" t="s">
        <v>372</v>
      </c>
      <c r="KY15" t="s">
        <v>372</v>
      </c>
      <c r="LJ15" t="s">
        <v>372</v>
      </c>
      <c r="MG15">
        <v>7706229890</v>
      </c>
      <c r="MH15" t="s">
        <v>1439</v>
      </c>
      <c r="MI15" t="s">
        <v>400</v>
      </c>
      <c r="MJ15" t="s">
        <v>1440</v>
      </c>
      <c r="MK15">
        <v>30755774</v>
      </c>
      <c r="ML15" t="s">
        <v>1441</v>
      </c>
      <c r="MM15" s="7">
        <v>44937</v>
      </c>
      <c r="MN15">
        <v>273</v>
      </c>
      <c r="MO15" t="s">
        <v>372</v>
      </c>
      <c r="MP15">
        <v>-1</v>
      </c>
      <c r="MQ15" t="s">
        <v>372</v>
      </c>
      <c r="MR15" t="s">
        <v>372</v>
      </c>
      <c r="MS15">
        <v>202212140443</v>
      </c>
      <c r="MT15">
        <v>2763</v>
      </c>
      <c r="MU15" t="s">
        <v>403</v>
      </c>
      <c r="MV15">
        <v>45789</v>
      </c>
      <c r="MW15">
        <v>0</v>
      </c>
    </row>
    <row r="16" spans="1:361" x14ac:dyDescent="0.35">
      <c r="A16" t="s">
        <v>1314</v>
      </c>
      <c r="B16" t="s">
        <v>1315</v>
      </c>
      <c r="C16" s="7">
        <v>44918</v>
      </c>
      <c r="D16" t="s">
        <v>498</v>
      </c>
      <c r="E16" s="7">
        <v>44918</v>
      </c>
      <c r="F16" t="s">
        <v>467</v>
      </c>
      <c r="G16" t="s">
        <v>468</v>
      </c>
      <c r="H16" t="s">
        <v>507</v>
      </c>
      <c r="I16" t="s">
        <v>397</v>
      </c>
      <c r="J16">
        <v>320101114</v>
      </c>
      <c r="K16" t="s">
        <v>366</v>
      </c>
      <c r="L16">
        <v>30</v>
      </c>
      <c r="M16" t="s">
        <v>1316</v>
      </c>
      <c r="N16" t="s">
        <v>397</v>
      </c>
      <c r="O16" t="s">
        <v>407</v>
      </c>
      <c r="T16">
        <v>6</v>
      </c>
      <c r="U16">
        <v>7</v>
      </c>
      <c r="V16">
        <v>6</v>
      </c>
      <c r="W16">
        <v>0</v>
      </c>
      <c r="X16">
        <v>0</v>
      </c>
      <c r="Y16" t="s">
        <v>369</v>
      </c>
      <c r="Z16" t="s">
        <v>471</v>
      </c>
      <c r="AA16" t="s">
        <v>372</v>
      </c>
      <c r="AD16" t="s">
        <v>369</v>
      </c>
      <c r="AE16" t="s">
        <v>449</v>
      </c>
      <c r="AF16" t="s">
        <v>373</v>
      </c>
      <c r="AG16">
        <v>2</v>
      </c>
      <c r="AH16">
        <v>0</v>
      </c>
      <c r="AI16">
        <v>1</v>
      </c>
      <c r="AJ16">
        <v>0</v>
      </c>
      <c r="AK16">
        <v>0</v>
      </c>
      <c r="AL16" t="s">
        <v>457</v>
      </c>
      <c r="AM16" t="s">
        <v>369</v>
      </c>
      <c r="AO16" t="s">
        <v>369</v>
      </c>
      <c r="AQ16" t="s">
        <v>369</v>
      </c>
      <c r="AS16">
        <v>5</v>
      </c>
      <c r="AT16">
        <v>5</v>
      </c>
      <c r="AU16">
        <v>7</v>
      </c>
      <c r="AV16">
        <v>4</v>
      </c>
      <c r="AW16">
        <v>7</v>
      </c>
      <c r="AX16">
        <v>7</v>
      </c>
      <c r="AY16">
        <v>7</v>
      </c>
      <c r="AZ16">
        <v>1</v>
      </c>
      <c r="BA16">
        <v>7</v>
      </c>
      <c r="BB16">
        <v>7</v>
      </c>
      <c r="BC16">
        <v>7</v>
      </c>
      <c r="BD16">
        <v>2</v>
      </c>
      <c r="BE16">
        <v>0</v>
      </c>
      <c r="BF16">
        <v>0</v>
      </c>
      <c r="BH16">
        <v>0</v>
      </c>
      <c r="BJ16">
        <v>0</v>
      </c>
      <c r="BL16" t="s">
        <v>376</v>
      </c>
      <c r="BM16" t="s">
        <v>378</v>
      </c>
      <c r="BN16" t="s">
        <v>377</v>
      </c>
      <c r="BO16" t="s">
        <v>377</v>
      </c>
      <c r="BP16" t="s">
        <v>377</v>
      </c>
      <c r="BQ16" t="s">
        <v>378</v>
      </c>
      <c r="BR16" t="s">
        <v>376</v>
      </c>
      <c r="BS16" t="s">
        <v>376</v>
      </c>
      <c r="BT16" t="s">
        <v>376</v>
      </c>
      <c r="BU16" t="s">
        <v>376</v>
      </c>
      <c r="BV16" t="s">
        <v>373</v>
      </c>
      <c r="BW16">
        <v>6000</v>
      </c>
      <c r="BX16" t="s">
        <v>369</v>
      </c>
      <c r="BZ16" t="s">
        <v>373</v>
      </c>
      <c r="CA16">
        <v>6000</v>
      </c>
      <c r="CB16" t="s">
        <v>369</v>
      </c>
      <c r="CD16" t="s">
        <v>369</v>
      </c>
      <c r="CF16" t="s">
        <v>369</v>
      </c>
      <c r="CH16" t="s">
        <v>369</v>
      </c>
      <c r="CJ16" t="s">
        <v>373</v>
      </c>
      <c r="CK16">
        <v>6000</v>
      </c>
      <c r="CL16" t="s">
        <v>369</v>
      </c>
      <c r="CN16" t="s">
        <v>373</v>
      </c>
      <c r="CO16">
        <v>3000</v>
      </c>
      <c r="CP16" t="s">
        <v>369</v>
      </c>
      <c r="CR16" t="s">
        <v>369</v>
      </c>
      <c r="CT16" t="s">
        <v>373</v>
      </c>
      <c r="CU16">
        <v>17000</v>
      </c>
      <c r="CV16" t="s">
        <v>369</v>
      </c>
      <c r="CX16" t="s">
        <v>369</v>
      </c>
      <c r="CZ16" t="s">
        <v>369</v>
      </c>
      <c r="DB16" t="s">
        <v>373</v>
      </c>
      <c r="DC16">
        <v>3000</v>
      </c>
      <c r="DD16" t="s">
        <v>369</v>
      </c>
      <c r="DF16" t="s">
        <v>369</v>
      </c>
      <c r="DH16" t="s">
        <v>373</v>
      </c>
      <c r="DI16">
        <v>3000</v>
      </c>
      <c r="DJ16" t="s">
        <v>369</v>
      </c>
      <c r="DL16" t="s">
        <v>369</v>
      </c>
      <c r="DN16" t="s">
        <v>373</v>
      </c>
      <c r="DO16">
        <v>2000</v>
      </c>
      <c r="DP16" t="s">
        <v>369</v>
      </c>
      <c r="DR16" t="s">
        <v>369</v>
      </c>
      <c r="DT16" t="s">
        <v>369</v>
      </c>
      <c r="DV16" t="s">
        <v>369</v>
      </c>
      <c r="DX16" t="s">
        <v>373</v>
      </c>
      <c r="DY16">
        <v>15000</v>
      </c>
      <c r="DZ16" t="s">
        <v>369</v>
      </c>
      <c r="EB16" t="s">
        <v>373</v>
      </c>
      <c r="EC16">
        <v>50000</v>
      </c>
      <c r="ED16" t="s">
        <v>369</v>
      </c>
      <c r="EF16" t="s">
        <v>369</v>
      </c>
      <c r="EH16" t="s">
        <v>369</v>
      </c>
      <c r="EJ16" t="s">
        <v>369</v>
      </c>
      <c r="EL16" t="s">
        <v>369</v>
      </c>
      <c r="EN16" t="s">
        <v>373</v>
      </c>
      <c r="EO16">
        <v>35000</v>
      </c>
      <c r="EP16" t="s">
        <v>369</v>
      </c>
      <c r="ER16" t="s">
        <v>369</v>
      </c>
      <c r="ET16" t="s">
        <v>369</v>
      </c>
      <c r="EV16" t="s">
        <v>373</v>
      </c>
      <c r="EW16">
        <v>30000</v>
      </c>
      <c r="EX16" t="s">
        <v>369</v>
      </c>
      <c r="EZ16" t="s">
        <v>373</v>
      </c>
      <c r="FA16">
        <v>20000</v>
      </c>
      <c r="FB16" t="s">
        <v>373</v>
      </c>
      <c r="FC16">
        <v>8000</v>
      </c>
      <c r="FD16" t="s">
        <v>373</v>
      </c>
      <c r="FE16">
        <v>200000</v>
      </c>
      <c r="FF16" t="s">
        <v>369</v>
      </c>
      <c r="FH16" t="s">
        <v>369</v>
      </c>
      <c r="FJ16" t="s">
        <v>369</v>
      </c>
      <c r="FL16" t="s">
        <v>369</v>
      </c>
      <c r="FN16" t="s">
        <v>369</v>
      </c>
      <c r="FP16" t="s">
        <v>373</v>
      </c>
      <c r="FQ16">
        <v>310000</v>
      </c>
      <c r="FR16" t="s">
        <v>373</v>
      </c>
      <c r="FS16">
        <v>75000</v>
      </c>
      <c r="FT16">
        <v>100</v>
      </c>
      <c r="FU16">
        <v>25</v>
      </c>
      <c r="FV16">
        <v>125</v>
      </c>
      <c r="FW16">
        <v>0</v>
      </c>
      <c r="FY16" t="s">
        <v>372</v>
      </c>
      <c r="FZ16">
        <v>0</v>
      </c>
      <c r="GA16">
        <v>0</v>
      </c>
      <c r="GB16" t="s">
        <v>490</v>
      </c>
      <c r="GC16" t="s">
        <v>373</v>
      </c>
      <c r="GD16" t="s">
        <v>373</v>
      </c>
      <c r="GE16" t="s">
        <v>369</v>
      </c>
      <c r="GF16" t="s">
        <v>369</v>
      </c>
      <c r="GG16" t="s">
        <v>369</v>
      </c>
      <c r="GH16" t="s">
        <v>369</v>
      </c>
      <c r="GI16" t="s">
        <v>369</v>
      </c>
      <c r="GJ16" t="s">
        <v>369</v>
      </c>
      <c r="GK16" t="s">
        <v>473</v>
      </c>
      <c r="GL16" t="s">
        <v>372</v>
      </c>
      <c r="GM16" t="s">
        <v>382</v>
      </c>
      <c r="GN16" t="s">
        <v>372</v>
      </c>
      <c r="GO16">
        <v>2</v>
      </c>
      <c r="GP16" t="s">
        <v>491</v>
      </c>
      <c r="GQ16" t="s">
        <v>372</v>
      </c>
      <c r="GR16" t="s">
        <v>502</v>
      </c>
      <c r="GS16" t="s">
        <v>372</v>
      </c>
      <c r="GT16" t="s">
        <v>385</v>
      </c>
      <c r="GU16" t="s">
        <v>372</v>
      </c>
      <c r="GV16" t="s">
        <v>568</v>
      </c>
      <c r="GW16" t="s">
        <v>372</v>
      </c>
      <c r="GX16" t="s">
        <v>387</v>
      </c>
      <c r="GY16" t="s">
        <v>372</v>
      </c>
      <c r="GZ16" t="s">
        <v>388</v>
      </c>
      <c r="HA16" t="s">
        <v>372</v>
      </c>
      <c r="HB16" t="s">
        <v>478</v>
      </c>
      <c r="HC16" t="s">
        <v>945</v>
      </c>
      <c r="HD16">
        <v>0</v>
      </c>
      <c r="HE16">
        <v>1</v>
      </c>
      <c r="HF16">
        <v>1</v>
      </c>
      <c r="HG16">
        <v>1</v>
      </c>
      <c r="HH16">
        <v>1</v>
      </c>
      <c r="HI16">
        <v>2</v>
      </c>
      <c r="HJ16">
        <v>0</v>
      </c>
      <c r="HK16">
        <v>1</v>
      </c>
      <c r="HL16">
        <v>0</v>
      </c>
      <c r="HM16">
        <v>0</v>
      </c>
      <c r="HN16">
        <v>0</v>
      </c>
      <c r="HO16" t="s">
        <v>561</v>
      </c>
      <c r="HP16">
        <v>0</v>
      </c>
      <c r="HQ16">
        <v>0</v>
      </c>
      <c r="HR16">
        <v>1</v>
      </c>
      <c r="HS16">
        <v>0</v>
      </c>
      <c r="HT16">
        <v>1</v>
      </c>
      <c r="HU16" t="s">
        <v>372</v>
      </c>
      <c r="IA16" t="s">
        <v>373</v>
      </c>
      <c r="IB16" t="s">
        <v>369</v>
      </c>
      <c r="IC16" t="s">
        <v>369</v>
      </c>
      <c r="ID16">
        <v>2</v>
      </c>
      <c r="IE16" t="s">
        <v>391</v>
      </c>
      <c r="IF16" t="s">
        <v>1316</v>
      </c>
      <c r="IG16">
        <v>30</v>
      </c>
      <c r="IH16" t="s">
        <v>397</v>
      </c>
      <c r="II16" t="s">
        <v>373</v>
      </c>
      <c r="IJ16" t="s">
        <v>369</v>
      </c>
      <c r="IK16" t="s">
        <v>369</v>
      </c>
      <c r="IL16" t="s">
        <v>369</v>
      </c>
      <c r="IM16" t="s">
        <v>369</v>
      </c>
      <c r="IN16" t="s">
        <v>373</v>
      </c>
      <c r="IO16" t="s">
        <v>369</v>
      </c>
      <c r="IP16" t="s">
        <v>373</v>
      </c>
      <c r="IQ16" t="s">
        <v>369</v>
      </c>
      <c r="IR16" t="s">
        <v>369</v>
      </c>
      <c r="IS16" t="s">
        <v>369</v>
      </c>
      <c r="IT16" t="s">
        <v>373</v>
      </c>
      <c r="IU16" t="s">
        <v>373</v>
      </c>
      <c r="IV16" t="s">
        <v>369</v>
      </c>
      <c r="IW16" t="s">
        <v>369</v>
      </c>
      <c r="IX16" t="s">
        <v>373</v>
      </c>
      <c r="IY16" t="s">
        <v>373</v>
      </c>
      <c r="IZ16" t="s">
        <v>369</v>
      </c>
      <c r="JA16" t="s">
        <v>1316</v>
      </c>
      <c r="JB16">
        <v>30</v>
      </c>
      <c r="JC16" t="s">
        <v>397</v>
      </c>
      <c r="JD16" t="s">
        <v>377</v>
      </c>
      <c r="JE16" t="s">
        <v>373</v>
      </c>
      <c r="JF16" t="s">
        <v>373</v>
      </c>
      <c r="JG16" t="s">
        <v>373</v>
      </c>
      <c r="JH16" t="s">
        <v>373</v>
      </c>
      <c r="JI16" t="s">
        <v>369</v>
      </c>
      <c r="JJ16" t="s">
        <v>377</v>
      </c>
      <c r="JK16" t="s">
        <v>369</v>
      </c>
      <c r="JL16" t="s">
        <v>373</v>
      </c>
      <c r="JM16" t="s">
        <v>392</v>
      </c>
      <c r="JN16" t="s">
        <v>377</v>
      </c>
      <c r="JO16" t="s">
        <v>369</v>
      </c>
      <c r="JP16" t="s">
        <v>369</v>
      </c>
      <c r="JQ16" t="s">
        <v>369</v>
      </c>
      <c r="JR16" t="s">
        <v>369</v>
      </c>
      <c r="JS16" t="s">
        <v>369</v>
      </c>
      <c r="JT16" t="s">
        <v>369</v>
      </c>
      <c r="JU16" t="s">
        <v>373</v>
      </c>
      <c r="JV16" t="s">
        <v>369</v>
      </c>
      <c r="JW16">
        <v>0</v>
      </c>
      <c r="JX16">
        <v>0</v>
      </c>
      <c r="JZ16">
        <v>2</v>
      </c>
      <c r="KA16">
        <v>5</v>
      </c>
      <c r="KB16" t="s">
        <v>1317</v>
      </c>
      <c r="KC16" t="s">
        <v>499</v>
      </c>
      <c r="KD16" t="s">
        <v>1318</v>
      </c>
      <c r="KE16">
        <v>28</v>
      </c>
      <c r="KF16" t="s">
        <v>365</v>
      </c>
      <c r="KG16" t="s">
        <v>373</v>
      </c>
      <c r="KH16" t="s">
        <v>369</v>
      </c>
      <c r="KI16" t="s">
        <v>369</v>
      </c>
      <c r="KJ16" t="s">
        <v>369</v>
      </c>
      <c r="KK16" t="s">
        <v>369</v>
      </c>
      <c r="KL16" t="s">
        <v>373</v>
      </c>
      <c r="KM16" t="s">
        <v>369</v>
      </c>
      <c r="KN16" t="s">
        <v>373</v>
      </c>
      <c r="KO16" t="s">
        <v>369</v>
      </c>
      <c r="KP16" t="s">
        <v>373</v>
      </c>
      <c r="KQ16" t="s">
        <v>369</v>
      </c>
      <c r="KR16" t="s">
        <v>373</v>
      </c>
      <c r="KS16" t="s">
        <v>373</v>
      </c>
      <c r="KT16" t="s">
        <v>369</v>
      </c>
      <c r="KU16" t="s">
        <v>369</v>
      </c>
      <c r="KV16" t="s">
        <v>369</v>
      </c>
      <c r="KW16" t="s">
        <v>373</v>
      </c>
      <c r="KX16" t="s">
        <v>369</v>
      </c>
      <c r="KY16" t="s">
        <v>1319</v>
      </c>
      <c r="KZ16">
        <v>28</v>
      </c>
      <c r="LA16" t="s">
        <v>365</v>
      </c>
      <c r="LB16">
        <v>0</v>
      </c>
      <c r="LC16">
        <v>0</v>
      </c>
      <c r="LD16">
        <v>0</v>
      </c>
      <c r="LF16">
        <v>0</v>
      </c>
      <c r="LH16">
        <v>0</v>
      </c>
      <c r="LJ16" t="s">
        <v>1319</v>
      </c>
      <c r="LK16">
        <v>28</v>
      </c>
      <c r="LL16" t="s">
        <v>365</v>
      </c>
      <c r="LM16" t="s">
        <v>369</v>
      </c>
      <c r="LN16" t="s">
        <v>369</v>
      </c>
      <c r="LO16" t="s">
        <v>373</v>
      </c>
      <c r="LP16" t="s">
        <v>373</v>
      </c>
      <c r="LQ16" t="s">
        <v>373</v>
      </c>
      <c r="LR16" t="s">
        <v>369</v>
      </c>
      <c r="LS16" t="s">
        <v>369</v>
      </c>
      <c r="LT16" t="s">
        <v>369</v>
      </c>
      <c r="LU16" t="s">
        <v>373</v>
      </c>
      <c r="LV16" t="s">
        <v>393</v>
      </c>
      <c r="LW16" t="s">
        <v>369</v>
      </c>
      <c r="LX16" t="s">
        <v>369</v>
      </c>
      <c r="LY16" t="s">
        <v>373</v>
      </c>
      <c r="LZ16" t="s">
        <v>373</v>
      </c>
      <c r="MA16" t="s">
        <v>369</v>
      </c>
      <c r="MB16" t="s">
        <v>369</v>
      </c>
      <c r="MC16" t="s">
        <v>369</v>
      </c>
      <c r="MD16" t="s">
        <v>373</v>
      </c>
      <c r="ME16" t="s">
        <v>373</v>
      </c>
      <c r="MG16">
        <v>7502447099</v>
      </c>
      <c r="MH16" t="s">
        <v>525</v>
      </c>
      <c r="MI16" t="s">
        <v>400</v>
      </c>
      <c r="MJ16" t="s">
        <v>1320</v>
      </c>
      <c r="MK16">
        <v>30209458</v>
      </c>
      <c r="ML16" t="s">
        <v>1321</v>
      </c>
      <c r="MM16" s="7">
        <v>44918</v>
      </c>
      <c r="MN16">
        <v>122</v>
      </c>
      <c r="MO16" t="s">
        <v>372</v>
      </c>
      <c r="MP16">
        <v>-1</v>
      </c>
      <c r="MQ16" t="s">
        <v>372</v>
      </c>
      <c r="MR16" t="s">
        <v>372</v>
      </c>
      <c r="MS16">
        <v>202212140443</v>
      </c>
      <c r="MT16">
        <v>2723</v>
      </c>
      <c r="MU16" t="s">
        <v>403</v>
      </c>
      <c r="MV16">
        <v>45789</v>
      </c>
      <c r="MW16">
        <v>0</v>
      </c>
    </row>
    <row r="17" spans="1:361" x14ac:dyDescent="0.35">
      <c r="A17" t="s">
        <v>1322</v>
      </c>
      <c r="B17" t="s">
        <v>1323</v>
      </c>
      <c r="C17" s="7">
        <v>44920</v>
      </c>
      <c r="D17" t="s">
        <v>498</v>
      </c>
      <c r="E17" s="7">
        <v>44920</v>
      </c>
      <c r="F17" t="s">
        <v>467</v>
      </c>
      <c r="G17" t="s">
        <v>468</v>
      </c>
      <c r="H17" t="s">
        <v>507</v>
      </c>
      <c r="I17" t="s">
        <v>397</v>
      </c>
      <c r="J17">
        <v>320101133</v>
      </c>
      <c r="K17" t="s">
        <v>366</v>
      </c>
      <c r="L17">
        <v>30</v>
      </c>
      <c r="M17" t="s">
        <v>1324</v>
      </c>
      <c r="N17" t="s">
        <v>365</v>
      </c>
      <c r="O17" t="s">
        <v>407</v>
      </c>
      <c r="P17" t="s">
        <v>369</v>
      </c>
      <c r="Q17" t="s">
        <v>373</v>
      </c>
      <c r="R17" t="s">
        <v>373</v>
      </c>
      <c r="S17" t="s">
        <v>373</v>
      </c>
      <c r="T17">
        <v>5</v>
      </c>
      <c r="U17">
        <v>6</v>
      </c>
      <c r="V17">
        <v>5</v>
      </c>
      <c r="W17">
        <v>0</v>
      </c>
      <c r="X17">
        <v>1</v>
      </c>
      <c r="Y17" t="s">
        <v>449</v>
      </c>
      <c r="Z17" t="s">
        <v>471</v>
      </c>
      <c r="AA17" t="s">
        <v>372</v>
      </c>
      <c r="AD17" t="s">
        <v>369</v>
      </c>
      <c r="AE17" t="s">
        <v>449</v>
      </c>
      <c r="AF17" t="s">
        <v>373</v>
      </c>
      <c r="AG17">
        <v>2</v>
      </c>
      <c r="AH17">
        <v>0</v>
      </c>
      <c r="AI17">
        <v>1</v>
      </c>
      <c r="AJ17">
        <v>0</v>
      </c>
      <c r="AK17">
        <v>0</v>
      </c>
      <c r="AL17" t="s">
        <v>374</v>
      </c>
      <c r="AM17" t="s">
        <v>369</v>
      </c>
      <c r="AO17" t="s">
        <v>373</v>
      </c>
      <c r="AP17" t="s">
        <v>472</v>
      </c>
      <c r="AQ17" t="s">
        <v>369</v>
      </c>
      <c r="AS17">
        <v>3</v>
      </c>
      <c r="AT17">
        <v>3</v>
      </c>
      <c r="AU17">
        <v>7</v>
      </c>
      <c r="AV17">
        <v>4</v>
      </c>
      <c r="AW17">
        <v>5</v>
      </c>
      <c r="AX17">
        <v>0</v>
      </c>
      <c r="AY17">
        <v>0</v>
      </c>
      <c r="AZ17">
        <v>0</v>
      </c>
      <c r="BA17">
        <v>7</v>
      </c>
      <c r="BB17">
        <v>7</v>
      </c>
      <c r="BC17">
        <v>7</v>
      </c>
      <c r="BD17">
        <v>4</v>
      </c>
      <c r="BE17">
        <v>0</v>
      </c>
      <c r="BF17">
        <v>4</v>
      </c>
      <c r="BG17" t="s">
        <v>375</v>
      </c>
      <c r="BH17">
        <v>4</v>
      </c>
      <c r="BI17" t="s">
        <v>375</v>
      </c>
      <c r="BJ17">
        <v>4</v>
      </c>
      <c r="BK17" t="s">
        <v>375</v>
      </c>
      <c r="BL17" t="s">
        <v>377</v>
      </c>
      <c r="BM17" t="s">
        <v>378</v>
      </c>
      <c r="BN17" t="s">
        <v>377</v>
      </c>
      <c r="BO17" t="s">
        <v>377</v>
      </c>
      <c r="BP17" t="s">
        <v>377</v>
      </c>
      <c r="BQ17" t="s">
        <v>378</v>
      </c>
      <c r="BR17" t="s">
        <v>376</v>
      </c>
      <c r="BS17" t="s">
        <v>378</v>
      </c>
      <c r="BT17" t="s">
        <v>376</v>
      </c>
      <c r="BU17" t="s">
        <v>376</v>
      </c>
      <c r="BV17" t="s">
        <v>373</v>
      </c>
      <c r="BW17">
        <v>80000</v>
      </c>
      <c r="BX17" t="s">
        <v>373</v>
      </c>
      <c r="BY17">
        <v>70000</v>
      </c>
      <c r="BZ17" t="s">
        <v>369</v>
      </c>
      <c r="CB17" t="s">
        <v>369</v>
      </c>
      <c r="CD17" t="s">
        <v>373</v>
      </c>
      <c r="CE17">
        <v>10000</v>
      </c>
      <c r="CF17" t="s">
        <v>369</v>
      </c>
      <c r="CH17" t="s">
        <v>369</v>
      </c>
      <c r="CJ17" t="s">
        <v>373</v>
      </c>
      <c r="CK17">
        <v>4000</v>
      </c>
      <c r="CL17" t="s">
        <v>369</v>
      </c>
      <c r="CN17" t="s">
        <v>369</v>
      </c>
      <c r="CP17" t="s">
        <v>373</v>
      </c>
      <c r="CQ17">
        <v>2000</v>
      </c>
      <c r="CR17" t="s">
        <v>369</v>
      </c>
      <c r="CT17" t="s">
        <v>369</v>
      </c>
      <c r="CV17" t="s">
        <v>373</v>
      </c>
      <c r="CW17">
        <v>17000</v>
      </c>
      <c r="CX17" t="s">
        <v>369</v>
      </c>
      <c r="CZ17" t="s">
        <v>373</v>
      </c>
      <c r="DA17">
        <v>5000</v>
      </c>
      <c r="DB17" t="s">
        <v>373</v>
      </c>
      <c r="DC17">
        <v>5000</v>
      </c>
      <c r="DD17" t="s">
        <v>369</v>
      </c>
      <c r="DF17" t="s">
        <v>373</v>
      </c>
      <c r="DG17">
        <v>4000</v>
      </c>
      <c r="DH17" t="s">
        <v>373</v>
      </c>
      <c r="DI17">
        <v>1000</v>
      </c>
      <c r="DJ17" t="s">
        <v>369</v>
      </c>
      <c r="DL17" t="s">
        <v>373</v>
      </c>
      <c r="DM17">
        <v>3000</v>
      </c>
      <c r="DN17" t="s">
        <v>369</v>
      </c>
      <c r="DP17" t="s">
        <v>369</v>
      </c>
      <c r="DR17" t="s">
        <v>369</v>
      </c>
      <c r="DT17" t="s">
        <v>369</v>
      </c>
      <c r="DV17" t="s">
        <v>369</v>
      </c>
      <c r="DX17" t="s">
        <v>373</v>
      </c>
      <c r="DY17">
        <v>30000</v>
      </c>
      <c r="DZ17" t="s">
        <v>373</v>
      </c>
      <c r="EA17">
        <v>20000</v>
      </c>
      <c r="EB17" t="s">
        <v>373</v>
      </c>
      <c r="EC17">
        <v>100000</v>
      </c>
      <c r="ED17" t="s">
        <v>369</v>
      </c>
      <c r="EF17" t="s">
        <v>369</v>
      </c>
      <c r="EH17" t="s">
        <v>369</v>
      </c>
      <c r="EJ17" t="s">
        <v>369</v>
      </c>
      <c r="EL17" t="s">
        <v>369</v>
      </c>
      <c r="EN17" t="s">
        <v>373</v>
      </c>
      <c r="EO17">
        <v>0</v>
      </c>
      <c r="EP17" t="s">
        <v>369</v>
      </c>
      <c r="ER17" t="s">
        <v>369</v>
      </c>
      <c r="ET17" t="s">
        <v>369</v>
      </c>
      <c r="EV17" t="s">
        <v>369</v>
      </c>
      <c r="EX17" t="s">
        <v>369</v>
      </c>
      <c r="EZ17" t="s">
        <v>373</v>
      </c>
      <c r="FA17">
        <v>600000</v>
      </c>
      <c r="FB17" t="s">
        <v>369</v>
      </c>
      <c r="FD17" t="s">
        <v>373</v>
      </c>
      <c r="FE17">
        <v>100000</v>
      </c>
      <c r="FF17" t="s">
        <v>369</v>
      </c>
      <c r="FH17" t="s">
        <v>373</v>
      </c>
      <c r="FI17">
        <v>30000</v>
      </c>
      <c r="FJ17" t="s">
        <v>369</v>
      </c>
      <c r="FL17" t="s">
        <v>373</v>
      </c>
      <c r="FM17">
        <v>100000</v>
      </c>
      <c r="FN17" t="s">
        <v>369</v>
      </c>
      <c r="FP17" t="s">
        <v>373</v>
      </c>
      <c r="FQ17">
        <v>290000</v>
      </c>
      <c r="FR17" t="s">
        <v>373</v>
      </c>
      <c r="FS17">
        <v>235000</v>
      </c>
      <c r="FT17">
        <v>100</v>
      </c>
      <c r="FU17">
        <v>0</v>
      </c>
      <c r="FV17">
        <v>100</v>
      </c>
      <c r="FW17">
        <v>0</v>
      </c>
      <c r="FY17" t="s">
        <v>372</v>
      </c>
      <c r="FZ17">
        <v>0</v>
      </c>
      <c r="GA17">
        <v>0</v>
      </c>
      <c r="GB17" t="s">
        <v>514</v>
      </c>
      <c r="GC17" t="s">
        <v>373</v>
      </c>
      <c r="GD17" t="s">
        <v>373</v>
      </c>
      <c r="GE17" t="s">
        <v>373</v>
      </c>
      <c r="GF17" t="s">
        <v>373</v>
      </c>
      <c r="GG17" t="s">
        <v>373</v>
      </c>
      <c r="GH17" t="s">
        <v>369</v>
      </c>
      <c r="GI17" t="s">
        <v>373</v>
      </c>
      <c r="GJ17" t="s">
        <v>369</v>
      </c>
      <c r="GK17" t="s">
        <v>473</v>
      </c>
      <c r="GL17" t="s">
        <v>372</v>
      </c>
      <c r="GM17" t="s">
        <v>382</v>
      </c>
      <c r="GN17" t="s">
        <v>372</v>
      </c>
      <c r="GO17">
        <v>1</v>
      </c>
      <c r="GP17" t="s">
        <v>491</v>
      </c>
      <c r="GQ17" t="s">
        <v>372</v>
      </c>
      <c r="GR17" t="s">
        <v>502</v>
      </c>
      <c r="GS17" t="s">
        <v>372</v>
      </c>
      <c r="GT17" t="s">
        <v>385</v>
      </c>
      <c r="GU17" t="s">
        <v>372</v>
      </c>
      <c r="GV17" t="s">
        <v>568</v>
      </c>
      <c r="GW17" t="s">
        <v>372</v>
      </c>
      <c r="GX17" t="s">
        <v>387</v>
      </c>
      <c r="GY17" t="s">
        <v>372</v>
      </c>
      <c r="GZ17" t="s">
        <v>388</v>
      </c>
      <c r="HA17" t="s">
        <v>372</v>
      </c>
      <c r="HB17" t="s">
        <v>478</v>
      </c>
      <c r="HC17" t="s">
        <v>1281</v>
      </c>
      <c r="HD17">
        <v>0</v>
      </c>
      <c r="HE17">
        <v>0</v>
      </c>
      <c r="HF17">
        <v>1</v>
      </c>
      <c r="HG17">
        <v>0</v>
      </c>
      <c r="HH17">
        <v>1</v>
      </c>
      <c r="HI17">
        <v>2</v>
      </c>
      <c r="HJ17">
        <v>0</v>
      </c>
      <c r="HK17">
        <v>1</v>
      </c>
      <c r="HL17">
        <v>0</v>
      </c>
      <c r="HM17">
        <v>0</v>
      </c>
      <c r="HN17">
        <v>0</v>
      </c>
      <c r="HO17" t="s">
        <v>372</v>
      </c>
      <c r="HU17" t="s">
        <v>372</v>
      </c>
      <c r="IA17" t="s">
        <v>373</v>
      </c>
      <c r="IB17" t="s">
        <v>369</v>
      </c>
      <c r="IC17" t="s">
        <v>369</v>
      </c>
      <c r="ID17">
        <v>1</v>
      </c>
      <c r="IE17" t="s">
        <v>479</v>
      </c>
      <c r="IF17" t="s">
        <v>372</v>
      </c>
      <c r="JA17" t="s">
        <v>372</v>
      </c>
      <c r="JX17" t="s">
        <v>372</v>
      </c>
      <c r="JZ17">
        <v>20</v>
      </c>
      <c r="KA17">
        <v>1</v>
      </c>
      <c r="KB17" t="s">
        <v>1325</v>
      </c>
      <c r="KD17" t="s">
        <v>372</v>
      </c>
      <c r="KY17" t="s">
        <v>372</v>
      </c>
      <c r="LJ17" t="s">
        <v>372</v>
      </c>
      <c r="MG17">
        <v>7704649197</v>
      </c>
      <c r="MH17" t="s">
        <v>1326</v>
      </c>
      <c r="MI17" t="s">
        <v>400</v>
      </c>
      <c r="MJ17" t="s">
        <v>1327</v>
      </c>
      <c r="MK17">
        <v>30255021</v>
      </c>
      <c r="ML17" t="s">
        <v>1328</v>
      </c>
      <c r="MM17" s="7">
        <v>44920</v>
      </c>
      <c r="MN17">
        <v>152</v>
      </c>
      <c r="MO17" t="s">
        <v>372</v>
      </c>
      <c r="MP17">
        <v>-1</v>
      </c>
      <c r="MQ17" t="s">
        <v>372</v>
      </c>
      <c r="MR17" t="s">
        <v>372</v>
      </c>
      <c r="MS17">
        <v>202212140443</v>
      </c>
      <c r="MT17">
        <v>2866</v>
      </c>
      <c r="MU17" t="s">
        <v>403</v>
      </c>
      <c r="MV17">
        <v>45789</v>
      </c>
      <c r="MW17">
        <v>0</v>
      </c>
    </row>
    <row r="18" spans="1:361" x14ac:dyDescent="0.35">
      <c r="A18" t="s">
        <v>1364</v>
      </c>
      <c r="B18" t="s">
        <v>1365</v>
      </c>
      <c r="C18" s="7">
        <v>44923</v>
      </c>
      <c r="D18" t="s">
        <v>498</v>
      </c>
      <c r="E18" s="7">
        <v>44923</v>
      </c>
      <c r="F18" t="s">
        <v>467</v>
      </c>
      <c r="G18" t="s">
        <v>468</v>
      </c>
      <c r="H18" t="s">
        <v>507</v>
      </c>
      <c r="I18" t="s">
        <v>397</v>
      </c>
      <c r="J18">
        <v>320101141</v>
      </c>
      <c r="K18" t="s">
        <v>366</v>
      </c>
      <c r="L18">
        <v>50</v>
      </c>
      <c r="M18" t="s">
        <v>1366</v>
      </c>
      <c r="N18" t="s">
        <v>397</v>
      </c>
      <c r="O18" t="s">
        <v>407</v>
      </c>
      <c r="T18">
        <v>9</v>
      </c>
      <c r="U18">
        <v>10</v>
      </c>
      <c r="V18">
        <v>9</v>
      </c>
      <c r="W18">
        <v>0</v>
      </c>
      <c r="X18">
        <v>0</v>
      </c>
      <c r="Y18" t="s">
        <v>369</v>
      </c>
      <c r="Z18" t="s">
        <v>471</v>
      </c>
      <c r="AA18" t="s">
        <v>372</v>
      </c>
      <c r="AD18" t="s">
        <v>369</v>
      </c>
      <c r="AE18" t="s">
        <v>370</v>
      </c>
      <c r="AF18" t="s">
        <v>373</v>
      </c>
      <c r="AG18">
        <v>2</v>
      </c>
      <c r="AH18">
        <v>0</v>
      </c>
      <c r="AI18">
        <v>1</v>
      </c>
      <c r="AJ18">
        <v>0</v>
      </c>
      <c r="AK18">
        <v>0</v>
      </c>
      <c r="AL18" t="s">
        <v>374</v>
      </c>
      <c r="AM18" t="s">
        <v>373</v>
      </c>
      <c r="AN18" t="s">
        <v>439</v>
      </c>
      <c r="AO18" t="s">
        <v>373</v>
      </c>
      <c r="AP18" t="s">
        <v>439</v>
      </c>
      <c r="AQ18" t="s">
        <v>373</v>
      </c>
      <c r="AR18" t="s">
        <v>439</v>
      </c>
      <c r="AS18">
        <v>5</v>
      </c>
      <c r="AT18">
        <v>5</v>
      </c>
      <c r="AU18">
        <v>7</v>
      </c>
      <c r="AV18">
        <v>5</v>
      </c>
      <c r="AW18">
        <v>7</v>
      </c>
      <c r="AX18">
        <v>2</v>
      </c>
      <c r="AY18">
        <v>3</v>
      </c>
      <c r="AZ18">
        <v>2</v>
      </c>
      <c r="BA18">
        <v>7</v>
      </c>
      <c r="BB18">
        <v>7</v>
      </c>
      <c r="BC18">
        <v>7</v>
      </c>
      <c r="BD18">
        <v>0</v>
      </c>
      <c r="BE18">
        <v>0</v>
      </c>
      <c r="BF18">
        <v>0</v>
      </c>
      <c r="BH18">
        <v>0</v>
      </c>
      <c r="BJ18">
        <v>0</v>
      </c>
      <c r="BL18" t="s">
        <v>378</v>
      </c>
      <c r="BM18" t="s">
        <v>378</v>
      </c>
      <c r="BN18" t="s">
        <v>377</v>
      </c>
      <c r="BO18" t="s">
        <v>377</v>
      </c>
      <c r="BP18" t="s">
        <v>377</v>
      </c>
      <c r="BQ18" t="s">
        <v>378</v>
      </c>
      <c r="BR18" t="s">
        <v>376</v>
      </c>
      <c r="BS18" t="s">
        <v>376</v>
      </c>
      <c r="BT18" t="s">
        <v>376</v>
      </c>
      <c r="BU18" t="s">
        <v>376</v>
      </c>
      <c r="BV18" t="s">
        <v>369</v>
      </c>
      <c r="BX18" t="s">
        <v>373</v>
      </c>
      <c r="BY18">
        <v>40000</v>
      </c>
      <c r="BZ18" t="s">
        <v>369</v>
      </c>
      <c r="CB18" t="s">
        <v>373</v>
      </c>
      <c r="CC18">
        <v>4000</v>
      </c>
      <c r="CD18" t="s">
        <v>369</v>
      </c>
      <c r="CF18" t="s">
        <v>369</v>
      </c>
      <c r="CH18" t="s">
        <v>373</v>
      </c>
      <c r="CI18">
        <v>2000</v>
      </c>
      <c r="CJ18" t="s">
        <v>373</v>
      </c>
      <c r="CK18">
        <v>5000</v>
      </c>
      <c r="CL18" t="s">
        <v>369</v>
      </c>
      <c r="CN18" t="s">
        <v>373</v>
      </c>
      <c r="CO18">
        <v>2000</v>
      </c>
      <c r="CP18" t="s">
        <v>373</v>
      </c>
      <c r="CQ18">
        <v>2000</v>
      </c>
      <c r="CR18" t="s">
        <v>369</v>
      </c>
      <c r="CT18" t="s">
        <v>369</v>
      </c>
      <c r="CV18" t="s">
        <v>373</v>
      </c>
      <c r="CW18">
        <v>50000</v>
      </c>
      <c r="CX18" t="s">
        <v>369</v>
      </c>
      <c r="CZ18" t="s">
        <v>369</v>
      </c>
      <c r="DB18" t="s">
        <v>373</v>
      </c>
      <c r="DC18">
        <v>10000</v>
      </c>
      <c r="DD18" t="s">
        <v>369</v>
      </c>
      <c r="DF18" t="s">
        <v>369</v>
      </c>
      <c r="DH18" t="s">
        <v>373</v>
      </c>
      <c r="DI18">
        <v>5000</v>
      </c>
      <c r="DJ18" t="s">
        <v>369</v>
      </c>
      <c r="DL18" t="s">
        <v>369</v>
      </c>
      <c r="DN18" t="s">
        <v>373</v>
      </c>
      <c r="DO18">
        <v>7000</v>
      </c>
      <c r="DP18" t="s">
        <v>369</v>
      </c>
      <c r="DR18" t="s">
        <v>369</v>
      </c>
      <c r="DT18" t="s">
        <v>369</v>
      </c>
      <c r="DV18" t="s">
        <v>369</v>
      </c>
      <c r="DX18" t="s">
        <v>373</v>
      </c>
      <c r="DY18">
        <v>50000</v>
      </c>
      <c r="DZ18" t="s">
        <v>373</v>
      </c>
      <c r="EA18">
        <v>20000</v>
      </c>
      <c r="EB18" t="s">
        <v>369</v>
      </c>
      <c r="ED18" t="s">
        <v>369</v>
      </c>
      <c r="EF18" t="s">
        <v>369</v>
      </c>
      <c r="EH18" t="s">
        <v>369</v>
      </c>
      <c r="EJ18" t="s">
        <v>369</v>
      </c>
      <c r="EL18" t="s">
        <v>373</v>
      </c>
      <c r="EM18">
        <v>50000</v>
      </c>
      <c r="EN18" t="s">
        <v>373</v>
      </c>
      <c r="EO18">
        <v>6000</v>
      </c>
      <c r="EP18" t="s">
        <v>369</v>
      </c>
      <c r="ER18" t="s">
        <v>369</v>
      </c>
      <c r="ET18" t="s">
        <v>369</v>
      </c>
      <c r="EV18" t="s">
        <v>373</v>
      </c>
      <c r="EW18">
        <v>30000</v>
      </c>
      <c r="EX18" t="s">
        <v>369</v>
      </c>
      <c r="EZ18" t="s">
        <v>373</v>
      </c>
      <c r="FA18">
        <v>500000</v>
      </c>
      <c r="FB18" t="s">
        <v>373</v>
      </c>
      <c r="FC18">
        <v>100000</v>
      </c>
      <c r="FD18" t="s">
        <v>373</v>
      </c>
      <c r="FE18">
        <v>150000</v>
      </c>
      <c r="FF18" t="s">
        <v>369</v>
      </c>
      <c r="FH18" t="s">
        <v>373</v>
      </c>
      <c r="FI18">
        <v>50000</v>
      </c>
      <c r="FJ18" t="s">
        <v>373</v>
      </c>
      <c r="FK18">
        <v>10000</v>
      </c>
      <c r="FL18" t="s">
        <v>373</v>
      </c>
      <c r="FM18">
        <v>200000</v>
      </c>
      <c r="FN18" t="s">
        <v>369</v>
      </c>
      <c r="FP18" t="s">
        <v>373</v>
      </c>
      <c r="FQ18">
        <v>4800000</v>
      </c>
      <c r="FR18" t="s">
        <v>373</v>
      </c>
      <c r="FS18">
        <v>75000</v>
      </c>
      <c r="FT18">
        <v>100</v>
      </c>
      <c r="FU18">
        <v>0</v>
      </c>
      <c r="FV18">
        <v>100</v>
      </c>
      <c r="FW18">
        <v>0</v>
      </c>
      <c r="FY18" t="s">
        <v>372</v>
      </c>
      <c r="FZ18">
        <v>0</v>
      </c>
      <c r="GA18">
        <v>0</v>
      </c>
      <c r="GB18" t="s">
        <v>514</v>
      </c>
      <c r="GC18" t="s">
        <v>373</v>
      </c>
      <c r="GD18" t="s">
        <v>373</v>
      </c>
      <c r="GE18" t="s">
        <v>373</v>
      </c>
      <c r="GF18" t="s">
        <v>373</v>
      </c>
      <c r="GG18" t="s">
        <v>373</v>
      </c>
      <c r="GH18" t="s">
        <v>373</v>
      </c>
      <c r="GI18" t="s">
        <v>373</v>
      </c>
      <c r="GJ18" t="s">
        <v>369</v>
      </c>
      <c r="GK18" t="s">
        <v>473</v>
      </c>
      <c r="GL18" t="s">
        <v>372</v>
      </c>
      <c r="GM18" t="s">
        <v>382</v>
      </c>
      <c r="GN18" t="s">
        <v>372</v>
      </c>
      <c r="GO18">
        <v>2</v>
      </c>
      <c r="GP18" t="s">
        <v>491</v>
      </c>
      <c r="GQ18" t="s">
        <v>372</v>
      </c>
      <c r="GR18" t="s">
        <v>502</v>
      </c>
      <c r="GS18" t="s">
        <v>372</v>
      </c>
      <c r="GT18" t="s">
        <v>476</v>
      </c>
      <c r="GU18" t="s">
        <v>372</v>
      </c>
      <c r="GV18" t="s">
        <v>386</v>
      </c>
      <c r="GW18" t="s">
        <v>372</v>
      </c>
      <c r="GX18" t="s">
        <v>387</v>
      </c>
      <c r="GY18" t="s">
        <v>372</v>
      </c>
      <c r="GZ18" t="s">
        <v>388</v>
      </c>
      <c r="HA18" t="s">
        <v>372</v>
      </c>
      <c r="HB18" t="s">
        <v>478</v>
      </c>
      <c r="HC18" t="s">
        <v>503</v>
      </c>
      <c r="HD18">
        <v>0</v>
      </c>
      <c r="HE18">
        <v>1</v>
      </c>
      <c r="HF18">
        <v>1</v>
      </c>
      <c r="HG18">
        <v>1</v>
      </c>
      <c r="HH18">
        <v>0</v>
      </c>
      <c r="HI18">
        <v>2</v>
      </c>
      <c r="HJ18">
        <v>0</v>
      </c>
      <c r="HK18">
        <v>1</v>
      </c>
      <c r="HL18">
        <v>0</v>
      </c>
      <c r="HM18">
        <v>0</v>
      </c>
      <c r="HN18">
        <v>0</v>
      </c>
      <c r="HO18" t="s">
        <v>372</v>
      </c>
      <c r="HU18" t="s">
        <v>372</v>
      </c>
      <c r="IA18" t="s">
        <v>373</v>
      </c>
      <c r="IB18" t="s">
        <v>369</v>
      </c>
      <c r="IC18" t="s">
        <v>369</v>
      </c>
      <c r="ID18">
        <v>2</v>
      </c>
      <c r="IE18" t="s">
        <v>391</v>
      </c>
      <c r="IF18" t="s">
        <v>1366</v>
      </c>
      <c r="IG18">
        <v>50</v>
      </c>
      <c r="IH18" t="s">
        <v>397</v>
      </c>
      <c r="II18" t="s">
        <v>373</v>
      </c>
      <c r="IJ18" t="s">
        <v>369</v>
      </c>
      <c r="IK18" t="s">
        <v>373</v>
      </c>
      <c r="IL18" t="s">
        <v>369</v>
      </c>
      <c r="IM18" t="s">
        <v>369</v>
      </c>
      <c r="IN18" t="s">
        <v>373</v>
      </c>
      <c r="IO18" t="s">
        <v>369</v>
      </c>
      <c r="IP18" t="s">
        <v>369</v>
      </c>
      <c r="IQ18" t="s">
        <v>369</v>
      </c>
      <c r="IR18" t="s">
        <v>369</v>
      </c>
      <c r="IS18" t="s">
        <v>369</v>
      </c>
      <c r="IT18" t="s">
        <v>369</v>
      </c>
      <c r="IU18" t="s">
        <v>369</v>
      </c>
      <c r="IV18" t="s">
        <v>369</v>
      </c>
      <c r="IW18" t="s">
        <v>369</v>
      </c>
      <c r="IX18" t="s">
        <v>369</v>
      </c>
      <c r="IY18" t="s">
        <v>369</v>
      </c>
      <c r="IZ18" t="s">
        <v>369</v>
      </c>
      <c r="JA18" t="s">
        <v>1366</v>
      </c>
      <c r="JB18">
        <v>50</v>
      </c>
      <c r="JC18" t="s">
        <v>397</v>
      </c>
      <c r="JD18" t="s">
        <v>377</v>
      </c>
      <c r="JE18" t="s">
        <v>373</v>
      </c>
      <c r="JF18" t="s">
        <v>373</v>
      </c>
      <c r="JG18" t="s">
        <v>373</v>
      </c>
      <c r="JH18" t="s">
        <v>373</v>
      </c>
      <c r="JI18" t="s">
        <v>369</v>
      </c>
      <c r="JJ18" t="s">
        <v>369</v>
      </c>
      <c r="JK18" t="s">
        <v>369</v>
      </c>
      <c r="JL18" t="s">
        <v>373</v>
      </c>
      <c r="JM18" t="s">
        <v>392</v>
      </c>
      <c r="JN18" t="s">
        <v>369</v>
      </c>
      <c r="JO18" t="s">
        <v>369</v>
      </c>
      <c r="JP18" t="s">
        <v>373</v>
      </c>
      <c r="JQ18" t="s">
        <v>369</v>
      </c>
      <c r="JR18" t="s">
        <v>369</v>
      </c>
      <c r="JS18" t="s">
        <v>369</v>
      </c>
      <c r="JT18" t="s">
        <v>369</v>
      </c>
      <c r="JU18" t="s">
        <v>373</v>
      </c>
      <c r="JV18" t="s">
        <v>373</v>
      </c>
      <c r="JW18">
        <v>0</v>
      </c>
      <c r="JX18">
        <v>0</v>
      </c>
      <c r="JZ18">
        <v>5</v>
      </c>
      <c r="KA18">
        <v>9</v>
      </c>
      <c r="KB18" t="s">
        <v>1367</v>
      </c>
      <c r="KC18" t="s">
        <v>499</v>
      </c>
      <c r="KD18" t="s">
        <v>1368</v>
      </c>
      <c r="KE18">
        <v>45</v>
      </c>
      <c r="KF18" t="s">
        <v>365</v>
      </c>
      <c r="KG18" t="s">
        <v>373</v>
      </c>
      <c r="KH18" t="s">
        <v>369</v>
      </c>
      <c r="KI18" t="s">
        <v>373</v>
      </c>
      <c r="KJ18" t="s">
        <v>369</v>
      </c>
      <c r="KK18" t="s">
        <v>369</v>
      </c>
      <c r="KL18" t="s">
        <v>373</v>
      </c>
      <c r="KM18" t="s">
        <v>369</v>
      </c>
      <c r="KN18" t="s">
        <v>369</v>
      </c>
      <c r="KO18" t="s">
        <v>369</v>
      </c>
      <c r="KP18" t="s">
        <v>369</v>
      </c>
      <c r="KQ18" t="s">
        <v>369</v>
      </c>
      <c r="KR18" t="s">
        <v>369</v>
      </c>
      <c r="KS18" t="s">
        <v>369</v>
      </c>
      <c r="KT18" t="s">
        <v>369</v>
      </c>
      <c r="KU18" t="s">
        <v>369</v>
      </c>
      <c r="KV18" t="s">
        <v>369</v>
      </c>
      <c r="KW18" t="s">
        <v>369</v>
      </c>
      <c r="KX18" t="s">
        <v>369</v>
      </c>
      <c r="KY18" t="s">
        <v>1368</v>
      </c>
      <c r="KZ18">
        <v>45</v>
      </c>
      <c r="LA18" t="s">
        <v>365</v>
      </c>
      <c r="LB18">
        <v>3</v>
      </c>
      <c r="LC18">
        <v>0</v>
      </c>
      <c r="LD18">
        <v>3</v>
      </c>
      <c r="LF18">
        <v>3</v>
      </c>
      <c r="LH18">
        <v>4</v>
      </c>
      <c r="LJ18" t="s">
        <v>1368</v>
      </c>
      <c r="LK18">
        <v>45</v>
      </c>
      <c r="LL18" t="s">
        <v>365</v>
      </c>
      <c r="LM18" t="s">
        <v>369</v>
      </c>
      <c r="LN18" t="s">
        <v>369</v>
      </c>
      <c r="LO18" t="s">
        <v>369</v>
      </c>
      <c r="LP18" t="s">
        <v>369</v>
      </c>
      <c r="LQ18" t="s">
        <v>369</v>
      </c>
      <c r="LR18" t="s">
        <v>369</v>
      </c>
      <c r="LS18" t="s">
        <v>369</v>
      </c>
      <c r="LT18" t="s">
        <v>369</v>
      </c>
      <c r="LU18" t="s">
        <v>369</v>
      </c>
      <c r="LV18" t="s">
        <v>393</v>
      </c>
      <c r="LW18" t="s">
        <v>369</v>
      </c>
      <c r="LX18" t="s">
        <v>369</v>
      </c>
      <c r="LY18" t="s">
        <v>369</v>
      </c>
      <c r="LZ18" t="s">
        <v>373</v>
      </c>
      <c r="MA18" t="s">
        <v>369</v>
      </c>
      <c r="MB18" t="s">
        <v>369</v>
      </c>
      <c r="MC18" t="s">
        <v>369</v>
      </c>
      <c r="MD18" t="s">
        <v>373</v>
      </c>
      <c r="ME18" t="s">
        <v>369</v>
      </c>
      <c r="MG18">
        <v>7512030639</v>
      </c>
      <c r="MH18" t="s">
        <v>1369</v>
      </c>
      <c r="MI18" t="s">
        <v>400</v>
      </c>
      <c r="MJ18" t="s">
        <v>1370</v>
      </c>
      <c r="MK18">
        <v>30402783</v>
      </c>
      <c r="ML18" t="s">
        <v>1371</v>
      </c>
      <c r="MM18" s="7">
        <v>44923</v>
      </c>
      <c r="MN18">
        <v>193</v>
      </c>
      <c r="MO18" t="s">
        <v>372</v>
      </c>
      <c r="MP18">
        <v>-1</v>
      </c>
      <c r="MQ18" t="s">
        <v>372</v>
      </c>
      <c r="MR18" t="s">
        <v>372</v>
      </c>
      <c r="MS18">
        <v>202212140443</v>
      </c>
      <c r="MT18">
        <v>3883</v>
      </c>
      <c r="MU18" t="s">
        <v>403</v>
      </c>
      <c r="MV18">
        <v>45789</v>
      </c>
      <c r="MW18">
        <v>0</v>
      </c>
    </row>
    <row r="19" spans="1:361" x14ac:dyDescent="0.35">
      <c r="A19" t="s">
        <v>1238</v>
      </c>
      <c r="B19" t="s">
        <v>1239</v>
      </c>
      <c r="C19" s="7">
        <v>44911</v>
      </c>
      <c r="D19" t="s">
        <v>498</v>
      </c>
      <c r="E19" s="7">
        <v>44911</v>
      </c>
      <c r="F19" t="s">
        <v>467</v>
      </c>
      <c r="G19" t="s">
        <v>468</v>
      </c>
      <c r="H19" t="s">
        <v>507</v>
      </c>
      <c r="I19" t="s">
        <v>365</v>
      </c>
      <c r="J19">
        <v>4200101011</v>
      </c>
      <c r="K19" t="s">
        <v>419</v>
      </c>
      <c r="L19">
        <v>27</v>
      </c>
      <c r="M19" t="s">
        <v>1240</v>
      </c>
      <c r="N19" t="s">
        <v>397</v>
      </c>
      <c r="O19" t="s">
        <v>407</v>
      </c>
      <c r="T19">
        <v>3</v>
      </c>
      <c r="U19">
        <v>4</v>
      </c>
      <c r="V19">
        <v>3</v>
      </c>
      <c r="W19">
        <v>0</v>
      </c>
      <c r="X19">
        <v>0</v>
      </c>
      <c r="Y19" t="s">
        <v>369</v>
      </c>
      <c r="Z19" t="s">
        <v>471</v>
      </c>
      <c r="AA19" t="s">
        <v>372</v>
      </c>
      <c r="AD19" t="s">
        <v>369</v>
      </c>
      <c r="AE19" t="s">
        <v>370</v>
      </c>
      <c r="AF19" t="s">
        <v>373</v>
      </c>
      <c r="AG19">
        <v>2</v>
      </c>
      <c r="AH19">
        <v>0</v>
      </c>
      <c r="AI19">
        <v>1</v>
      </c>
      <c r="AJ19">
        <v>0</v>
      </c>
      <c r="AK19">
        <v>0</v>
      </c>
      <c r="AL19" t="s">
        <v>457</v>
      </c>
      <c r="AM19" t="s">
        <v>373</v>
      </c>
      <c r="AN19" t="s">
        <v>439</v>
      </c>
      <c r="AO19" t="s">
        <v>369</v>
      </c>
      <c r="AQ19" t="s">
        <v>369</v>
      </c>
      <c r="AS19">
        <v>4</v>
      </c>
      <c r="AT19">
        <v>4</v>
      </c>
      <c r="AU19">
        <v>7</v>
      </c>
      <c r="AV19">
        <v>6</v>
      </c>
      <c r="AW19">
        <v>7</v>
      </c>
      <c r="AX19">
        <v>1</v>
      </c>
      <c r="AY19">
        <v>3</v>
      </c>
      <c r="AZ19">
        <v>0</v>
      </c>
      <c r="BA19">
        <v>7</v>
      </c>
      <c r="BB19">
        <v>0</v>
      </c>
      <c r="BC19">
        <v>7</v>
      </c>
      <c r="BD19">
        <v>3</v>
      </c>
      <c r="BE19">
        <v>0</v>
      </c>
      <c r="BF19">
        <v>0</v>
      </c>
      <c r="BH19">
        <v>3</v>
      </c>
      <c r="BI19" t="s">
        <v>398</v>
      </c>
      <c r="BJ19">
        <v>0</v>
      </c>
      <c r="BL19" t="s">
        <v>378</v>
      </c>
      <c r="BM19" t="s">
        <v>378</v>
      </c>
      <c r="BN19" t="s">
        <v>377</v>
      </c>
      <c r="BO19" t="s">
        <v>377</v>
      </c>
      <c r="BP19" t="s">
        <v>377</v>
      </c>
      <c r="BQ19" t="s">
        <v>378</v>
      </c>
      <c r="BR19" t="s">
        <v>377</v>
      </c>
      <c r="BS19" t="s">
        <v>377</v>
      </c>
      <c r="BT19" t="s">
        <v>376</v>
      </c>
      <c r="BU19" t="s">
        <v>376</v>
      </c>
      <c r="BV19" t="s">
        <v>373</v>
      </c>
      <c r="BW19">
        <v>25000</v>
      </c>
      <c r="BX19" t="s">
        <v>369</v>
      </c>
      <c r="BZ19" t="s">
        <v>369</v>
      </c>
      <c r="CB19" t="s">
        <v>373</v>
      </c>
      <c r="CC19">
        <v>10000</v>
      </c>
      <c r="CD19" t="s">
        <v>369</v>
      </c>
      <c r="CF19" t="s">
        <v>369</v>
      </c>
      <c r="CH19" t="s">
        <v>373</v>
      </c>
      <c r="CI19">
        <v>3000</v>
      </c>
      <c r="CJ19" t="s">
        <v>369</v>
      </c>
      <c r="CL19" t="s">
        <v>369</v>
      </c>
      <c r="CN19" t="s">
        <v>369</v>
      </c>
      <c r="CP19" t="s">
        <v>369</v>
      </c>
      <c r="CR19" t="s">
        <v>369</v>
      </c>
      <c r="CT19" t="s">
        <v>373</v>
      </c>
      <c r="CU19">
        <v>8000</v>
      </c>
      <c r="CV19" t="s">
        <v>369</v>
      </c>
      <c r="CX19" t="s">
        <v>369</v>
      </c>
      <c r="CZ19" t="s">
        <v>373</v>
      </c>
      <c r="DA19">
        <v>15000</v>
      </c>
      <c r="DB19" t="s">
        <v>369</v>
      </c>
      <c r="DD19" t="s">
        <v>369</v>
      </c>
      <c r="DF19" t="s">
        <v>373</v>
      </c>
      <c r="DG19">
        <v>11000</v>
      </c>
      <c r="DH19" t="s">
        <v>369</v>
      </c>
      <c r="DJ19" t="s">
        <v>369</v>
      </c>
      <c r="DL19" t="s">
        <v>373</v>
      </c>
      <c r="DM19">
        <v>7000</v>
      </c>
      <c r="DN19" t="s">
        <v>369</v>
      </c>
      <c r="DP19" t="s">
        <v>369</v>
      </c>
      <c r="DR19" t="s">
        <v>369</v>
      </c>
      <c r="DT19" t="s">
        <v>369</v>
      </c>
      <c r="DV19" t="s">
        <v>369</v>
      </c>
      <c r="DX19" t="s">
        <v>373</v>
      </c>
      <c r="DY19">
        <v>0</v>
      </c>
      <c r="DZ19" t="s">
        <v>369</v>
      </c>
      <c r="EB19" t="s">
        <v>373</v>
      </c>
      <c r="EC19">
        <v>50000</v>
      </c>
      <c r="ED19" t="s">
        <v>369</v>
      </c>
      <c r="EF19" t="s">
        <v>369</v>
      </c>
      <c r="EH19" t="s">
        <v>369</v>
      </c>
      <c r="EJ19" t="s">
        <v>373</v>
      </c>
      <c r="EK19">
        <v>30000</v>
      </c>
      <c r="EL19" t="s">
        <v>369</v>
      </c>
      <c r="EN19" t="s">
        <v>373</v>
      </c>
      <c r="EO19">
        <v>50000</v>
      </c>
      <c r="EP19" t="s">
        <v>369</v>
      </c>
      <c r="ER19" t="s">
        <v>369</v>
      </c>
      <c r="ET19" t="s">
        <v>369</v>
      </c>
      <c r="EV19" t="s">
        <v>369</v>
      </c>
      <c r="EX19" t="s">
        <v>369</v>
      </c>
      <c r="EZ19" t="s">
        <v>373</v>
      </c>
      <c r="FA19">
        <v>500000</v>
      </c>
      <c r="FB19" t="s">
        <v>369</v>
      </c>
      <c r="FD19" t="s">
        <v>369</v>
      </c>
      <c r="FF19" t="s">
        <v>369</v>
      </c>
      <c r="FH19" t="s">
        <v>369</v>
      </c>
      <c r="FJ19" t="s">
        <v>369</v>
      </c>
      <c r="FL19" t="s">
        <v>369</v>
      </c>
      <c r="FN19" t="s">
        <v>369</v>
      </c>
      <c r="FP19" t="s">
        <v>373</v>
      </c>
      <c r="FQ19">
        <v>150000</v>
      </c>
      <c r="FR19" t="s">
        <v>373</v>
      </c>
      <c r="FS19">
        <v>750000</v>
      </c>
      <c r="FT19">
        <v>100</v>
      </c>
      <c r="FU19">
        <v>0</v>
      </c>
      <c r="FV19">
        <v>100</v>
      </c>
      <c r="FW19">
        <v>0</v>
      </c>
      <c r="FY19" t="s">
        <v>372</v>
      </c>
      <c r="FZ19">
        <v>0</v>
      </c>
      <c r="GB19" t="s">
        <v>514</v>
      </c>
      <c r="GC19" t="s">
        <v>373</v>
      </c>
      <c r="GD19" t="s">
        <v>373</v>
      </c>
      <c r="GE19" t="s">
        <v>373</v>
      </c>
      <c r="GF19" t="s">
        <v>369</v>
      </c>
      <c r="GG19" t="s">
        <v>373</v>
      </c>
      <c r="GH19" t="s">
        <v>369</v>
      </c>
      <c r="GI19" t="s">
        <v>369</v>
      </c>
      <c r="GJ19" t="s">
        <v>369</v>
      </c>
      <c r="GK19" t="s">
        <v>473</v>
      </c>
      <c r="GL19" t="s">
        <v>372</v>
      </c>
      <c r="GM19" t="s">
        <v>382</v>
      </c>
      <c r="GN19" t="s">
        <v>372</v>
      </c>
      <c r="GO19">
        <v>1</v>
      </c>
      <c r="GP19" t="s">
        <v>491</v>
      </c>
      <c r="GQ19" t="s">
        <v>372</v>
      </c>
      <c r="GR19" t="s">
        <v>502</v>
      </c>
      <c r="GS19" t="s">
        <v>372</v>
      </c>
      <c r="GT19" t="s">
        <v>476</v>
      </c>
      <c r="GU19" t="s">
        <v>372</v>
      </c>
      <c r="GV19" t="s">
        <v>386</v>
      </c>
      <c r="GW19" t="s">
        <v>372</v>
      </c>
      <c r="GX19" t="s">
        <v>387</v>
      </c>
      <c r="GY19" t="s">
        <v>372</v>
      </c>
      <c r="GZ19" t="s">
        <v>388</v>
      </c>
      <c r="HA19" t="s">
        <v>372</v>
      </c>
      <c r="HB19" t="s">
        <v>389</v>
      </c>
      <c r="HC19" t="s">
        <v>437</v>
      </c>
      <c r="HD19">
        <v>0</v>
      </c>
      <c r="HE19">
        <v>1</v>
      </c>
      <c r="HF19">
        <v>1</v>
      </c>
      <c r="HG19">
        <v>0</v>
      </c>
      <c r="HH19">
        <v>0</v>
      </c>
      <c r="HI19" t="s">
        <v>372</v>
      </c>
      <c r="HO19">
        <v>3</v>
      </c>
      <c r="HP19">
        <v>0</v>
      </c>
      <c r="HQ19">
        <v>0</v>
      </c>
      <c r="HR19">
        <v>1</v>
      </c>
      <c r="HS19">
        <v>0</v>
      </c>
      <c r="HT19">
        <v>0</v>
      </c>
      <c r="HU19" t="s">
        <v>1241</v>
      </c>
      <c r="HV19">
        <v>0</v>
      </c>
      <c r="HW19">
        <v>0</v>
      </c>
      <c r="HX19">
        <v>0</v>
      </c>
      <c r="HY19">
        <v>1</v>
      </c>
      <c r="HZ19">
        <v>1</v>
      </c>
      <c r="IA19" t="s">
        <v>369</v>
      </c>
      <c r="IB19" t="s">
        <v>369</v>
      </c>
      <c r="IC19" t="s">
        <v>369</v>
      </c>
      <c r="ID19">
        <v>2</v>
      </c>
      <c r="IE19" t="s">
        <v>391</v>
      </c>
      <c r="IF19" t="s">
        <v>1242</v>
      </c>
      <c r="IG19">
        <v>24</v>
      </c>
      <c r="IH19" t="s">
        <v>365</v>
      </c>
      <c r="II19" t="s">
        <v>373</v>
      </c>
      <c r="IJ19" t="s">
        <v>373</v>
      </c>
      <c r="IK19" t="s">
        <v>373</v>
      </c>
      <c r="IL19" t="s">
        <v>369</v>
      </c>
      <c r="IM19" t="s">
        <v>369</v>
      </c>
      <c r="IN19" t="s">
        <v>373</v>
      </c>
      <c r="IO19" t="s">
        <v>369</v>
      </c>
      <c r="IP19" t="s">
        <v>369</v>
      </c>
      <c r="IQ19" t="s">
        <v>369</v>
      </c>
      <c r="IR19" t="s">
        <v>373</v>
      </c>
      <c r="IS19" t="s">
        <v>369</v>
      </c>
      <c r="IT19" t="s">
        <v>373</v>
      </c>
      <c r="IU19" t="s">
        <v>373</v>
      </c>
      <c r="IV19" t="s">
        <v>369</v>
      </c>
      <c r="IW19" t="s">
        <v>369</v>
      </c>
      <c r="IX19" t="s">
        <v>373</v>
      </c>
      <c r="IY19" t="s">
        <v>369</v>
      </c>
      <c r="IZ19" t="s">
        <v>369</v>
      </c>
      <c r="JA19" t="s">
        <v>1242</v>
      </c>
      <c r="JB19">
        <v>24</v>
      </c>
      <c r="JC19" t="s">
        <v>365</v>
      </c>
      <c r="JD19" t="s">
        <v>369</v>
      </c>
      <c r="JE19" t="s">
        <v>369</v>
      </c>
      <c r="JF19" t="s">
        <v>369</v>
      </c>
      <c r="JG19" t="s">
        <v>369</v>
      </c>
      <c r="JH19" t="s">
        <v>369</v>
      </c>
      <c r="JI19" t="s">
        <v>369</v>
      </c>
      <c r="JJ19" t="s">
        <v>369</v>
      </c>
      <c r="JK19" t="s">
        <v>369</v>
      </c>
      <c r="JL19" t="s">
        <v>369</v>
      </c>
      <c r="JM19" t="s">
        <v>920</v>
      </c>
      <c r="JN19" t="s">
        <v>369</v>
      </c>
      <c r="JO19" t="s">
        <v>369</v>
      </c>
      <c r="JP19" t="s">
        <v>369</v>
      </c>
      <c r="JQ19" t="s">
        <v>373</v>
      </c>
      <c r="JR19" t="s">
        <v>369</v>
      </c>
      <c r="JS19" t="s">
        <v>369</v>
      </c>
      <c r="JT19" t="s">
        <v>369</v>
      </c>
      <c r="JU19" t="s">
        <v>373</v>
      </c>
      <c r="JV19" t="s">
        <v>369</v>
      </c>
      <c r="JW19">
        <v>0</v>
      </c>
      <c r="JX19">
        <v>0</v>
      </c>
      <c r="JZ19">
        <v>3</v>
      </c>
      <c r="KA19">
        <v>3</v>
      </c>
      <c r="KB19" t="s">
        <v>1243</v>
      </c>
      <c r="KC19" t="s">
        <v>499</v>
      </c>
      <c r="KD19" t="s">
        <v>1242</v>
      </c>
      <c r="KE19">
        <v>24</v>
      </c>
      <c r="KF19" t="s">
        <v>365</v>
      </c>
      <c r="KG19" t="s">
        <v>373</v>
      </c>
      <c r="KH19" t="s">
        <v>373</v>
      </c>
      <c r="KI19" t="s">
        <v>373</v>
      </c>
      <c r="KJ19" t="s">
        <v>369</v>
      </c>
      <c r="KK19" t="s">
        <v>369</v>
      </c>
      <c r="KL19" t="s">
        <v>373</v>
      </c>
      <c r="KM19" t="s">
        <v>369</v>
      </c>
      <c r="KN19" t="s">
        <v>369</v>
      </c>
      <c r="KO19" t="s">
        <v>369</v>
      </c>
      <c r="KP19" t="s">
        <v>373</v>
      </c>
      <c r="KQ19" t="s">
        <v>369</v>
      </c>
      <c r="KR19" t="s">
        <v>373</v>
      </c>
      <c r="KS19" t="s">
        <v>373</v>
      </c>
      <c r="KT19" t="s">
        <v>373</v>
      </c>
      <c r="KU19" t="s">
        <v>369</v>
      </c>
      <c r="KV19" t="s">
        <v>373</v>
      </c>
      <c r="KW19" t="s">
        <v>369</v>
      </c>
      <c r="KX19" t="s">
        <v>369</v>
      </c>
      <c r="KY19" t="s">
        <v>1244</v>
      </c>
      <c r="KZ19">
        <v>24</v>
      </c>
      <c r="LA19" t="s">
        <v>365</v>
      </c>
      <c r="LB19">
        <v>3</v>
      </c>
      <c r="LC19">
        <v>0</v>
      </c>
      <c r="LD19">
        <v>0</v>
      </c>
      <c r="LF19">
        <v>0</v>
      </c>
      <c r="LG19" t="s">
        <v>375</v>
      </c>
      <c r="LH19">
        <v>0</v>
      </c>
      <c r="LJ19" t="s">
        <v>1242</v>
      </c>
      <c r="LK19">
        <v>24</v>
      </c>
      <c r="LL19" t="s">
        <v>365</v>
      </c>
      <c r="LM19" t="s">
        <v>369</v>
      </c>
      <c r="LN19" t="s">
        <v>369</v>
      </c>
      <c r="LO19" t="s">
        <v>369</v>
      </c>
      <c r="LP19" t="s">
        <v>369</v>
      </c>
      <c r="LQ19" t="s">
        <v>369</v>
      </c>
      <c r="LR19" t="s">
        <v>369</v>
      </c>
      <c r="LS19" t="s">
        <v>369</v>
      </c>
      <c r="LT19" t="s">
        <v>369</v>
      </c>
      <c r="LU19" t="s">
        <v>369</v>
      </c>
      <c r="LV19" t="s">
        <v>920</v>
      </c>
      <c r="LW19" t="s">
        <v>369</v>
      </c>
      <c r="LX19" t="s">
        <v>369</v>
      </c>
      <c r="LY19" t="s">
        <v>369</v>
      </c>
      <c r="LZ19" t="s">
        <v>373</v>
      </c>
      <c r="MA19" t="s">
        <v>369</v>
      </c>
      <c r="MB19" t="s">
        <v>369</v>
      </c>
      <c r="MC19" t="s">
        <v>369</v>
      </c>
      <c r="MD19" t="s">
        <v>373</v>
      </c>
      <c r="ME19" t="s">
        <v>369</v>
      </c>
      <c r="MF19" t="s">
        <v>431</v>
      </c>
      <c r="MG19">
        <v>7508928791</v>
      </c>
      <c r="MH19" t="s">
        <v>525</v>
      </c>
      <c r="MI19" t="s">
        <v>400</v>
      </c>
      <c r="MJ19" t="s">
        <v>1245</v>
      </c>
      <c r="MK19">
        <v>29907196</v>
      </c>
      <c r="ML19" t="s">
        <v>1246</v>
      </c>
      <c r="MM19" s="7">
        <v>44911</v>
      </c>
      <c r="MN19">
        <v>27</v>
      </c>
      <c r="MO19" t="s">
        <v>372</v>
      </c>
      <c r="MP19">
        <v>-1</v>
      </c>
      <c r="MQ19" t="s">
        <v>372</v>
      </c>
      <c r="MR19" t="s">
        <v>372</v>
      </c>
      <c r="MS19">
        <v>202212140443</v>
      </c>
      <c r="MT19">
        <v>5026</v>
      </c>
      <c r="MU19" t="s">
        <v>403</v>
      </c>
      <c r="MV19">
        <v>45789</v>
      </c>
      <c r="MW19">
        <v>0</v>
      </c>
    </row>
    <row r="20" spans="1:361" x14ac:dyDescent="0.35">
      <c r="A20" t="s">
        <v>1205</v>
      </c>
      <c r="B20" t="s">
        <v>1206</v>
      </c>
      <c r="C20" s="7">
        <v>44909</v>
      </c>
      <c r="D20" t="s">
        <v>498</v>
      </c>
      <c r="E20" s="7">
        <v>44909</v>
      </c>
      <c r="F20" t="s">
        <v>467</v>
      </c>
      <c r="G20" t="s">
        <v>468</v>
      </c>
      <c r="H20" t="s">
        <v>507</v>
      </c>
      <c r="I20" t="s">
        <v>397</v>
      </c>
      <c r="J20">
        <v>4200101014</v>
      </c>
      <c r="K20" t="s">
        <v>366</v>
      </c>
      <c r="L20">
        <v>40</v>
      </c>
      <c r="M20" t="s">
        <v>1207</v>
      </c>
      <c r="N20" t="s">
        <v>365</v>
      </c>
      <c r="O20" t="s">
        <v>407</v>
      </c>
      <c r="P20" t="s">
        <v>369</v>
      </c>
      <c r="Q20" t="s">
        <v>369</v>
      </c>
      <c r="T20">
        <v>7</v>
      </c>
      <c r="U20">
        <v>8</v>
      </c>
      <c r="V20">
        <v>7</v>
      </c>
      <c r="W20">
        <v>0</v>
      </c>
      <c r="X20">
        <v>1</v>
      </c>
      <c r="Y20" t="s">
        <v>369</v>
      </c>
      <c r="Z20" t="s">
        <v>471</v>
      </c>
      <c r="AA20" t="s">
        <v>372</v>
      </c>
      <c r="AD20" t="s">
        <v>369</v>
      </c>
      <c r="AE20" t="s">
        <v>369</v>
      </c>
      <c r="AF20" t="s">
        <v>373</v>
      </c>
      <c r="AG20">
        <v>2</v>
      </c>
      <c r="AH20">
        <v>0</v>
      </c>
      <c r="AI20">
        <v>1</v>
      </c>
      <c r="AJ20">
        <v>0</v>
      </c>
      <c r="AK20">
        <v>0</v>
      </c>
      <c r="AL20" t="s">
        <v>457</v>
      </c>
      <c r="AM20" t="s">
        <v>373</v>
      </c>
      <c r="AN20" t="s">
        <v>439</v>
      </c>
      <c r="AO20" t="s">
        <v>369</v>
      </c>
      <c r="AQ20" t="s">
        <v>369</v>
      </c>
      <c r="AS20">
        <v>4</v>
      </c>
      <c r="AT20">
        <v>4</v>
      </c>
      <c r="AU20">
        <v>7</v>
      </c>
      <c r="AV20">
        <v>2</v>
      </c>
      <c r="AW20">
        <v>7</v>
      </c>
      <c r="AX20">
        <v>0</v>
      </c>
      <c r="AY20">
        <v>0</v>
      </c>
      <c r="AZ20">
        <v>0</v>
      </c>
      <c r="BA20">
        <v>7</v>
      </c>
      <c r="BB20">
        <v>7</v>
      </c>
      <c r="BC20">
        <v>7</v>
      </c>
      <c r="BD20">
        <v>3</v>
      </c>
      <c r="BE20">
        <v>0</v>
      </c>
      <c r="BF20">
        <v>7</v>
      </c>
      <c r="BG20" t="s">
        <v>398</v>
      </c>
      <c r="BH20">
        <v>7</v>
      </c>
      <c r="BI20" t="s">
        <v>398</v>
      </c>
      <c r="BJ20">
        <v>7</v>
      </c>
      <c r="BK20" t="s">
        <v>398</v>
      </c>
      <c r="BL20" t="s">
        <v>377</v>
      </c>
      <c r="BM20" t="s">
        <v>378</v>
      </c>
      <c r="BN20" t="s">
        <v>378</v>
      </c>
      <c r="BO20" t="s">
        <v>378</v>
      </c>
      <c r="BP20" t="s">
        <v>378</v>
      </c>
      <c r="BQ20" t="s">
        <v>378</v>
      </c>
      <c r="BR20" t="s">
        <v>376</v>
      </c>
      <c r="BS20" t="s">
        <v>376</v>
      </c>
      <c r="BT20" t="s">
        <v>376</v>
      </c>
      <c r="BU20" t="s">
        <v>376</v>
      </c>
      <c r="BV20" t="s">
        <v>373</v>
      </c>
      <c r="BW20">
        <v>20000</v>
      </c>
      <c r="BX20" t="s">
        <v>369</v>
      </c>
      <c r="BZ20" t="s">
        <v>369</v>
      </c>
      <c r="CB20" t="s">
        <v>369</v>
      </c>
      <c r="CD20" t="s">
        <v>369</v>
      </c>
      <c r="CF20" t="s">
        <v>369</v>
      </c>
      <c r="CH20" t="s">
        <v>369</v>
      </c>
      <c r="CJ20" t="s">
        <v>369</v>
      </c>
      <c r="CL20" t="s">
        <v>369</v>
      </c>
      <c r="CN20" t="s">
        <v>369</v>
      </c>
      <c r="CP20" t="s">
        <v>369</v>
      </c>
      <c r="CR20" t="s">
        <v>369</v>
      </c>
      <c r="CT20" t="s">
        <v>369</v>
      </c>
      <c r="CV20" t="s">
        <v>369</v>
      </c>
      <c r="CX20" t="s">
        <v>369</v>
      </c>
      <c r="CZ20" t="s">
        <v>373</v>
      </c>
      <c r="DA20">
        <v>7000</v>
      </c>
      <c r="DB20" t="s">
        <v>369</v>
      </c>
      <c r="DD20" t="s">
        <v>369</v>
      </c>
      <c r="DF20" t="s">
        <v>373</v>
      </c>
      <c r="DG20">
        <v>8000</v>
      </c>
      <c r="DH20" t="s">
        <v>369</v>
      </c>
      <c r="DJ20" t="s">
        <v>369</v>
      </c>
      <c r="DL20" t="s">
        <v>373</v>
      </c>
      <c r="DM20">
        <v>5000</v>
      </c>
      <c r="DN20" t="s">
        <v>369</v>
      </c>
      <c r="DP20" t="s">
        <v>369</v>
      </c>
      <c r="DR20" t="s">
        <v>369</v>
      </c>
      <c r="DT20" t="s">
        <v>369</v>
      </c>
      <c r="DV20" t="s">
        <v>369</v>
      </c>
      <c r="DX20" t="s">
        <v>373</v>
      </c>
      <c r="DY20">
        <v>30000</v>
      </c>
      <c r="DZ20" t="s">
        <v>369</v>
      </c>
      <c r="EB20" t="s">
        <v>369</v>
      </c>
      <c r="ED20" t="s">
        <v>369</v>
      </c>
      <c r="EF20" t="s">
        <v>369</v>
      </c>
      <c r="EH20" t="s">
        <v>369</v>
      </c>
      <c r="EJ20" t="s">
        <v>369</v>
      </c>
      <c r="EL20" t="s">
        <v>369</v>
      </c>
      <c r="EN20" t="s">
        <v>373</v>
      </c>
      <c r="EO20">
        <v>20000</v>
      </c>
      <c r="EP20" t="s">
        <v>369</v>
      </c>
      <c r="ER20" t="s">
        <v>369</v>
      </c>
      <c r="ET20" t="s">
        <v>369</v>
      </c>
      <c r="EV20" t="s">
        <v>369</v>
      </c>
      <c r="EX20" t="s">
        <v>369</v>
      </c>
      <c r="EZ20" t="s">
        <v>373</v>
      </c>
      <c r="FA20">
        <v>400000</v>
      </c>
      <c r="FB20" t="s">
        <v>369</v>
      </c>
      <c r="FD20" t="s">
        <v>373</v>
      </c>
      <c r="FE20">
        <v>200000</v>
      </c>
      <c r="FF20" t="s">
        <v>369</v>
      </c>
      <c r="FH20" t="s">
        <v>373</v>
      </c>
      <c r="FI20">
        <v>70000</v>
      </c>
      <c r="FJ20" t="s">
        <v>369</v>
      </c>
      <c r="FL20" t="s">
        <v>369</v>
      </c>
      <c r="FN20" t="s">
        <v>369</v>
      </c>
      <c r="FP20" t="s">
        <v>373</v>
      </c>
      <c r="FQ20">
        <v>432000</v>
      </c>
      <c r="FR20" t="s">
        <v>373</v>
      </c>
      <c r="FS20">
        <v>150</v>
      </c>
      <c r="FT20">
        <v>50</v>
      </c>
      <c r="FU20">
        <v>0</v>
      </c>
      <c r="FV20">
        <v>50</v>
      </c>
      <c r="FW20">
        <v>0</v>
      </c>
      <c r="FY20" t="s">
        <v>372</v>
      </c>
      <c r="FZ20">
        <v>0</v>
      </c>
      <c r="GA20">
        <v>0</v>
      </c>
      <c r="GB20" t="s">
        <v>514</v>
      </c>
      <c r="GC20" t="s">
        <v>373</v>
      </c>
      <c r="GD20" t="s">
        <v>373</v>
      </c>
      <c r="GE20" t="s">
        <v>373</v>
      </c>
      <c r="GF20" t="s">
        <v>369</v>
      </c>
      <c r="GG20" t="s">
        <v>373</v>
      </c>
      <c r="GH20" t="s">
        <v>373</v>
      </c>
      <c r="GI20" t="s">
        <v>369</v>
      </c>
      <c r="GJ20" t="s">
        <v>369</v>
      </c>
      <c r="GK20" t="s">
        <v>473</v>
      </c>
      <c r="GL20" t="s">
        <v>372</v>
      </c>
      <c r="GM20" t="s">
        <v>382</v>
      </c>
      <c r="GN20" t="s">
        <v>372</v>
      </c>
      <c r="GO20">
        <v>2</v>
      </c>
      <c r="GP20" t="s">
        <v>491</v>
      </c>
      <c r="GQ20" t="s">
        <v>372</v>
      </c>
      <c r="GR20" t="s">
        <v>502</v>
      </c>
      <c r="GS20" t="s">
        <v>372</v>
      </c>
      <c r="GT20" t="s">
        <v>476</v>
      </c>
      <c r="GU20" t="s">
        <v>372</v>
      </c>
      <c r="GV20" t="s">
        <v>568</v>
      </c>
      <c r="GW20" t="s">
        <v>372</v>
      </c>
      <c r="GX20" t="s">
        <v>387</v>
      </c>
      <c r="GY20" t="s">
        <v>372</v>
      </c>
      <c r="GZ20" t="s">
        <v>388</v>
      </c>
      <c r="HA20" t="s">
        <v>372</v>
      </c>
      <c r="HB20" t="s">
        <v>478</v>
      </c>
      <c r="HC20" t="s">
        <v>1208</v>
      </c>
      <c r="HD20">
        <v>0</v>
      </c>
      <c r="HE20">
        <v>0</v>
      </c>
      <c r="HF20">
        <v>1</v>
      </c>
      <c r="HG20">
        <v>1</v>
      </c>
      <c r="HH20">
        <v>0</v>
      </c>
      <c r="HI20">
        <v>2</v>
      </c>
      <c r="HJ20">
        <v>0</v>
      </c>
      <c r="HK20">
        <v>1</v>
      </c>
      <c r="HL20">
        <v>0</v>
      </c>
      <c r="HM20">
        <v>0</v>
      </c>
      <c r="HN20">
        <v>0</v>
      </c>
      <c r="HO20" t="s">
        <v>561</v>
      </c>
      <c r="HP20">
        <v>0</v>
      </c>
      <c r="HQ20">
        <v>0</v>
      </c>
      <c r="HR20">
        <v>1</v>
      </c>
      <c r="HS20">
        <v>0</v>
      </c>
      <c r="HT20">
        <v>1</v>
      </c>
      <c r="HU20">
        <v>5</v>
      </c>
      <c r="HV20">
        <v>0</v>
      </c>
      <c r="HW20">
        <v>0</v>
      </c>
      <c r="HX20">
        <v>0</v>
      </c>
      <c r="HY20">
        <v>0</v>
      </c>
      <c r="HZ20">
        <v>1</v>
      </c>
      <c r="IA20" t="s">
        <v>373</v>
      </c>
      <c r="IB20" t="s">
        <v>369</v>
      </c>
      <c r="IC20" t="s">
        <v>369</v>
      </c>
      <c r="ID20">
        <v>1</v>
      </c>
      <c r="IE20" t="s">
        <v>391</v>
      </c>
      <c r="IF20" t="s">
        <v>1209</v>
      </c>
      <c r="IG20">
        <v>17</v>
      </c>
      <c r="IH20" t="s">
        <v>397</v>
      </c>
      <c r="II20" t="s">
        <v>373</v>
      </c>
      <c r="IJ20" t="s">
        <v>369</v>
      </c>
      <c r="IK20" t="s">
        <v>369</v>
      </c>
      <c r="IL20" t="s">
        <v>369</v>
      </c>
      <c r="IM20" t="s">
        <v>369</v>
      </c>
      <c r="IN20" t="s">
        <v>373</v>
      </c>
      <c r="IO20" t="s">
        <v>369</v>
      </c>
      <c r="IP20" t="s">
        <v>369</v>
      </c>
      <c r="IQ20" t="s">
        <v>369</v>
      </c>
      <c r="IR20" t="s">
        <v>369</v>
      </c>
      <c r="IS20" t="s">
        <v>369</v>
      </c>
      <c r="IT20" t="s">
        <v>369</v>
      </c>
      <c r="IU20" t="s">
        <v>369</v>
      </c>
      <c r="IV20" t="s">
        <v>369</v>
      </c>
      <c r="IW20" t="s">
        <v>369</v>
      </c>
      <c r="IX20" t="s">
        <v>369</v>
      </c>
      <c r="IY20" t="s">
        <v>369</v>
      </c>
      <c r="IZ20" t="s">
        <v>369</v>
      </c>
      <c r="JA20" t="s">
        <v>1207</v>
      </c>
      <c r="JB20">
        <v>40</v>
      </c>
      <c r="JC20" t="s">
        <v>365</v>
      </c>
      <c r="JD20" t="s">
        <v>369</v>
      </c>
      <c r="JE20" t="s">
        <v>369</v>
      </c>
      <c r="JF20" t="s">
        <v>369</v>
      </c>
      <c r="JG20" t="s">
        <v>369</v>
      </c>
      <c r="JH20" t="s">
        <v>369</v>
      </c>
      <c r="JI20" t="s">
        <v>369</v>
      </c>
      <c r="JJ20" t="s">
        <v>369</v>
      </c>
      <c r="JK20" t="s">
        <v>369</v>
      </c>
      <c r="JL20" t="s">
        <v>373</v>
      </c>
      <c r="JM20" t="s">
        <v>451</v>
      </c>
      <c r="JN20" t="s">
        <v>369</v>
      </c>
      <c r="JO20" t="s">
        <v>501</v>
      </c>
      <c r="JP20" t="s">
        <v>373</v>
      </c>
      <c r="JQ20" t="s">
        <v>373</v>
      </c>
      <c r="JR20" t="s">
        <v>369</v>
      </c>
      <c r="JS20" t="s">
        <v>369</v>
      </c>
      <c r="JT20" t="s">
        <v>369</v>
      </c>
      <c r="JU20" t="s">
        <v>373</v>
      </c>
      <c r="JV20" t="s">
        <v>377</v>
      </c>
      <c r="JW20">
        <v>0</v>
      </c>
      <c r="JX20">
        <v>0</v>
      </c>
      <c r="JZ20">
        <v>23</v>
      </c>
      <c r="KA20">
        <v>5</v>
      </c>
      <c r="KB20" t="s">
        <v>1210</v>
      </c>
      <c r="KC20" t="s">
        <v>499</v>
      </c>
      <c r="KD20" t="s">
        <v>1211</v>
      </c>
      <c r="KE20">
        <v>20</v>
      </c>
      <c r="KF20" t="s">
        <v>365</v>
      </c>
      <c r="KG20" t="s">
        <v>373</v>
      </c>
      <c r="KH20" t="s">
        <v>369</v>
      </c>
      <c r="KI20" t="s">
        <v>369</v>
      </c>
      <c r="KJ20" t="s">
        <v>369</v>
      </c>
      <c r="KK20" t="s">
        <v>369</v>
      </c>
      <c r="KL20" t="s">
        <v>373</v>
      </c>
      <c r="KM20" t="s">
        <v>369</v>
      </c>
      <c r="KN20" t="s">
        <v>369</v>
      </c>
      <c r="KO20" t="s">
        <v>369</v>
      </c>
      <c r="KP20" t="s">
        <v>369</v>
      </c>
      <c r="KQ20" t="s">
        <v>369</v>
      </c>
      <c r="KR20" t="s">
        <v>369</v>
      </c>
      <c r="KS20" t="s">
        <v>369</v>
      </c>
      <c r="KT20" t="s">
        <v>369</v>
      </c>
      <c r="KU20" t="s">
        <v>369</v>
      </c>
      <c r="KV20" t="s">
        <v>369</v>
      </c>
      <c r="KW20" t="s">
        <v>369</v>
      </c>
      <c r="KX20" t="s">
        <v>369</v>
      </c>
      <c r="KY20" t="s">
        <v>1212</v>
      </c>
      <c r="KZ20">
        <v>72</v>
      </c>
      <c r="LA20" t="s">
        <v>365</v>
      </c>
      <c r="LB20">
        <v>3</v>
      </c>
      <c r="LC20">
        <v>0</v>
      </c>
      <c r="LD20">
        <v>7</v>
      </c>
      <c r="LE20" t="s">
        <v>398</v>
      </c>
      <c r="LF20">
        <v>7</v>
      </c>
      <c r="LG20" t="s">
        <v>398</v>
      </c>
      <c r="LH20">
        <v>7</v>
      </c>
      <c r="LI20" t="s">
        <v>398</v>
      </c>
      <c r="LJ20" t="s">
        <v>1207</v>
      </c>
      <c r="LK20">
        <v>40</v>
      </c>
      <c r="LL20" t="s">
        <v>365</v>
      </c>
      <c r="LM20" t="s">
        <v>369</v>
      </c>
      <c r="LN20" t="s">
        <v>369</v>
      </c>
      <c r="LO20" t="s">
        <v>373</v>
      </c>
      <c r="LP20" t="s">
        <v>369</v>
      </c>
      <c r="LQ20" t="s">
        <v>369</v>
      </c>
      <c r="LR20" t="s">
        <v>369</v>
      </c>
      <c r="LS20" t="s">
        <v>369</v>
      </c>
      <c r="LT20" t="s">
        <v>369</v>
      </c>
      <c r="LU20" t="s">
        <v>373</v>
      </c>
      <c r="LV20" t="s">
        <v>451</v>
      </c>
      <c r="LW20" t="s">
        <v>369</v>
      </c>
      <c r="LX20" t="s">
        <v>373</v>
      </c>
      <c r="LY20" t="s">
        <v>373</v>
      </c>
      <c r="LZ20" t="s">
        <v>373</v>
      </c>
      <c r="MA20" t="s">
        <v>369</v>
      </c>
      <c r="MB20" t="s">
        <v>369</v>
      </c>
      <c r="MC20" t="s">
        <v>369</v>
      </c>
      <c r="MD20" t="s">
        <v>373</v>
      </c>
      <c r="ME20" t="s">
        <v>377</v>
      </c>
      <c r="MG20" t="s">
        <v>372</v>
      </c>
      <c r="MH20" t="s">
        <v>372</v>
      </c>
      <c r="MI20" t="s">
        <v>400</v>
      </c>
      <c r="MJ20" t="s">
        <v>1213</v>
      </c>
      <c r="MK20">
        <v>29842587</v>
      </c>
      <c r="ML20" t="s">
        <v>1214</v>
      </c>
      <c r="MM20" s="7">
        <v>44909</v>
      </c>
      <c r="MN20">
        <v>14</v>
      </c>
      <c r="MO20" t="s">
        <v>372</v>
      </c>
      <c r="MP20">
        <v>-1</v>
      </c>
      <c r="MQ20" t="s">
        <v>372</v>
      </c>
      <c r="MR20" t="s">
        <v>372</v>
      </c>
      <c r="MS20">
        <v>202212140443</v>
      </c>
      <c r="MT20">
        <v>2378</v>
      </c>
      <c r="MU20" t="s">
        <v>403</v>
      </c>
      <c r="MV20">
        <v>45789</v>
      </c>
      <c r="MW20">
        <v>0</v>
      </c>
    </row>
    <row r="21" spans="1:361" x14ac:dyDescent="0.35">
      <c r="A21" t="s">
        <v>1264</v>
      </c>
      <c r="B21" t="s">
        <v>1265</v>
      </c>
      <c r="C21" s="7">
        <v>44913</v>
      </c>
      <c r="D21" t="s">
        <v>498</v>
      </c>
      <c r="E21" s="7">
        <v>44913</v>
      </c>
      <c r="F21" t="s">
        <v>467</v>
      </c>
      <c r="G21" t="s">
        <v>468</v>
      </c>
      <c r="H21" t="s">
        <v>507</v>
      </c>
      <c r="I21" t="s">
        <v>397</v>
      </c>
      <c r="J21">
        <v>4200101017</v>
      </c>
      <c r="K21" t="s">
        <v>419</v>
      </c>
      <c r="L21">
        <v>32</v>
      </c>
      <c r="M21" t="s">
        <v>1266</v>
      </c>
      <c r="N21" t="s">
        <v>365</v>
      </c>
      <c r="O21" t="s">
        <v>407</v>
      </c>
      <c r="P21" t="s">
        <v>369</v>
      </c>
      <c r="Q21" t="s">
        <v>369</v>
      </c>
      <c r="T21">
        <v>6</v>
      </c>
      <c r="U21">
        <v>7</v>
      </c>
      <c r="V21">
        <v>6</v>
      </c>
      <c r="W21">
        <v>0</v>
      </c>
      <c r="X21">
        <v>1</v>
      </c>
      <c r="Y21" t="s">
        <v>449</v>
      </c>
      <c r="Z21" t="s">
        <v>471</v>
      </c>
      <c r="AA21" t="s">
        <v>372</v>
      </c>
      <c r="AD21" t="s">
        <v>369</v>
      </c>
      <c r="AE21" t="s">
        <v>370</v>
      </c>
      <c r="AF21" t="s">
        <v>373</v>
      </c>
      <c r="AG21">
        <v>2</v>
      </c>
      <c r="AH21">
        <v>0</v>
      </c>
      <c r="AI21">
        <v>1</v>
      </c>
      <c r="AJ21">
        <v>0</v>
      </c>
      <c r="AK21">
        <v>0</v>
      </c>
      <c r="AL21" t="s">
        <v>457</v>
      </c>
      <c r="AM21" t="s">
        <v>369</v>
      </c>
      <c r="AO21" t="s">
        <v>369</v>
      </c>
      <c r="AQ21" t="s">
        <v>369</v>
      </c>
      <c r="AS21">
        <v>4</v>
      </c>
      <c r="AT21">
        <v>4</v>
      </c>
      <c r="AU21">
        <v>7</v>
      </c>
      <c r="AV21">
        <v>3</v>
      </c>
      <c r="AW21">
        <v>2</v>
      </c>
      <c r="AX21">
        <v>0</v>
      </c>
      <c r="AY21">
        <v>2</v>
      </c>
      <c r="AZ21">
        <v>0</v>
      </c>
      <c r="BA21">
        <v>7</v>
      </c>
      <c r="BB21">
        <v>7</v>
      </c>
      <c r="BC21">
        <v>7</v>
      </c>
      <c r="BD21">
        <v>7</v>
      </c>
      <c r="BE21">
        <v>0</v>
      </c>
      <c r="BF21">
        <v>0</v>
      </c>
      <c r="BH21">
        <v>7</v>
      </c>
      <c r="BI21" t="s">
        <v>375</v>
      </c>
      <c r="BJ21">
        <v>0</v>
      </c>
      <c r="BL21" t="s">
        <v>377</v>
      </c>
      <c r="BM21" t="s">
        <v>378</v>
      </c>
      <c r="BN21" t="s">
        <v>377</v>
      </c>
      <c r="BO21" t="s">
        <v>377</v>
      </c>
      <c r="BP21" t="s">
        <v>377</v>
      </c>
      <c r="BQ21" t="s">
        <v>378</v>
      </c>
      <c r="BR21" t="s">
        <v>376</v>
      </c>
      <c r="BS21" t="s">
        <v>376</v>
      </c>
      <c r="BT21" t="s">
        <v>376</v>
      </c>
      <c r="BU21" t="s">
        <v>376</v>
      </c>
      <c r="BV21" t="s">
        <v>373</v>
      </c>
      <c r="BW21">
        <v>25000</v>
      </c>
      <c r="BX21" t="s">
        <v>369</v>
      </c>
      <c r="BZ21" t="s">
        <v>369</v>
      </c>
      <c r="CB21" t="s">
        <v>373</v>
      </c>
      <c r="CC21">
        <v>5000</v>
      </c>
      <c r="CD21" t="s">
        <v>369</v>
      </c>
      <c r="CF21" t="s">
        <v>369</v>
      </c>
      <c r="CH21" t="s">
        <v>373</v>
      </c>
      <c r="CI21">
        <v>3000</v>
      </c>
      <c r="CJ21" t="s">
        <v>369</v>
      </c>
      <c r="CL21" t="s">
        <v>369</v>
      </c>
      <c r="CN21" t="s">
        <v>373</v>
      </c>
      <c r="CO21">
        <v>5000</v>
      </c>
      <c r="CP21" t="s">
        <v>369</v>
      </c>
      <c r="CR21" t="s">
        <v>369</v>
      </c>
      <c r="CT21" t="s">
        <v>369</v>
      </c>
      <c r="CV21" t="s">
        <v>369</v>
      </c>
      <c r="CX21" t="s">
        <v>369</v>
      </c>
      <c r="CZ21" t="s">
        <v>373</v>
      </c>
      <c r="DA21">
        <v>6000</v>
      </c>
      <c r="DB21" t="s">
        <v>369</v>
      </c>
      <c r="DD21" t="s">
        <v>369</v>
      </c>
      <c r="DF21" t="s">
        <v>373</v>
      </c>
      <c r="DG21">
        <v>4000</v>
      </c>
      <c r="DH21" t="s">
        <v>369</v>
      </c>
      <c r="DJ21" t="s">
        <v>369</v>
      </c>
      <c r="DL21" t="s">
        <v>373</v>
      </c>
      <c r="DM21">
        <v>3000</v>
      </c>
      <c r="DN21" t="s">
        <v>369</v>
      </c>
      <c r="DP21" t="s">
        <v>369</v>
      </c>
      <c r="DR21" t="s">
        <v>369</v>
      </c>
      <c r="DT21" t="s">
        <v>369</v>
      </c>
      <c r="DV21" t="s">
        <v>369</v>
      </c>
      <c r="DX21" t="s">
        <v>373</v>
      </c>
      <c r="DY21">
        <v>15000</v>
      </c>
      <c r="DZ21" t="s">
        <v>369</v>
      </c>
      <c r="EB21" t="s">
        <v>373</v>
      </c>
      <c r="EC21">
        <v>70000</v>
      </c>
      <c r="ED21" t="s">
        <v>369</v>
      </c>
      <c r="EF21" t="s">
        <v>369</v>
      </c>
      <c r="EH21" t="s">
        <v>369</v>
      </c>
      <c r="EJ21" t="s">
        <v>369</v>
      </c>
      <c r="EL21" t="s">
        <v>369</v>
      </c>
      <c r="EN21" t="s">
        <v>373</v>
      </c>
      <c r="EO21">
        <v>5000</v>
      </c>
      <c r="EP21" t="s">
        <v>369</v>
      </c>
      <c r="ER21" t="s">
        <v>369</v>
      </c>
      <c r="ET21" t="s">
        <v>369</v>
      </c>
      <c r="EV21" t="s">
        <v>369</v>
      </c>
      <c r="EX21" t="s">
        <v>369</v>
      </c>
      <c r="EZ21" t="s">
        <v>373</v>
      </c>
      <c r="FA21">
        <v>400000</v>
      </c>
      <c r="FB21" t="s">
        <v>369</v>
      </c>
      <c r="FD21" t="s">
        <v>373</v>
      </c>
      <c r="FE21">
        <v>200000</v>
      </c>
      <c r="FF21" t="s">
        <v>369</v>
      </c>
      <c r="FH21" t="s">
        <v>373</v>
      </c>
      <c r="FI21">
        <v>40000</v>
      </c>
      <c r="FJ21" t="s">
        <v>369</v>
      </c>
      <c r="FL21" t="s">
        <v>369</v>
      </c>
      <c r="FN21" t="s">
        <v>369</v>
      </c>
      <c r="FP21" t="s">
        <v>373</v>
      </c>
      <c r="FQ21">
        <v>390000</v>
      </c>
      <c r="FR21" t="s">
        <v>373</v>
      </c>
      <c r="FS21">
        <v>235000</v>
      </c>
      <c r="FT21">
        <v>100</v>
      </c>
      <c r="FU21">
        <v>0</v>
      </c>
      <c r="FV21">
        <v>100</v>
      </c>
      <c r="FW21">
        <v>0</v>
      </c>
      <c r="FY21" t="s">
        <v>372</v>
      </c>
      <c r="FZ21">
        <v>0</v>
      </c>
      <c r="GA21">
        <v>0</v>
      </c>
      <c r="GB21" t="s">
        <v>514</v>
      </c>
      <c r="GC21" t="s">
        <v>373</v>
      </c>
      <c r="GD21" t="s">
        <v>373</v>
      </c>
      <c r="GE21" t="s">
        <v>373</v>
      </c>
      <c r="GF21" t="s">
        <v>373</v>
      </c>
      <c r="GG21" t="s">
        <v>373</v>
      </c>
      <c r="GH21" t="s">
        <v>373</v>
      </c>
      <c r="GI21" t="s">
        <v>369</v>
      </c>
      <c r="GJ21" t="s">
        <v>369</v>
      </c>
      <c r="GK21" t="s">
        <v>473</v>
      </c>
      <c r="GL21" t="s">
        <v>372</v>
      </c>
      <c r="GM21" t="s">
        <v>382</v>
      </c>
      <c r="GN21" t="s">
        <v>372</v>
      </c>
      <c r="GO21">
        <v>2</v>
      </c>
      <c r="GP21" t="s">
        <v>491</v>
      </c>
      <c r="GQ21" t="s">
        <v>372</v>
      </c>
      <c r="GR21" t="s">
        <v>502</v>
      </c>
      <c r="GS21" t="s">
        <v>372</v>
      </c>
      <c r="GT21" t="s">
        <v>476</v>
      </c>
      <c r="GU21" t="s">
        <v>372</v>
      </c>
      <c r="GV21" t="s">
        <v>386</v>
      </c>
      <c r="GW21" t="s">
        <v>372</v>
      </c>
      <c r="GX21" t="s">
        <v>387</v>
      </c>
      <c r="GY21" t="s">
        <v>372</v>
      </c>
      <c r="GZ21" t="s">
        <v>388</v>
      </c>
      <c r="HA21" t="s">
        <v>372</v>
      </c>
      <c r="HB21" t="s">
        <v>478</v>
      </c>
      <c r="HC21">
        <v>3</v>
      </c>
      <c r="HD21">
        <v>0</v>
      </c>
      <c r="HE21">
        <v>0</v>
      </c>
      <c r="HF21">
        <v>1</v>
      </c>
      <c r="HG21">
        <v>0</v>
      </c>
      <c r="HH21">
        <v>0</v>
      </c>
      <c r="HI21">
        <v>2</v>
      </c>
      <c r="HJ21">
        <v>0</v>
      </c>
      <c r="HK21">
        <v>1</v>
      </c>
      <c r="HL21">
        <v>0</v>
      </c>
      <c r="HM21">
        <v>0</v>
      </c>
      <c r="HN21">
        <v>0</v>
      </c>
      <c r="HO21" t="s">
        <v>372</v>
      </c>
      <c r="HU21" t="s">
        <v>372</v>
      </c>
      <c r="IA21" t="s">
        <v>373</v>
      </c>
      <c r="IB21" t="s">
        <v>369</v>
      </c>
      <c r="IC21" t="s">
        <v>369</v>
      </c>
      <c r="ID21">
        <v>1</v>
      </c>
      <c r="IE21" t="s">
        <v>479</v>
      </c>
      <c r="IF21" t="s">
        <v>372</v>
      </c>
      <c r="JA21" t="s">
        <v>372</v>
      </c>
      <c r="JX21" t="s">
        <v>372</v>
      </c>
      <c r="JZ21">
        <v>17</v>
      </c>
      <c r="KA21">
        <v>5</v>
      </c>
      <c r="KB21" t="s">
        <v>1267</v>
      </c>
      <c r="KD21" t="s">
        <v>372</v>
      </c>
      <c r="KY21" t="s">
        <v>372</v>
      </c>
      <c r="LJ21" t="s">
        <v>372</v>
      </c>
      <c r="MF21" t="s">
        <v>431</v>
      </c>
      <c r="MG21">
        <v>7500965131</v>
      </c>
      <c r="MH21" t="s">
        <v>508</v>
      </c>
      <c r="MI21" t="s">
        <v>400</v>
      </c>
      <c r="MJ21" t="s">
        <v>1268</v>
      </c>
      <c r="MK21">
        <v>29949077</v>
      </c>
      <c r="ML21" s="2" t="s">
        <v>1269</v>
      </c>
      <c r="MM21" s="7">
        <v>44913</v>
      </c>
      <c r="MN21">
        <v>51</v>
      </c>
      <c r="MO21" t="s">
        <v>372</v>
      </c>
      <c r="MP21">
        <v>-1</v>
      </c>
      <c r="MQ21" t="s">
        <v>372</v>
      </c>
      <c r="MR21" t="s">
        <v>372</v>
      </c>
      <c r="MS21">
        <v>202212140443</v>
      </c>
      <c r="MT21">
        <v>2427</v>
      </c>
      <c r="MU21" t="s">
        <v>403</v>
      </c>
      <c r="MV21">
        <v>45789</v>
      </c>
      <c r="MW21">
        <v>0</v>
      </c>
    </row>
    <row r="22" spans="1:361" x14ac:dyDescent="0.35">
      <c r="A22" t="s">
        <v>1329</v>
      </c>
      <c r="B22" t="s">
        <v>1330</v>
      </c>
      <c r="C22" s="7">
        <v>44921</v>
      </c>
      <c r="D22" t="s">
        <v>1331</v>
      </c>
      <c r="E22" s="7">
        <v>44921</v>
      </c>
      <c r="F22" t="s">
        <v>467</v>
      </c>
      <c r="G22" t="s">
        <v>468</v>
      </c>
      <c r="H22" t="s">
        <v>507</v>
      </c>
      <c r="I22" t="s">
        <v>397</v>
      </c>
      <c r="J22">
        <v>4200101028</v>
      </c>
      <c r="K22" t="s">
        <v>419</v>
      </c>
      <c r="L22">
        <v>65</v>
      </c>
      <c r="M22" t="s">
        <v>1332</v>
      </c>
      <c r="N22" t="s">
        <v>365</v>
      </c>
      <c r="O22" t="s">
        <v>368</v>
      </c>
      <c r="T22">
        <v>1</v>
      </c>
      <c r="U22">
        <v>2</v>
      </c>
      <c r="V22">
        <v>1</v>
      </c>
      <c r="W22">
        <v>1</v>
      </c>
      <c r="X22">
        <v>1</v>
      </c>
      <c r="Y22" t="s">
        <v>449</v>
      </c>
      <c r="Z22" t="s">
        <v>471</v>
      </c>
      <c r="AA22" t="s">
        <v>372</v>
      </c>
      <c r="AD22" t="s">
        <v>369</v>
      </c>
      <c r="AE22" t="s">
        <v>449</v>
      </c>
      <c r="AF22" t="s">
        <v>373</v>
      </c>
      <c r="AG22">
        <v>2</v>
      </c>
      <c r="AH22">
        <v>0</v>
      </c>
      <c r="AI22">
        <v>1</v>
      </c>
      <c r="AJ22">
        <v>0</v>
      </c>
      <c r="AK22">
        <v>0</v>
      </c>
      <c r="AL22" t="s">
        <v>457</v>
      </c>
      <c r="AM22" t="s">
        <v>369</v>
      </c>
      <c r="AO22" t="s">
        <v>369</v>
      </c>
      <c r="AQ22" t="s">
        <v>369</v>
      </c>
      <c r="AS22">
        <v>4</v>
      </c>
      <c r="AT22">
        <v>4</v>
      </c>
      <c r="AU22">
        <v>7</v>
      </c>
      <c r="AV22">
        <v>3</v>
      </c>
      <c r="AW22">
        <v>7</v>
      </c>
      <c r="AX22">
        <v>7</v>
      </c>
      <c r="AY22">
        <v>7</v>
      </c>
      <c r="AZ22">
        <v>2</v>
      </c>
      <c r="BA22">
        <v>7</v>
      </c>
      <c r="BB22">
        <v>7</v>
      </c>
      <c r="BC22">
        <v>7</v>
      </c>
      <c r="BD22">
        <v>0</v>
      </c>
      <c r="BE22">
        <v>0</v>
      </c>
      <c r="BF22">
        <v>0</v>
      </c>
      <c r="BH22">
        <v>0</v>
      </c>
      <c r="BJ22">
        <v>0</v>
      </c>
      <c r="BL22" t="s">
        <v>377</v>
      </c>
      <c r="BM22" t="s">
        <v>377</v>
      </c>
      <c r="BN22" t="s">
        <v>377</v>
      </c>
      <c r="BO22" t="s">
        <v>376</v>
      </c>
      <c r="BP22" t="s">
        <v>377</v>
      </c>
      <c r="BQ22" t="s">
        <v>376</v>
      </c>
      <c r="BR22" t="s">
        <v>377</v>
      </c>
      <c r="BS22" t="s">
        <v>377</v>
      </c>
      <c r="BT22" t="s">
        <v>376</v>
      </c>
      <c r="BU22" t="s">
        <v>376</v>
      </c>
      <c r="BV22" t="s">
        <v>369</v>
      </c>
      <c r="BX22" t="s">
        <v>373</v>
      </c>
      <c r="BY22">
        <v>15000</v>
      </c>
      <c r="BZ22" t="s">
        <v>369</v>
      </c>
      <c r="CB22" t="s">
        <v>369</v>
      </c>
      <c r="CD22" t="s">
        <v>369</v>
      </c>
      <c r="CF22" t="s">
        <v>369</v>
      </c>
      <c r="CH22" t="s">
        <v>369</v>
      </c>
      <c r="CJ22" t="s">
        <v>373</v>
      </c>
      <c r="CK22">
        <v>4000</v>
      </c>
      <c r="CL22" t="s">
        <v>369</v>
      </c>
      <c r="CN22" t="s">
        <v>373</v>
      </c>
      <c r="CO22">
        <v>4000</v>
      </c>
      <c r="CP22" t="s">
        <v>369</v>
      </c>
      <c r="CR22" t="s">
        <v>369</v>
      </c>
      <c r="CT22" t="s">
        <v>373</v>
      </c>
      <c r="CU22">
        <v>25000</v>
      </c>
      <c r="CV22" t="s">
        <v>369</v>
      </c>
      <c r="CX22" t="s">
        <v>369</v>
      </c>
      <c r="CZ22" t="s">
        <v>373</v>
      </c>
      <c r="DA22">
        <v>6000</v>
      </c>
      <c r="DB22" t="s">
        <v>373</v>
      </c>
      <c r="DC22">
        <v>9000</v>
      </c>
      <c r="DD22" t="s">
        <v>369</v>
      </c>
      <c r="DF22" t="s">
        <v>369</v>
      </c>
      <c r="DH22" t="s">
        <v>373</v>
      </c>
      <c r="DI22">
        <v>2000</v>
      </c>
      <c r="DJ22" t="s">
        <v>369</v>
      </c>
      <c r="DL22" t="s">
        <v>373</v>
      </c>
      <c r="DM22">
        <v>3000</v>
      </c>
      <c r="DN22" t="s">
        <v>369</v>
      </c>
      <c r="DP22" t="s">
        <v>369</v>
      </c>
      <c r="DR22" t="s">
        <v>369</v>
      </c>
      <c r="DT22" t="s">
        <v>369</v>
      </c>
      <c r="DV22" t="s">
        <v>369</v>
      </c>
      <c r="DX22" t="s">
        <v>373</v>
      </c>
      <c r="DY22">
        <v>30000</v>
      </c>
      <c r="DZ22" t="s">
        <v>369</v>
      </c>
      <c r="EB22" t="s">
        <v>369</v>
      </c>
      <c r="ED22" t="s">
        <v>369</v>
      </c>
      <c r="EF22" t="s">
        <v>369</v>
      </c>
      <c r="EH22" t="s">
        <v>369</v>
      </c>
      <c r="EJ22" t="s">
        <v>369</v>
      </c>
      <c r="EL22" t="s">
        <v>369</v>
      </c>
      <c r="EN22" t="s">
        <v>373</v>
      </c>
      <c r="EO22">
        <v>40000</v>
      </c>
      <c r="EP22" t="s">
        <v>369</v>
      </c>
      <c r="ER22" t="s">
        <v>369</v>
      </c>
      <c r="ET22" t="s">
        <v>369</v>
      </c>
      <c r="EV22" t="s">
        <v>369</v>
      </c>
      <c r="EX22" t="s">
        <v>369</v>
      </c>
      <c r="EZ22" t="s">
        <v>373</v>
      </c>
      <c r="FA22">
        <v>300000</v>
      </c>
      <c r="FB22" t="s">
        <v>369</v>
      </c>
      <c r="FD22" t="s">
        <v>373</v>
      </c>
      <c r="FE22">
        <v>10000</v>
      </c>
      <c r="FF22" t="s">
        <v>369</v>
      </c>
      <c r="FH22" t="s">
        <v>369</v>
      </c>
      <c r="FJ22" t="s">
        <v>369</v>
      </c>
      <c r="FL22" t="s">
        <v>373</v>
      </c>
      <c r="FM22">
        <v>150000</v>
      </c>
      <c r="FN22" t="s">
        <v>369</v>
      </c>
      <c r="FP22" t="s">
        <v>373</v>
      </c>
      <c r="FQ22">
        <v>94000</v>
      </c>
      <c r="FR22" t="s">
        <v>373</v>
      </c>
      <c r="FS22">
        <v>75000</v>
      </c>
      <c r="FT22">
        <v>100</v>
      </c>
      <c r="FU22">
        <v>0</v>
      </c>
      <c r="FV22">
        <v>100</v>
      </c>
      <c r="FW22">
        <v>0</v>
      </c>
      <c r="FY22" t="s">
        <v>372</v>
      </c>
      <c r="FZ22">
        <v>0</v>
      </c>
      <c r="GB22" t="s">
        <v>490</v>
      </c>
      <c r="GC22" t="s">
        <v>373</v>
      </c>
      <c r="GD22" t="s">
        <v>373</v>
      </c>
      <c r="GE22" t="s">
        <v>369</v>
      </c>
      <c r="GF22" t="s">
        <v>369</v>
      </c>
      <c r="GG22" t="s">
        <v>369</v>
      </c>
      <c r="GH22" t="s">
        <v>369</v>
      </c>
      <c r="GI22" t="s">
        <v>369</v>
      </c>
      <c r="GJ22" t="s">
        <v>369</v>
      </c>
      <c r="GK22" t="s">
        <v>473</v>
      </c>
      <c r="GL22" t="s">
        <v>372</v>
      </c>
      <c r="GM22" t="s">
        <v>382</v>
      </c>
      <c r="GN22" t="s">
        <v>372</v>
      </c>
      <c r="GO22">
        <v>1</v>
      </c>
      <c r="GP22" t="s">
        <v>491</v>
      </c>
      <c r="GQ22" t="s">
        <v>372</v>
      </c>
      <c r="GR22" t="s">
        <v>502</v>
      </c>
      <c r="GS22" t="s">
        <v>372</v>
      </c>
      <c r="GT22" t="s">
        <v>476</v>
      </c>
      <c r="GU22" t="s">
        <v>372</v>
      </c>
      <c r="GV22" t="s">
        <v>568</v>
      </c>
      <c r="GW22" t="s">
        <v>372</v>
      </c>
      <c r="GX22" t="s">
        <v>387</v>
      </c>
      <c r="GY22" t="s">
        <v>372</v>
      </c>
      <c r="GZ22" t="s">
        <v>388</v>
      </c>
      <c r="HA22" t="s">
        <v>372</v>
      </c>
      <c r="HB22" t="s">
        <v>478</v>
      </c>
      <c r="HC22" t="s">
        <v>561</v>
      </c>
      <c r="HD22">
        <v>0</v>
      </c>
      <c r="HE22">
        <v>0</v>
      </c>
      <c r="HF22">
        <v>1</v>
      </c>
      <c r="HG22">
        <v>0</v>
      </c>
      <c r="HH22">
        <v>1</v>
      </c>
      <c r="HI22">
        <v>2</v>
      </c>
      <c r="HJ22">
        <v>0</v>
      </c>
      <c r="HK22">
        <v>1</v>
      </c>
      <c r="HL22">
        <v>0</v>
      </c>
      <c r="HM22">
        <v>0</v>
      </c>
      <c r="HN22">
        <v>0</v>
      </c>
      <c r="HO22">
        <v>5</v>
      </c>
      <c r="HP22">
        <v>0</v>
      </c>
      <c r="HQ22">
        <v>0</v>
      </c>
      <c r="HR22">
        <v>0</v>
      </c>
      <c r="HS22">
        <v>0</v>
      </c>
      <c r="HT22">
        <v>1</v>
      </c>
      <c r="HU22" t="s">
        <v>372</v>
      </c>
      <c r="IA22" t="s">
        <v>373</v>
      </c>
      <c r="IB22" t="s">
        <v>369</v>
      </c>
      <c r="IC22" t="s">
        <v>369</v>
      </c>
      <c r="ID22">
        <v>2</v>
      </c>
      <c r="IE22" t="s">
        <v>391</v>
      </c>
      <c r="IF22" t="s">
        <v>1332</v>
      </c>
      <c r="IG22">
        <v>65</v>
      </c>
      <c r="IH22" t="s">
        <v>365</v>
      </c>
      <c r="II22" t="s">
        <v>373</v>
      </c>
      <c r="IJ22" t="s">
        <v>373</v>
      </c>
      <c r="IK22" t="s">
        <v>373</v>
      </c>
      <c r="IL22" t="s">
        <v>369</v>
      </c>
      <c r="IM22" t="s">
        <v>373</v>
      </c>
      <c r="IN22" t="s">
        <v>373</v>
      </c>
      <c r="IO22" t="s">
        <v>369</v>
      </c>
      <c r="IP22" t="s">
        <v>369</v>
      </c>
      <c r="IQ22" t="s">
        <v>369</v>
      </c>
      <c r="IR22" t="s">
        <v>369</v>
      </c>
      <c r="IS22" t="s">
        <v>369</v>
      </c>
      <c r="IT22" t="s">
        <v>373</v>
      </c>
      <c r="IU22" t="s">
        <v>369</v>
      </c>
      <c r="IV22" t="s">
        <v>369</v>
      </c>
      <c r="IW22" t="s">
        <v>369</v>
      </c>
      <c r="IX22" t="s">
        <v>373</v>
      </c>
      <c r="IY22" t="s">
        <v>369</v>
      </c>
      <c r="IZ22" t="s">
        <v>369</v>
      </c>
      <c r="JA22" t="s">
        <v>1332</v>
      </c>
      <c r="JB22">
        <v>65</v>
      </c>
      <c r="JC22" t="s">
        <v>365</v>
      </c>
      <c r="JD22" t="s">
        <v>377</v>
      </c>
      <c r="JE22" t="s">
        <v>369</v>
      </c>
      <c r="JF22" t="s">
        <v>369</v>
      </c>
      <c r="JG22" t="s">
        <v>377</v>
      </c>
      <c r="JH22" t="s">
        <v>377</v>
      </c>
      <c r="JI22" t="s">
        <v>369</v>
      </c>
      <c r="JJ22" t="s">
        <v>377</v>
      </c>
      <c r="JK22" t="s">
        <v>369</v>
      </c>
      <c r="JL22" t="s">
        <v>373</v>
      </c>
      <c r="JM22" t="s">
        <v>451</v>
      </c>
      <c r="JN22" t="s">
        <v>377</v>
      </c>
      <c r="JO22" t="s">
        <v>373</v>
      </c>
      <c r="JP22" t="s">
        <v>373</v>
      </c>
      <c r="JQ22" t="s">
        <v>373</v>
      </c>
      <c r="JR22" t="s">
        <v>369</v>
      </c>
      <c r="JS22" t="s">
        <v>369</v>
      </c>
      <c r="JT22" t="s">
        <v>369</v>
      </c>
      <c r="JU22" t="s">
        <v>373</v>
      </c>
      <c r="JV22" t="s">
        <v>377</v>
      </c>
      <c r="JW22">
        <v>0</v>
      </c>
      <c r="JX22">
        <v>0</v>
      </c>
      <c r="JZ22">
        <v>4</v>
      </c>
      <c r="KA22">
        <v>1</v>
      </c>
      <c r="KB22" t="s">
        <v>1333</v>
      </c>
      <c r="KC22" t="s">
        <v>499</v>
      </c>
      <c r="KD22" t="s">
        <v>1333</v>
      </c>
      <c r="KE22">
        <v>69</v>
      </c>
      <c r="KF22" t="s">
        <v>397</v>
      </c>
      <c r="KG22" t="s">
        <v>373</v>
      </c>
      <c r="KH22" t="s">
        <v>373</v>
      </c>
      <c r="KI22" t="s">
        <v>369</v>
      </c>
      <c r="KJ22" t="s">
        <v>369</v>
      </c>
      <c r="KK22" t="s">
        <v>373</v>
      </c>
      <c r="KL22" t="s">
        <v>373</v>
      </c>
      <c r="KM22" t="s">
        <v>369</v>
      </c>
      <c r="KN22" t="s">
        <v>369</v>
      </c>
      <c r="KO22" t="s">
        <v>369</v>
      </c>
      <c r="KP22" t="s">
        <v>369</v>
      </c>
      <c r="KQ22" t="s">
        <v>369</v>
      </c>
      <c r="KR22" t="s">
        <v>369</v>
      </c>
      <c r="KS22" t="s">
        <v>369</v>
      </c>
      <c r="KT22" t="s">
        <v>369</v>
      </c>
      <c r="KU22" t="s">
        <v>369</v>
      </c>
      <c r="KV22" t="s">
        <v>373</v>
      </c>
      <c r="KW22" t="s">
        <v>369</v>
      </c>
      <c r="KX22" t="s">
        <v>369</v>
      </c>
      <c r="KY22" t="s">
        <v>1333</v>
      </c>
      <c r="KZ22">
        <v>69</v>
      </c>
      <c r="LA22" t="s">
        <v>397</v>
      </c>
      <c r="LB22">
        <v>0</v>
      </c>
      <c r="LC22">
        <v>0</v>
      </c>
      <c r="LD22">
        <v>0</v>
      </c>
      <c r="LF22">
        <v>0</v>
      </c>
      <c r="LH22">
        <v>0</v>
      </c>
      <c r="LJ22" t="s">
        <v>1333</v>
      </c>
      <c r="LK22">
        <v>69</v>
      </c>
      <c r="LL22" t="s">
        <v>397</v>
      </c>
      <c r="LM22" t="s">
        <v>377</v>
      </c>
      <c r="LN22" t="s">
        <v>373</v>
      </c>
      <c r="LO22" t="s">
        <v>373</v>
      </c>
      <c r="LP22" t="s">
        <v>373</v>
      </c>
      <c r="LQ22" t="s">
        <v>373</v>
      </c>
      <c r="LR22" t="s">
        <v>377</v>
      </c>
      <c r="LS22" t="s">
        <v>377</v>
      </c>
      <c r="LT22" t="s">
        <v>369</v>
      </c>
      <c r="LU22" t="s">
        <v>373</v>
      </c>
      <c r="LV22" t="s">
        <v>392</v>
      </c>
      <c r="LW22" t="s">
        <v>377</v>
      </c>
      <c r="LX22" t="s">
        <v>373</v>
      </c>
      <c r="LY22" t="s">
        <v>373</v>
      </c>
      <c r="LZ22" t="s">
        <v>369</v>
      </c>
      <c r="MA22" t="s">
        <v>369</v>
      </c>
      <c r="MB22" t="s">
        <v>369</v>
      </c>
      <c r="MC22" t="s">
        <v>369</v>
      </c>
      <c r="MD22" t="s">
        <v>373</v>
      </c>
      <c r="ME22" t="s">
        <v>377</v>
      </c>
      <c r="MF22" t="s">
        <v>431</v>
      </c>
      <c r="MG22">
        <v>7732850522</v>
      </c>
      <c r="MH22" t="s">
        <v>508</v>
      </c>
      <c r="MI22" t="s">
        <v>400</v>
      </c>
      <c r="MJ22" t="s">
        <v>1334</v>
      </c>
      <c r="MK22">
        <v>30276709</v>
      </c>
      <c r="ML22" t="s">
        <v>1335</v>
      </c>
      <c r="MM22" s="7">
        <v>44921</v>
      </c>
      <c r="MN22">
        <v>165</v>
      </c>
      <c r="MO22" t="s">
        <v>372</v>
      </c>
      <c r="MP22">
        <v>-1</v>
      </c>
      <c r="MQ22" t="s">
        <v>372</v>
      </c>
      <c r="MR22" t="s">
        <v>372</v>
      </c>
      <c r="MS22">
        <v>202212140443</v>
      </c>
      <c r="MT22">
        <v>2755</v>
      </c>
      <c r="MU22" t="s">
        <v>403</v>
      </c>
      <c r="MV22">
        <v>45789</v>
      </c>
      <c r="MW22">
        <v>0</v>
      </c>
    </row>
    <row r="23" spans="1:361" x14ac:dyDescent="0.35">
      <c r="A23" t="s">
        <v>1232</v>
      </c>
      <c r="B23" t="s">
        <v>1233</v>
      </c>
      <c r="C23" s="7">
        <v>44911</v>
      </c>
      <c r="D23" t="s">
        <v>498</v>
      </c>
      <c r="E23" s="7">
        <v>44911</v>
      </c>
      <c r="F23" t="s">
        <v>467</v>
      </c>
      <c r="G23" t="s">
        <v>468</v>
      </c>
      <c r="H23" t="s">
        <v>507</v>
      </c>
      <c r="I23" t="s">
        <v>397</v>
      </c>
      <c r="J23">
        <v>4200101042</v>
      </c>
      <c r="K23" t="s">
        <v>419</v>
      </c>
      <c r="L23">
        <v>29</v>
      </c>
      <c r="M23" t="s">
        <v>1234</v>
      </c>
      <c r="N23" t="s">
        <v>365</v>
      </c>
      <c r="O23" t="s">
        <v>407</v>
      </c>
      <c r="P23" t="s">
        <v>369</v>
      </c>
      <c r="Q23" t="s">
        <v>369</v>
      </c>
      <c r="T23">
        <v>4</v>
      </c>
      <c r="U23">
        <v>5</v>
      </c>
      <c r="V23">
        <v>4</v>
      </c>
      <c r="W23">
        <v>1</v>
      </c>
      <c r="X23">
        <v>0</v>
      </c>
      <c r="Y23" t="s">
        <v>369</v>
      </c>
      <c r="Z23" t="s">
        <v>471</v>
      </c>
      <c r="AA23" t="s">
        <v>372</v>
      </c>
      <c r="AD23" t="s">
        <v>369</v>
      </c>
      <c r="AE23" t="s">
        <v>370</v>
      </c>
      <c r="AF23" t="s">
        <v>373</v>
      </c>
      <c r="AG23">
        <v>2</v>
      </c>
      <c r="AH23">
        <v>0</v>
      </c>
      <c r="AI23">
        <v>1</v>
      </c>
      <c r="AJ23">
        <v>0</v>
      </c>
      <c r="AK23">
        <v>0</v>
      </c>
      <c r="AL23" t="s">
        <v>457</v>
      </c>
      <c r="AM23" t="s">
        <v>373</v>
      </c>
      <c r="AN23" t="s">
        <v>421</v>
      </c>
      <c r="AO23" t="s">
        <v>369</v>
      </c>
      <c r="AQ23" t="s">
        <v>369</v>
      </c>
      <c r="AS23">
        <v>4</v>
      </c>
      <c r="AT23">
        <v>4</v>
      </c>
      <c r="AU23">
        <v>7</v>
      </c>
      <c r="AV23">
        <v>1</v>
      </c>
      <c r="AW23">
        <v>7</v>
      </c>
      <c r="AX23">
        <v>2</v>
      </c>
      <c r="AY23">
        <v>3</v>
      </c>
      <c r="AZ23">
        <v>2</v>
      </c>
      <c r="BA23">
        <v>7</v>
      </c>
      <c r="BB23">
        <v>7</v>
      </c>
      <c r="BC23">
        <v>7</v>
      </c>
      <c r="BD23">
        <v>0</v>
      </c>
      <c r="BE23">
        <v>0</v>
      </c>
      <c r="BF23">
        <v>0</v>
      </c>
      <c r="BH23">
        <v>0</v>
      </c>
      <c r="BJ23">
        <v>0</v>
      </c>
      <c r="BL23" t="s">
        <v>377</v>
      </c>
      <c r="BM23" t="s">
        <v>378</v>
      </c>
      <c r="BN23" t="s">
        <v>378</v>
      </c>
      <c r="BO23" t="s">
        <v>378</v>
      </c>
      <c r="BP23" t="s">
        <v>377</v>
      </c>
      <c r="BQ23" t="s">
        <v>378</v>
      </c>
      <c r="BR23" t="s">
        <v>376</v>
      </c>
      <c r="BS23" t="s">
        <v>376</v>
      </c>
      <c r="BT23" t="s">
        <v>376</v>
      </c>
      <c r="BU23" t="s">
        <v>376</v>
      </c>
      <c r="BV23" t="s">
        <v>373</v>
      </c>
      <c r="BW23">
        <v>30000</v>
      </c>
      <c r="BX23" t="s">
        <v>369</v>
      </c>
      <c r="BZ23" t="s">
        <v>369</v>
      </c>
      <c r="CB23" t="s">
        <v>373</v>
      </c>
      <c r="CC23">
        <v>6000</v>
      </c>
      <c r="CD23" t="s">
        <v>369</v>
      </c>
      <c r="CF23" t="s">
        <v>369</v>
      </c>
      <c r="CH23" t="s">
        <v>373</v>
      </c>
      <c r="CI23">
        <v>3000</v>
      </c>
      <c r="CJ23" t="s">
        <v>369</v>
      </c>
      <c r="CL23" t="s">
        <v>369</v>
      </c>
      <c r="CN23" t="s">
        <v>373</v>
      </c>
      <c r="CO23">
        <v>4000</v>
      </c>
      <c r="CP23" t="s">
        <v>369</v>
      </c>
      <c r="CR23" t="s">
        <v>369</v>
      </c>
      <c r="CT23" t="s">
        <v>373</v>
      </c>
      <c r="CU23">
        <v>2000</v>
      </c>
      <c r="CV23" t="s">
        <v>369</v>
      </c>
      <c r="CX23" t="s">
        <v>369</v>
      </c>
      <c r="CZ23" t="s">
        <v>373</v>
      </c>
      <c r="DA23">
        <v>5000</v>
      </c>
      <c r="DB23" t="s">
        <v>369</v>
      </c>
      <c r="DD23" t="s">
        <v>369</v>
      </c>
      <c r="DF23" t="s">
        <v>369</v>
      </c>
      <c r="DH23" t="s">
        <v>373</v>
      </c>
      <c r="DI23">
        <v>7000</v>
      </c>
      <c r="DJ23" t="s">
        <v>369</v>
      </c>
      <c r="DL23" t="s">
        <v>373</v>
      </c>
      <c r="DM23">
        <v>7000</v>
      </c>
      <c r="DN23" t="s">
        <v>369</v>
      </c>
      <c r="DP23" t="s">
        <v>369</v>
      </c>
      <c r="DR23" t="s">
        <v>369</v>
      </c>
      <c r="DT23" t="s">
        <v>369</v>
      </c>
      <c r="DV23" t="s">
        <v>369</v>
      </c>
      <c r="DX23" t="s">
        <v>373</v>
      </c>
      <c r="DY23">
        <v>30000</v>
      </c>
      <c r="DZ23" t="s">
        <v>369</v>
      </c>
      <c r="EB23" t="s">
        <v>369</v>
      </c>
      <c r="ED23" t="s">
        <v>369</v>
      </c>
      <c r="EF23" t="s">
        <v>369</v>
      </c>
      <c r="EH23" t="s">
        <v>369</v>
      </c>
      <c r="EJ23" t="s">
        <v>369</v>
      </c>
      <c r="EL23" t="s">
        <v>369</v>
      </c>
      <c r="EN23" t="s">
        <v>373</v>
      </c>
      <c r="EO23">
        <v>40000</v>
      </c>
      <c r="EP23" t="s">
        <v>369</v>
      </c>
      <c r="ER23" t="s">
        <v>369</v>
      </c>
      <c r="ET23" t="s">
        <v>369</v>
      </c>
      <c r="EV23" t="s">
        <v>369</v>
      </c>
      <c r="EX23" t="s">
        <v>369</v>
      </c>
      <c r="EZ23" t="s">
        <v>373</v>
      </c>
      <c r="FA23">
        <v>400000</v>
      </c>
      <c r="FB23" t="s">
        <v>369</v>
      </c>
      <c r="FD23" t="s">
        <v>373</v>
      </c>
      <c r="FE23">
        <v>250000</v>
      </c>
      <c r="FF23" t="s">
        <v>369</v>
      </c>
      <c r="FH23" t="s">
        <v>373</v>
      </c>
      <c r="FI23">
        <v>50000</v>
      </c>
      <c r="FJ23" t="s">
        <v>369</v>
      </c>
      <c r="FL23" t="s">
        <v>373</v>
      </c>
      <c r="FM23">
        <v>100000</v>
      </c>
      <c r="FN23" t="s">
        <v>369</v>
      </c>
      <c r="FP23" t="s">
        <v>373</v>
      </c>
      <c r="FQ23">
        <v>277000</v>
      </c>
      <c r="FR23" t="s">
        <v>373</v>
      </c>
      <c r="FS23">
        <v>220000</v>
      </c>
      <c r="FT23">
        <v>100</v>
      </c>
      <c r="FU23">
        <v>0</v>
      </c>
      <c r="FV23">
        <v>100</v>
      </c>
      <c r="FW23">
        <v>0</v>
      </c>
      <c r="FY23" t="s">
        <v>372</v>
      </c>
      <c r="FZ23">
        <v>0</v>
      </c>
      <c r="GA23">
        <v>0</v>
      </c>
      <c r="GB23" t="s">
        <v>522</v>
      </c>
      <c r="GC23" t="s">
        <v>373</v>
      </c>
      <c r="GD23" t="s">
        <v>373</v>
      </c>
      <c r="GE23" t="s">
        <v>373</v>
      </c>
      <c r="GF23" t="s">
        <v>373</v>
      </c>
      <c r="GG23" t="s">
        <v>373</v>
      </c>
      <c r="GH23" t="s">
        <v>373</v>
      </c>
      <c r="GI23" t="s">
        <v>373</v>
      </c>
      <c r="GJ23" t="s">
        <v>369</v>
      </c>
      <c r="GK23" t="s">
        <v>473</v>
      </c>
      <c r="GL23" t="s">
        <v>372</v>
      </c>
      <c r="GM23" t="s">
        <v>382</v>
      </c>
      <c r="GN23" t="s">
        <v>372</v>
      </c>
      <c r="GO23">
        <v>1</v>
      </c>
      <c r="GP23" t="s">
        <v>491</v>
      </c>
      <c r="GQ23" t="s">
        <v>372</v>
      </c>
      <c r="GR23" t="s">
        <v>502</v>
      </c>
      <c r="GS23" t="s">
        <v>372</v>
      </c>
      <c r="GT23" t="s">
        <v>385</v>
      </c>
      <c r="GU23" t="s">
        <v>372</v>
      </c>
      <c r="GV23" t="s">
        <v>568</v>
      </c>
      <c r="GW23" t="s">
        <v>372</v>
      </c>
      <c r="GX23" t="s">
        <v>387</v>
      </c>
      <c r="GY23" t="s">
        <v>372</v>
      </c>
      <c r="GZ23" t="s">
        <v>388</v>
      </c>
      <c r="HA23" t="s">
        <v>372</v>
      </c>
      <c r="HB23" t="s">
        <v>478</v>
      </c>
      <c r="HC23" t="s">
        <v>408</v>
      </c>
      <c r="HD23">
        <v>0</v>
      </c>
      <c r="HE23">
        <v>1</v>
      </c>
      <c r="HF23">
        <v>1</v>
      </c>
      <c r="HG23">
        <v>0</v>
      </c>
      <c r="HH23">
        <v>1</v>
      </c>
      <c r="HI23">
        <v>2</v>
      </c>
      <c r="HJ23">
        <v>0</v>
      </c>
      <c r="HK23">
        <v>1</v>
      </c>
      <c r="HL23">
        <v>0</v>
      </c>
      <c r="HM23">
        <v>0</v>
      </c>
      <c r="HN23">
        <v>0</v>
      </c>
      <c r="HO23" t="s">
        <v>372</v>
      </c>
      <c r="HU23" t="s">
        <v>372</v>
      </c>
      <c r="IA23" t="s">
        <v>369</v>
      </c>
      <c r="IB23" t="s">
        <v>369</v>
      </c>
      <c r="IC23" t="s">
        <v>369</v>
      </c>
      <c r="ID23">
        <v>1</v>
      </c>
      <c r="IE23" t="s">
        <v>479</v>
      </c>
      <c r="IF23" t="s">
        <v>372</v>
      </c>
      <c r="JA23" t="s">
        <v>372</v>
      </c>
      <c r="JX23" t="s">
        <v>372</v>
      </c>
      <c r="JZ23">
        <v>17</v>
      </c>
      <c r="KA23">
        <v>1</v>
      </c>
      <c r="KB23" t="s">
        <v>1235</v>
      </c>
      <c r="KD23" t="s">
        <v>372</v>
      </c>
      <c r="KY23" t="s">
        <v>372</v>
      </c>
      <c r="LJ23" t="s">
        <v>372</v>
      </c>
      <c r="MF23" t="s">
        <v>431</v>
      </c>
      <c r="MG23">
        <v>7517214704</v>
      </c>
      <c r="MH23" t="s">
        <v>372</v>
      </c>
      <c r="MI23" t="s">
        <v>400</v>
      </c>
      <c r="MJ23" t="s">
        <v>1236</v>
      </c>
      <c r="MK23">
        <v>29907195</v>
      </c>
      <c r="ML23" t="s">
        <v>1237</v>
      </c>
      <c r="MM23" s="7">
        <v>44911</v>
      </c>
      <c r="MN23">
        <v>26</v>
      </c>
      <c r="MO23" t="s">
        <v>372</v>
      </c>
      <c r="MP23">
        <v>-1</v>
      </c>
      <c r="MQ23" t="s">
        <v>372</v>
      </c>
      <c r="MR23" t="s">
        <v>372</v>
      </c>
      <c r="MS23">
        <v>202212140443</v>
      </c>
      <c r="MT23">
        <v>15166</v>
      </c>
      <c r="MU23" t="s">
        <v>403</v>
      </c>
      <c r="MV23">
        <v>45789</v>
      </c>
      <c r="MW23">
        <v>0</v>
      </c>
    </row>
    <row r="24" spans="1:361" x14ac:dyDescent="0.35">
      <c r="A24" t="s">
        <v>1277</v>
      </c>
      <c r="B24" t="s">
        <v>1278</v>
      </c>
      <c r="C24" s="7">
        <v>44915</v>
      </c>
      <c r="D24" t="s">
        <v>498</v>
      </c>
      <c r="E24" s="7">
        <v>44915</v>
      </c>
      <c r="F24" t="s">
        <v>467</v>
      </c>
      <c r="G24" t="s">
        <v>468</v>
      </c>
      <c r="H24" t="s">
        <v>507</v>
      </c>
      <c r="I24" t="s">
        <v>397</v>
      </c>
      <c r="J24">
        <v>4200101043</v>
      </c>
      <c r="K24" t="s">
        <v>419</v>
      </c>
      <c r="L24">
        <v>49</v>
      </c>
      <c r="M24" t="s">
        <v>1279</v>
      </c>
      <c r="N24" t="s">
        <v>397</v>
      </c>
      <c r="O24" t="s">
        <v>407</v>
      </c>
      <c r="T24">
        <v>2</v>
      </c>
      <c r="U24">
        <v>3</v>
      </c>
      <c r="V24">
        <v>2</v>
      </c>
      <c r="W24">
        <v>0</v>
      </c>
      <c r="X24">
        <v>0</v>
      </c>
      <c r="Y24" t="s">
        <v>369</v>
      </c>
      <c r="Z24" t="s">
        <v>471</v>
      </c>
      <c r="AA24" t="s">
        <v>372</v>
      </c>
      <c r="AD24" t="s">
        <v>369</v>
      </c>
      <c r="AE24" t="s">
        <v>370</v>
      </c>
      <c r="AF24" t="s">
        <v>373</v>
      </c>
      <c r="AG24">
        <v>2</v>
      </c>
      <c r="AH24">
        <v>0</v>
      </c>
      <c r="AI24">
        <v>1</v>
      </c>
      <c r="AJ24">
        <v>0</v>
      </c>
      <c r="AK24">
        <v>0</v>
      </c>
      <c r="AL24" t="s">
        <v>374</v>
      </c>
      <c r="AM24" t="s">
        <v>373</v>
      </c>
      <c r="AN24" t="s">
        <v>439</v>
      </c>
      <c r="AO24" t="s">
        <v>373</v>
      </c>
      <c r="AP24" t="s">
        <v>439</v>
      </c>
      <c r="AQ24" t="s">
        <v>369</v>
      </c>
      <c r="AS24">
        <v>2</v>
      </c>
      <c r="AT24">
        <v>2</v>
      </c>
      <c r="AU24">
        <v>7</v>
      </c>
      <c r="AV24">
        <v>2</v>
      </c>
      <c r="AW24">
        <v>0</v>
      </c>
      <c r="AX24">
        <v>0</v>
      </c>
      <c r="AY24">
        <v>1</v>
      </c>
      <c r="AZ24">
        <v>0</v>
      </c>
      <c r="BA24">
        <v>7</v>
      </c>
      <c r="BB24">
        <v>7</v>
      </c>
      <c r="BC24">
        <v>7</v>
      </c>
      <c r="BD24">
        <v>7</v>
      </c>
      <c r="BE24">
        <v>7</v>
      </c>
      <c r="BF24">
        <v>7</v>
      </c>
      <c r="BG24" t="s">
        <v>422</v>
      </c>
      <c r="BH24">
        <v>7</v>
      </c>
      <c r="BI24" t="s">
        <v>398</v>
      </c>
      <c r="BJ24">
        <v>7</v>
      </c>
      <c r="BK24" t="s">
        <v>422</v>
      </c>
      <c r="BL24" t="s">
        <v>378</v>
      </c>
      <c r="BM24" t="s">
        <v>377</v>
      </c>
      <c r="BN24" t="s">
        <v>378</v>
      </c>
      <c r="BO24" t="s">
        <v>377</v>
      </c>
      <c r="BP24" t="s">
        <v>377</v>
      </c>
      <c r="BQ24" t="s">
        <v>378</v>
      </c>
      <c r="BR24" t="s">
        <v>377</v>
      </c>
      <c r="BS24" t="s">
        <v>377</v>
      </c>
      <c r="BT24" t="s">
        <v>378</v>
      </c>
      <c r="BU24" t="s">
        <v>376</v>
      </c>
      <c r="BV24" t="s">
        <v>369</v>
      </c>
      <c r="BX24" t="s">
        <v>373</v>
      </c>
      <c r="BY24">
        <v>7000</v>
      </c>
      <c r="BZ24" t="s">
        <v>369</v>
      </c>
      <c r="CB24" t="s">
        <v>369</v>
      </c>
      <c r="CD24" t="s">
        <v>369</v>
      </c>
      <c r="CF24" t="s">
        <v>369</v>
      </c>
      <c r="CH24" t="s">
        <v>369</v>
      </c>
      <c r="CJ24" t="s">
        <v>373</v>
      </c>
      <c r="CK24">
        <v>6000</v>
      </c>
      <c r="CL24" t="s">
        <v>369</v>
      </c>
      <c r="CN24" t="s">
        <v>369</v>
      </c>
      <c r="CP24" t="s">
        <v>373</v>
      </c>
      <c r="CQ24">
        <v>3000</v>
      </c>
      <c r="CR24" t="s">
        <v>369</v>
      </c>
      <c r="CT24" t="s">
        <v>369</v>
      </c>
      <c r="CV24" t="s">
        <v>369</v>
      </c>
      <c r="CX24" t="s">
        <v>369</v>
      </c>
      <c r="CZ24" t="s">
        <v>369</v>
      </c>
      <c r="DB24" t="s">
        <v>373</v>
      </c>
      <c r="DC24">
        <v>6000</v>
      </c>
      <c r="DD24" t="s">
        <v>369</v>
      </c>
      <c r="DF24" t="s">
        <v>369</v>
      </c>
      <c r="DH24" t="s">
        <v>373</v>
      </c>
      <c r="DI24">
        <v>6000</v>
      </c>
      <c r="DJ24" t="s">
        <v>369</v>
      </c>
      <c r="DL24" t="s">
        <v>369</v>
      </c>
      <c r="DN24" t="s">
        <v>373</v>
      </c>
      <c r="DO24">
        <v>2000</v>
      </c>
      <c r="DP24" t="s">
        <v>369</v>
      </c>
      <c r="DR24" t="s">
        <v>369</v>
      </c>
      <c r="DT24" t="s">
        <v>369</v>
      </c>
      <c r="DV24" t="s">
        <v>369</v>
      </c>
      <c r="DX24" t="s">
        <v>369</v>
      </c>
      <c r="DZ24" t="s">
        <v>373</v>
      </c>
      <c r="EA24">
        <v>25000</v>
      </c>
      <c r="EB24" t="s">
        <v>369</v>
      </c>
      <c r="ED24" t="s">
        <v>369</v>
      </c>
      <c r="EF24" t="s">
        <v>369</v>
      </c>
      <c r="EH24" t="s">
        <v>369</v>
      </c>
      <c r="EJ24" t="s">
        <v>369</v>
      </c>
      <c r="EL24" t="s">
        <v>369</v>
      </c>
      <c r="EN24" t="s">
        <v>369</v>
      </c>
      <c r="EP24" t="s">
        <v>373</v>
      </c>
      <c r="EQ24">
        <v>5000</v>
      </c>
      <c r="ER24" t="s">
        <v>369</v>
      </c>
      <c r="ET24" t="s">
        <v>369</v>
      </c>
      <c r="EV24" t="s">
        <v>369</v>
      </c>
      <c r="EX24" t="s">
        <v>373</v>
      </c>
      <c r="EY24">
        <v>15000</v>
      </c>
      <c r="EZ24" t="s">
        <v>373</v>
      </c>
      <c r="FA24">
        <v>200000</v>
      </c>
      <c r="FB24" t="s">
        <v>369</v>
      </c>
      <c r="FD24" t="s">
        <v>369</v>
      </c>
      <c r="FF24" t="s">
        <v>373</v>
      </c>
      <c r="FG24">
        <v>150000</v>
      </c>
      <c r="FH24" t="s">
        <v>369</v>
      </c>
      <c r="FJ24" t="s">
        <v>369</v>
      </c>
      <c r="FL24" t="s">
        <v>369</v>
      </c>
      <c r="FN24" t="s">
        <v>373</v>
      </c>
      <c r="FO24">
        <v>50000</v>
      </c>
      <c r="FP24" t="s">
        <v>373</v>
      </c>
      <c r="FQ24">
        <v>165000</v>
      </c>
      <c r="FR24" t="s">
        <v>373</v>
      </c>
      <c r="FS24">
        <v>75000</v>
      </c>
      <c r="FT24">
        <v>100</v>
      </c>
      <c r="FU24">
        <v>0</v>
      </c>
      <c r="FV24">
        <v>100</v>
      </c>
      <c r="FW24">
        <v>0</v>
      </c>
      <c r="FY24" t="s">
        <v>372</v>
      </c>
      <c r="FZ24">
        <v>0</v>
      </c>
      <c r="GB24" t="s">
        <v>380</v>
      </c>
      <c r="GC24" t="s">
        <v>373</v>
      </c>
      <c r="GD24" t="s">
        <v>373</v>
      </c>
      <c r="GE24" t="s">
        <v>373</v>
      </c>
      <c r="GF24" t="s">
        <v>373</v>
      </c>
      <c r="GG24" t="s">
        <v>373</v>
      </c>
      <c r="GH24" t="s">
        <v>373</v>
      </c>
      <c r="GI24" t="s">
        <v>373</v>
      </c>
      <c r="GJ24" t="s">
        <v>369</v>
      </c>
      <c r="GK24" t="s">
        <v>473</v>
      </c>
      <c r="GL24" t="s">
        <v>372</v>
      </c>
      <c r="GM24" t="s">
        <v>382</v>
      </c>
      <c r="GN24" t="s">
        <v>372</v>
      </c>
      <c r="GO24">
        <v>1</v>
      </c>
      <c r="GP24" t="s">
        <v>491</v>
      </c>
      <c r="GQ24" t="s">
        <v>372</v>
      </c>
      <c r="GR24" t="s">
        <v>502</v>
      </c>
      <c r="GS24" t="s">
        <v>372</v>
      </c>
      <c r="GT24" t="s">
        <v>476</v>
      </c>
      <c r="GU24" t="s">
        <v>372</v>
      </c>
      <c r="GV24" t="s">
        <v>568</v>
      </c>
      <c r="GW24" t="s">
        <v>372</v>
      </c>
      <c r="GX24" t="s">
        <v>1280</v>
      </c>
      <c r="GY24" t="s">
        <v>372</v>
      </c>
      <c r="GZ24" t="s">
        <v>388</v>
      </c>
      <c r="HA24" t="s">
        <v>372</v>
      </c>
      <c r="HB24" t="s">
        <v>478</v>
      </c>
      <c r="HC24" t="s">
        <v>1281</v>
      </c>
      <c r="HD24">
        <v>0</v>
      </c>
      <c r="HE24">
        <v>0</v>
      </c>
      <c r="HF24">
        <v>1</v>
      </c>
      <c r="HG24">
        <v>0</v>
      </c>
      <c r="HH24">
        <v>1</v>
      </c>
      <c r="HI24" t="s">
        <v>372</v>
      </c>
      <c r="HO24" t="s">
        <v>372</v>
      </c>
      <c r="HU24" t="s">
        <v>372</v>
      </c>
      <c r="IA24" t="s">
        <v>373</v>
      </c>
      <c r="IB24" t="s">
        <v>369</v>
      </c>
      <c r="IC24" t="s">
        <v>369</v>
      </c>
      <c r="ID24">
        <v>2</v>
      </c>
      <c r="IE24" t="s">
        <v>479</v>
      </c>
      <c r="IF24" t="s">
        <v>372</v>
      </c>
      <c r="JA24" t="s">
        <v>372</v>
      </c>
      <c r="JX24" t="s">
        <v>372</v>
      </c>
      <c r="JZ24">
        <v>4</v>
      </c>
      <c r="KA24">
        <v>1</v>
      </c>
      <c r="KB24" t="s">
        <v>1282</v>
      </c>
      <c r="KD24" t="s">
        <v>372</v>
      </c>
      <c r="KY24" t="s">
        <v>372</v>
      </c>
      <c r="LJ24" t="s">
        <v>372</v>
      </c>
      <c r="MF24" t="s">
        <v>431</v>
      </c>
      <c r="MG24">
        <v>7515361564</v>
      </c>
      <c r="MH24" t="s">
        <v>508</v>
      </c>
      <c r="MI24" t="s">
        <v>400</v>
      </c>
      <c r="MJ24" t="s">
        <v>1283</v>
      </c>
      <c r="MK24">
        <v>30040585</v>
      </c>
      <c r="ML24" t="s">
        <v>1284</v>
      </c>
      <c r="MM24" s="7">
        <v>44915</v>
      </c>
      <c r="MN24">
        <v>79</v>
      </c>
      <c r="MO24" t="s">
        <v>372</v>
      </c>
      <c r="MP24">
        <v>-1</v>
      </c>
      <c r="MQ24" t="s">
        <v>372</v>
      </c>
      <c r="MR24" t="s">
        <v>372</v>
      </c>
      <c r="MS24">
        <v>202212140443</v>
      </c>
      <c r="MT24">
        <v>2407</v>
      </c>
      <c r="MU24" t="s">
        <v>403</v>
      </c>
      <c r="MV24">
        <v>45789</v>
      </c>
      <c r="MW24">
        <v>0</v>
      </c>
    </row>
    <row r="25" spans="1:361" x14ac:dyDescent="0.35">
      <c r="A25" t="s">
        <v>1336</v>
      </c>
      <c r="B25" t="s">
        <v>1337</v>
      </c>
      <c r="C25" s="7">
        <v>44921</v>
      </c>
      <c r="D25" t="s">
        <v>498</v>
      </c>
      <c r="E25" s="7">
        <v>44921</v>
      </c>
      <c r="F25" t="s">
        <v>467</v>
      </c>
      <c r="G25" t="s">
        <v>468</v>
      </c>
      <c r="H25" t="s">
        <v>507</v>
      </c>
      <c r="I25" t="s">
        <v>397</v>
      </c>
      <c r="J25">
        <v>4200101052</v>
      </c>
      <c r="K25" t="s">
        <v>419</v>
      </c>
      <c r="L25">
        <v>26</v>
      </c>
      <c r="M25" t="s">
        <v>1338</v>
      </c>
      <c r="N25" t="s">
        <v>397</v>
      </c>
      <c r="O25" t="s">
        <v>407</v>
      </c>
      <c r="T25">
        <v>5</v>
      </c>
      <c r="U25">
        <v>6</v>
      </c>
      <c r="V25">
        <v>5</v>
      </c>
      <c r="W25">
        <v>1</v>
      </c>
      <c r="X25">
        <v>1</v>
      </c>
      <c r="Y25" t="s">
        <v>449</v>
      </c>
      <c r="Z25" t="s">
        <v>471</v>
      </c>
      <c r="AA25" t="s">
        <v>372</v>
      </c>
      <c r="AD25" t="s">
        <v>369</v>
      </c>
      <c r="AE25" t="s">
        <v>369</v>
      </c>
      <c r="AF25" t="s">
        <v>373</v>
      </c>
      <c r="AG25">
        <v>1</v>
      </c>
      <c r="AH25">
        <v>1</v>
      </c>
      <c r="AI25">
        <v>0</v>
      </c>
      <c r="AJ25">
        <v>0</v>
      </c>
      <c r="AK25">
        <v>0</v>
      </c>
      <c r="AL25" t="s">
        <v>457</v>
      </c>
      <c r="AM25" t="s">
        <v>369</v>
      </c>
      <c r="AO25" t="s">
        <v>369</v>
      </c>
      <c r="AQ25" t="s">
        <v>369</v>
      </c>
      <c r="AS25">
        <v>5</v>
      </c>
      <c r="AT25">
        <v>5</v>
      </c>
      <c r="AU25">
        <v>7</v>
      </c>
      <c r="AV25">
        <v>4</v>
      </c>
      <c r="AW25">
        <v>3</v>
      </c>
      <c r="AX25">
        <v>3</v>
      </c>
      <c r="AY25">
        <v>3</v>
      </c>
      <c r="AZ25">
        <v>0</v>
      </c>
      <c r="BA25">
        <v>7</v>
      </c>
      <c r="BB25">
        <v>7</v>
      </c>
      <c r="BC25">
        <v>7</v>
      </c>
      <c r="BD25">
        <v>0</v>
      </c>
      <c r="BE25">
        <v>0</v>
      </c>
      <c r="BF25">
        <v>3</v>
      </c>
      <c r="BG25" t="s">
        <v>398</v>
      </c>
      <c r="BH25">
        <v>3</v>
      </c>
      <c r="BI25" t="s">
        <v>398</v>
      </c>
      <c r="BJ25">
        <v>3</v>
      </c>
      <c r="BK25" t="s">
        <v>398</v>
      </c>
      <c r="BL25" t="s">
        <v>377</v>
      </c>
      <c r="BM25" t="s">
        <v>378</v>
      </c>
      <c r="BN25" t="s">
        <v>377</v>
      </c>
      <c r="BO25" t="s">
        <v>377</v>
      </c>
      <c r="BP25" t="s">
        <v>377</v>
      </c>
      <c r="BQ25" t="s">
        <v>378</v>
      </c>
      <c r="BR25" t="s">
        <v>376</v>
      </c>
      <c r="BS25" t="s">
        <v>376</v>
      </c>
      <c r="BT25" t="s">
        <v>376</v>
      </c>
      <c r="BU25" t="s">
        <v>376</v>
      </c>
      <c r="BV25" t="s">
        <v>373</v>
      </c>
      <c r="BW25">
        <v>25000</v>
      </c>
      <c r="BX25" t="s">
        <v>373</v>
      </c>
      <c r="BY25">
        <v>3000</v>
      </c>
      <c r="BZ25" t="s">
        <v>369</v>
      </c>
      <c r="CB25" t="s">
        <v>373</v>
      </c>
      <c r="CC25">
        <v>0</v>
      </c>
      <c r="CD25" t="s">
        <v>373</v>
      </c>
      <c r="CE25">
        <v>2000</v>
      </c>
      <c r="CF25" t="s">
        <v>369</v>
      </c>
      <c r="CH25" t="s">
        <v>369</v>
      </c>
      <c r="CJ25" t="s">
        <v>373</v>
      </c>
      <c r="CK25">
        <v>5000</v>
      </c>
      <c r="CL25" t="s">
        <v>369</v>
      </c>
      <c r="CN25" t="s">
        <v>373</v>
      </c>
      <c r="CO25">
        <v>0</v>
      </c>
      <c r="CP25" t="s">
        <v>373</v>
      </c>
      <c r="CQ25">
        <v>3000</v>
      </c>
      <c r="CR25" t="s">
        <v>369</v>
      </c>
      <c r="CT25" t="s">
        <v>369</v>
      </c>
      <c r="CV25" t="s">
        <v>373</v>
      </c>
      <c r="CW25">
        <v>30000</v>
      </c>
      <c r="CX25" t="s">
        <v>369</v>
      </c>
      <c r="CZ25" t="s">
        <v>369</v>
      </c>
      <c r="DB25" t="s">
        <v>373</v>
      </c>
      <c r="DC25">
        <v>6000</v>
      </c>
      <c r="DD25" t="s">
        <v>369</v>
      </c>
      <c r="DF25" t="s">
        <v>373</v>
      </c>
      <c r="DG25">
        <v>2000</v>
      </c>
      <c r="DH25" t="s">
        <v>373</v>
      </c>
      <c r="DI25">
        <v>2000</v>
      </c>
      <c r="DJ25" t="s">
        <v>369</v>
      </c>
      <c r="DL25" t="s">
        <v>373</v>
      </c>
      <c r="DM25">
        <v>3000</v>
      </c>
      <c r="DN25" t="s">
        <v>369</v>
      </c>
      <c r="DP25" t="s">
        <v>369</v>
      </c>
      <c r="DR25" t="s">
        <v>369</v>
      </c>
      <c r="DT25" t="s">
        <v>369</v>
      </c>
      <c r="DV25" t="s">
        <v>369</v>
      </c>
      <c r="DX25" t="s">
        <v>373</v>
      </c>
      <c r="DY25">
        <v>15000</v>
      </c>
      <c r="DZ25" t="s">
        <v>373</v>
      </c>
      <c r="EA25">
        <v>15000</v>
      </c>
      <c r="EB25" t="s">
        <v>373</v>
      </c>
      <c r="EC25">
        <v>40000</v>
      </c>
      <c r="ED25" t="s">
        <v>369</v>
      </c>
      <c r="EF25" t="s">
        <v>369</v>
      </c>
      <c r="EH25" t="s">
        <v>369</v>
      </c>
      <c r="EJ25" t="s">
        <v>369</v>
      </c>
      <c r="EL25" t="s">
        <v>369</v>
      </c>
      <c r="EN25" t="s">
        <v>373</v>
      </c>
      <c r="EO25">
        <v>30000</v>
      </c>
      <c r="EP25" t="s">
        <v>369</v>
      </c>
      <c r="ER25" t="s">
        <v>369</v>
      </c>
      <c r="ET25" t="s">
        <v>369</v>
      </c>
      <c r="EV25" t="s">
        <v>369</v>
      </c>
      <c r="EX25" t="s">
        <v>369</v>
      </c>
      <c r="EZ25" t="s">
        <v>373</v>
      </c>
      <c r="FA25">
        <v>200000</v>
      </c>
      <c r="FB25" t="s">
        <v>373</v>
      </c>
      <c r="FC25">
        <v>150000</v>
      </c>
      <c r="FD25" t="s">
        <v>373</v>
      </c>
      <c r="FE25">
        <v>250000</v>
      </c>
      <c r="FF25" t="s">
        <v>369</v>
      </c>
      <c r="FH25" t="s">
        <v>369</v>
      </c>
      <c r="FJ25" t="s">
        <v>369</v>
      </c>
      <c r="FL25" t="s">
        <v>373</v>
      </c>
      <c r="FM25">
        <v>50000</v>
      </c>
      <c r="FN25" t="s">
        <v>369</v>
      </c>
      <c r="FP25" t="s">
        <v>373</v>
      </c>
      <c r="FQ25">
        <v>275000</v>
      </c>
      <c r="FR25" t="s">
        <v>373</v>
      </c>
      <c r="FS25">
        <v>73000</v>
      </c>
      <c r="FT25">
        <v>100</v>
      </c>
      <c r="FU25">
        <v>0</v>
      </c>
      <c r="FV25">
        <v>100</v>
      </c>
      <c r="FW25">
        <v>0</v>
      </c>
      <c r="FY25" t="s">
        <v>372</v>
      </c>
      <c r="FZ25">
        <v>0</v>
      </c>
      <c r="GA25">
        <v>0</v>
      </c>
      <c r="GB25" t="s">
        <v>490</v>
      </c>
      <c r="GC25" t="s">
        <v>373</v>
      </c>
      <c r="GD25" t="s">
        <v>373</v>
      </c>
      <c r="GE25" t="s">
        <v>373</v>
      </c>
      <c r="GF25" t="s">
        <v>369</v>
      </c>
      <c r="GG25" t="s">
        <v>369</v>
      </c>
      <c r="GH25" t="s">
        <v>369</v>
      </c>
      <c r="GI25" t="s">
        <v>369</v>
      </c>
      <c r="GJ25" t="s">
        <v>369</v>
      </c>
      <c r="GK25" t="s">
        <v>473</v>
      </c>
      <c r="GL25" t="s">
        <v>372</v>
      </c>
      <c r="GM25" t="s">
        <v>382</v>
      </c>
      <c r="GN25" t="s">
        <v>372</v>
      </c>
      <c r="GO25">
        <v>1</v>
      </c>
      <c r="GP25" t="s">
        <v>491</v>
      </c>
      <c r="GQ25" t="s">
        <v>372</v>
      </c>
      <c r="GR25" t="s">
        <v>502</v>
      </c>
      <c r="GS25" t="s">
        <v>372</v>
      </c>
      <c r="GT25" t="s">
        <v>385</v>
      </c>
      <c r="GU25" t="s">
        <v>372</v>
      </c>
      <c r="GV25" t="s">
        <v>386</v>
      </c>
      <c r="GW25" t="s">
        <v>372</v>
      </c>
      <c r="GX25" t="s">
        <v>387</v>
      </c>
      <c r="GY25" t="s">
        <v>372</v>
      </c>
      <c r="GZ25" t="s">
        <v>388</v>
      </c>
      <c r="HA25" t="s">
        <v>372</v>
      </c>
      <c r="HB25" t="s">
        <v>478</v>
      </c>
      <c r="HC25">
        <v>3</v>
      </c>
      <c r="HD25">
        <v>0</v>
      </c>
      <c r="HE25">
        <v>0</v>
      </c>
      <c r="HF25">
        <v>1</v>
      </c>
      <c r="HG25">
        <v>0</v>
      </c>
      <c r="HH25">
        <v>0</v>
      </c>
      <c r="HI25">
        <v>2</v>
      </c>
      <c r="HJ25">
        <v>0</v>
      </c>
      <c r="HK25">
        <v>1</v>
      </c>
      <c r="HL25">
        <v>0</v>
      </c>
      <c r="HM25">
        <v>0</v>
      </c>
      <c r="HN25">
        <v>0</v>
      </c>
      <c r="HO25" t="s">
        <v>372</v>
      </c>
      <c r="HU25" t="s">
        <v>372</v>
      </c>
      <c r="IA25" t="s">
        <v>373</v>
      </c>
      <c r="IB25" t="s">
        <v>369</v>
      </c>
      <c r="IC25" t="s">
        <v>369</v>
      </c>
      <c r="ID25">
        <v>1</v>
      </c>
      <c r="IE25" t="s">
        <v>391</v>
      </c>
      <c r="IF25" t="s">
        <v>1338</v>
      </c>
      <c r="IG25">
        <v>26</v>
      </c>
      <c r="IH25" t="s">
        <v>397</v>
      </c>
      <c r="II25" t="s">
        <v>373</v>
      </c>
      <c r="IJ25" t="s">
        <v>373</v>
      </c>
      <c r="IK25" t="s">
        <v>373</v>
      </c>
      <c r="IL25" t="s">
        <v>369</v>
      </c>
      <c r="IM25" t="s">
        <v>373</v>
      </c>
      <c r="IN25" t="s">
        <v>369</v>
      </c>
      <c r="IO25" t="s">
        <v>369</v>
      </c>
      <c r="IP25" t="s">
        <v>369</v>
      </c>
      <c r="IQ25" t="s">
        <v>369</v>
      </c>
      <c r="IR25" t="s">
        <v>369</v>
      </c>
      <c r="IS25" t="s">
        <v>369</v>
      </c>
      <c r="IT25" t="s">
        <v>373</v>
      </c>
      <c r="IU25" t="s">
        <v>369</v>
      </c>
      <c r="IV25" t="s">
        <v>369</v>
      </c>
      <c r="IW25" t="s">
        <v>369</v>
      </c>
      <c r="IX25" t="s">
        <v>369</v>
      </c>
      <c r="IY25" t="s">
        <v>369</v>
      </c>
      <c r="IZ25" t="s">
        <v>369</v>
      </c>
      <c r="JA25" t="s">
        <v>1338</v>
      </c>
      <c r="JB25">
        <v>26</v>
      </c>
      <c r="JC25" t="s">
        <v>397</v>
      </c>
      <c r="JD25" t="s">
        <v>369</v>
      </c>
      <c r="JE25" t="s">
        <v>373</v>
      </c>
      <c r="JF25" t="s">
        <v>373</v>
      </c>
      <c r="JG25" t="s">
        <v>373</v>
      </c>
      <c r="JH25" t="s">
        <v>373</v>
      </c>
      <c r="JI25" t="s">
        <v>369</v>
      </c>
      <c r="JJ25" t="s">
        <v>369</v>
      </c>
      <c r="JK25" t="s">
        <v>369</v>
      </c>
      <c r="JL25" t="s">
        <v>373</v>
      </c>
      <c r="JM25" t="s">
        <v>392</v>
      </c>
      <c r="JN25" t="s">
        <v>369</v>
      </c>
      <c r="JO25" t="s">
        <v>369</v>
      </c>
      <c r="JP25" t="s">
        <v>373</v>
      </c>
      <c r="JQ25" t="s">
        <v>369</v>
      </c>
      <c r="JR25" t="s">
        <v>369</v>
      </c>
      <c r="JS25" t="s">
        <v>369</v>
      </c>
      <c r="JT25" t="s">
        <v>369</v>
      </c>
      <c r="JU25" t="s">
        <v>373</v>
      </c>
      <c r="JV25" t="s">
        <v>373</v>
      </c>
      <c r="JW25">
        <v>0</v>
      </c>
      <c r="JX25">
        <v>0</v>
      </c>
      <c r="JZ25">
        <v>2</v>
      </c>
      <c r="KA25">
        <v>1</v>
      </c>
      <c r="KB25" t="s">
        <v>1339</v>
      </c>
      <c r="KC25" t="s">
        <v>499</v>
      </c>
      <c r="KD25" t="s">
        <v>1339</v>
      </c>
      <c r="KE25">
        <v>24</v>
      </c>
      <c r="KF25" t="s">
        <v>365</v>
      </c>
      <c r="KG25" t="s">
        <v>373</v>
      </c>
      <c r="KH25" t="s">
        <v>373</v>
      </c>
      <c r="KI25" t="s">
        <v>373</v>
      </c>
      <c r="KJ25" t="s">
        <v>369</v>
      </c>
      <c r="KK25" t="s">
        <v>373</v>
      </c>
      <c r="KL25" t="s">
        <v>369</v>
      </c>
      <c r="KM25" t="s">
        <v>369</v>
      </c>
      <c r="KN25" t="s">
        <v>369</v>
      </c>
      <c r="KO25" t="s">
        <v>369</v>
      </c>
      <c r="KP25" t="s">
        <v>369</v>
      </c>
      <c r="KQ25" t="s">
        <v>369</v>
      </c>
      <c r="KR25" t="s">
        <v>369</v>
      </c>
      <c r="KS25" t="s">
        <v>369</v>
      </c>
      <c r="KT25" t="s">
        <v>369</v>
      </c>
      <c r="KU25" t="s">
        <v>369</v>
      </c>
      <c r="KV25" t="s">
        <v>369</v>
      </c>
      <c r="KW25" t="s">
        <v>373</v>
      </c>
      <c r="KX25" t="s">
        <v>369</v>
      </c>
      <c r="KY25" t="s">
        <v>1339</v>
      </c>
      <c r="KZ25">
        <v>24</v>
      </c>
      <c r="LA25" t="s">
        <v>365</v>
      </c>
      <c r="LB25">
        <v>3</v>
      </c>
      <c r="LC25">
        <v>0</v>
      </c>
      <c r="LD25">
        <v>3</v>
      </c>
      <c r="LE25" t="s">
        <v>398</v>
      </c>
      <c r="LF25">
        <v>3</v>
      </c>
      <c r="LG25" t="s">
        <v>398</v>
      </c>
      <c r="LH25">
        <v>3</v>
      </c>
      <c r="LI25" t="s">
        <v>398</v>
      </c>
      <c r="LJ25" t="s">
        <v>1339</v>
      </c>
      <c r="LK25">
        <v>24</v>
      </c>
      <c r="LL25" t="s">
        <v>365</v>
      </c>
      <c r="LM25" t="s">
        <v>369</v>
      </c>
      <c r="LN25" t="s">
        <v>373</v>
      </c>
      <c r="LO25" t="s">
        <v>369</v>
      </c>
      <c r="LP25" t="s">
        <v>369</v>
      </c>
      <c r="LQ25" t="s">
        <v>369</v>
      </c>
      <c r="LR25" t="s">
        <v>369</v>
      </c>
      <c r="LS25" t="s">
        <v>369</v>
      </c>
      <c r="LT25" t="s">
        <v>369</v>
      </c>
      <c r="LU25" t="s">
        <v>369</v>
      </c>
      <c r="LV25" t="s">
        <v>393</v>
      </c>
      <c r="LW25" t="s">
        <v>369</v>
      </c>
      <c r="LX25" t="s">
        <v>369</v>
      </c>
      <c r="LY25" t="s">
        <v>369</v>
      </c>
      <c r="LZ25" t="s">
        <v>373</v>
      </c>
      <c r="MA25" t="s">
        <v>369</v>
      </c>
      <c r="MB25" t="s">
        <v>369</v>
      </c>
      <c r="MC25" t="s">
        <v>369</v>
      </c>
      <c r="MD25" t="s">
        <v>373</v>
      </c>
      <c r="ME25" t="s">
        <v>369</v>
      </c>
      <c r="MF25" t="s">
        <v>431</v>
      </c>
      <c r="MG25">
        <v>7517707499</v>
      </c>
      <c r="MH25" t="s">
        <v>525</v>
      </c>
      <c r="MI25" t="s">
        <v>400</v>
      </c>
      <c r="MJ25" t="s">
        <v>1340</v>
      </c>
      <c r="MK25">
        <v>30276813</v>
      </c>
      <c r="ML25" t="s">
        <v>1341</v>
      </c>
      <c r="MM25" s="7">
        <v>44921</v>
      </c>
      <c r="MN25">
        <v>168</v>
      </c>
      <c r="MO25" t="s">
        <v>372</v>
      </c>
      <c r="MP25">
        <v>-1</v>
      </c>
      <c r="MQ25" t="s">
        <v>372</v>
      </c>
      <c r="MR25" t="s">
        <v>372</v>
      </c>
      <c r="MS25">
        <v>202212140443</v>
      </c>
      <c r="MT25">
        <v>2993</v>
      </c>
      <c r="MU25" t="s">
        <v>403</v>
      </c>
      <c r="MV25">
        <v>45789</v>
      </c>
      <c r="MW25">
        <v>0</v>
      </c>
    </row>
    <row r="26" spans="1:361" x14ac:dyDescent="0.35">
      <c r="A26" t="s">
        <v>1301</v>
      </c>
      <c r="B26" t="s">
        <v>1302</v>
      </c>
      <c r="C26" s="7">
        <v>44917</v>
      </c>
      <c r="D26" t="s">
        <v>498</v>
      </c>
      <c r="E26" s="7">
        <v>44917</v>
      </c>
      <c r="F26" t="s">
        <v>467</v>
      </c>
      <c r="G26" t="s">
        <v>468</v>
      </c>
      <c r="H26" t="s">
        <v>507</v>
      </c>
      <c r="I26" t="s">
        <v>397</v>
      </c>
      <c r="J26">
        <v>4200101068</v>
      </c>
      <c r="K26" t="s">
        <v>419</v>
      </c>
      <c r="L26">
        <v>34</v>
      </c>
      <c r="M26" t="s">
        <v>1303</v>
      </c>
      <c r="N26" t="s">
        <v>397</v>
      </c>
      <c r="O26" t="s">
        <v>407</v>
      </c>
      <c r="T26">
        <v>4</v>
      </c>
      <c r="U26">
        <v>5</v>
      </c>
      <c r="V26">
        <v>4</v>
      </c>
      <c r="W26">
        <v>0</v>
      </c>
      <c r="X26">
        <v>0</v>
      </c>
      <c r="Y26" t="s">
        <v>369</v>
      </c>
      <c r="Z26" t="s">
        <v>471</v>
      </c>
      <c r="AA26" t="s">
        <v>372</v>
      </c>
      <c r="AD26" t="s">
        <v>369</v>
      </c>
      <c r="AE26" t="s">
        <v>370</v>
      </c>
      <c r="AF26" t="s">
        <v>373</v>
      </c>
      <c r="AG26">
        <v>2</v>
      </c>
      <c r="AH26">
        <v>0</v>
      </c>
      <c r="AI26">
        <v>1</v>
      </c>
      <c r="AJ26">
        <v>0</v>
      </c>
      <c r="AK26">
        <v>0</v>
      </c>
      <c r="AL26" t="s">
        <v>457</v>
      </c>
      <c r="AM26" t="s">
        <v>369</v>
      </c>
      <c r="AO26" t="s">
        <v>369</v>
      </c>
      <c r="AQ26" t="s">
        <v>369</v>
      </c>
      <c r="AS26">
        <v>6</v>
      </c>
      <c r="AT26">
        <v>6</v>
      </c>
      <c r="AU26">
        <v>7</v>
      </c>
      <c r="AV26">
        <v>3</v>
      </c>
      <c r="AW26">
        <v>7</v>
      </c>
      <c r="AX26">
        <v>2</v>
      </c>
      <c r="AY26">
        <v>2</v>
      </c>
      <c r="AZ26">
        <v>1</v>
      </c>
      <c r="BA26">
        <v>7</v>
      </c>
      <c r="BB26">
        <v>7</v>
      </c>
      <c r="BC26">
        <v>7</v>
      </c>
      <c r="BD26">
        <v>1</v>
      </c>
      <c r="BE26">
        <v>0</v>
      </c>
      <c r="BF26">
        <v>1</v>
      </c>
      <c r="BG26" t="s">
        <v>398</v>
      </c>
      <c r="BH26">
        <v>1</v>
      </c>
      <c r="BI26" t="s">
        <v>398</v>
      </c>
      <c r="BJ26">
        <v>0</v>
      </c>
      <c r="BL26" t="s">
        <v>378</v>
      </c>
      <c r="BM26" t="s">
        <v>378</v>
      </c>
      <c r="BN26" t="s">
        <v>377</v>
      </c>
      <c r="BO26" t="s">
        <v>377</v>
      </c>
      <c r="BP26" t="s">
        <v>377</v>
      </c>
      <c r="BQ26" t="s">
        <v>376</v>
      </c>
      <c r="BR26" t="s">
        <v>376</v>
      </c>
      <c r="BS26" t="s">
        <v>376</v>
      </c>
      <c r="BT26" t="s">
        <v>376</v>
      </c>
      <c r="BU26" t="s">
        <v>376</v>
      </c>
      <c r="BV26" t="s">
        <v>373</v>
      </c>
      <c r="BW26">
        <v>3000</v>
      </c>
      <c r="BX26" t="s">
        <v>373</v>
      </c>
      <c r="BY26">
        <v>14000</v>
      </c>
      <c r="BZ26" t="s">
        <v>369</v>
      </c>
      <c r="CB26" t="s">
        <v>373</v>
      </c>
      <c r="CC26">
        <v>2000</v>
      </c>
      <c r="CD26" t="s">
        <v>369</v>
      </c>
      <c r="CF26" t="s">
        <v>369</v>
      </c>
      <c r="CH26" t="s">
        <v>369</v>
      </c>
      <c r="CJ26" t="s">
        <v>373</v>
      </c>
      <c r="CK26">
        <v>3000</v>
      </c>
      <c r="CL26" t="s">
        <v>369</v>
      </c>
      <c r="CN26" t="s">
        <v>373</v>
      </c>
      <c r="CO26">
        <v>1000</v>
      </c>
      <c r="CP26" t="s">
        <v>369</v>
      </c>
      <c r="CR26" t="s">
        <v>369</v>
      </c>
      <c r="CT26" t="s">
        <v>373</v>
      </c>
      <c r="CU26">
        <v>10000</v>
      </c>
      <c r="CV26" t="s">
        <v>369</v>
      </c>
      <c r="CX26" t="s">
        <v>369</v>
      </c>
      <c r="CZ26" t="s">
        <v>373</v>
      </c>
      <c r="DA26">
        <v>3000</v>
      </c>
      <c r="DB26" t="s">
        <v>373</v>
      </c>
      <c r="DC26">
        <v>6000</v>
      </c>
      <c r="DD26" t="s">
        <v>369</v>
      </c>
      <c r="DF26" t="s">
        <v>373</v>
      </c>
      <c r="DG26">
        <v>3000</v>
      </c>
      <c r="DH26" t="s">
        <v>369</v>
      </c>
      <c r="DJ26" t="s">
        <v>369</v>
      </c>
      <c r="DL26" t="s">
        <v>369</v>
      </c>
      <c r="DN26" t="s">
        <v>369</v>
      </c>
      <c r="DP26" t="s">
        <v>369</v>
      </c>
      <c r="DR26" t="s">
        <v>369</v>
      </c>
      <c r="DT26" t="s">
        <v>369</v>
      </c>
      <c r="DV26" t="s">
        <v>369</v>
      </c>
      <c r="DX26" t="s">
        <v>373</v>
      </c>
      <c r="DY26">
        <v>25000</v>
      </c>
      <c r="DZ26" t="s">
        <v>369</v>
      </c>
      <c r="EB26" t="s">
        <v>369</v>
      </c>
      <c r="ED26" t="s">
        <v>369</v>
      </c>
      <c r="EF26" t="s">
        <v>369</v>
      </c>
      <c r="EH26" t="s">
        <v>369</v>
      </c>
      <c r="EJ26" t="s">
        <v>369</v>
      </c>
      <c r="EL26" t="s">
        <v>369</v>
      </c>
      <c r="EN26" t="s">
        <v>373</v>
      </c>
      <c r="EO26">
        <v>5000</v>
      </c>
      <c r="EP26" t="s">
        <v>369</v>
      </c>
      <c r="ER26" t="s">
        <v>369</v>
      </c>
      <c r="ET26" t="s">
        <v>369</v>
      </c>
      <c r="EV26" t="s">
        <v>373</v>
      </c>
      <c r="EW26">
        <v>30000</v>
      </c>
      <c r="EX26" t="s">
        <v>369</v>
      </c>
      <c r="EZ26" t="s">
        <v>373</v>
      </c>
      <c r="FA26">
        <v>500000</v>
      </c>
      <c r="FB26" t="s">
        <v>369</v>
      </c>
      <c r="FD26" t="s">
        <v>373</v>
      </c>
      <c r="FE26">
        <v>200000</v>
      </c>
      <c r="FF26" t="s">
        <v>369</v>
      </c>
      <c r="FH26" t="s">
        <v>373</v>
      </c>
      <c r="FI26">
        <v>28000</v>
      </c>
      <c r="FJ26" t="s">
        <v>369</v>
      </c>
      <c r="FL26" t="s">
        <v>373</v>
      </c>
      <c r="FM26">
        <v>25000</v>
      </c>
      <c r="FN26" t="s">
        <v>369</v>
      </c>
      <c r="FP26" t="s">
        <v>373</v>
      </c>
      <c r="FQ26">
        <v>277000</v>
      </c>
      <c r="FR26" t="s">
        <v>373</v>
      </c>
      <c r="FS26">
        <v>75000</v>
      </c>
      <c r="FT26">
        <v>100</v>
      </c>
      <c r="FU26">
        <v>0</v>
      </c>
      <c r="FV26">
        <v>100</v>
      </c>
      <c r="FW26">
        <v>0</v>
      </c>
      <c r="FY26" t="s">
        <v>372</v>
      </c>
      <c r="FZ26">
        <v>0</v>
      </c>
      <c r="GA26">
        <v>0</v>
      </c>
      <c r="GB26" t="s">
        <v>514</v>
      </c>
      <c r="GC26" t="s">
        <v>373</v>
      </c>
      <c r="GD26" t="s">
        <v>373</v>
      </c>
      <c r="GE26" t="s">
        <v>373</v>
      </c>
      <c r="GF26" t="s">
        <v>369</v>
      </c>
      <c r="GG26" t="s">
        <v>373</v>
      </c>
      <c r="GH26" t="s">
        <v>369</v>
      </c>
      <c r="GI26" t="s">
        <v>369</v>
      </c>
      <c r="GJ26" t="s">
        <v>369</v>
      </c>
      <c r="GK26" t="s">
        <v>473</v>
      </c>
      <c r="GL26" t="s">
        <v>372</v>
      </c>
      <c r="GM26" t="s">
        <v>382</v>
      </c>
      <c r="GN26" t="s">
        <v>372</v>
      </c>
      <c r="GO26">
        <v>1</v>
      </c>
      <c r="GP26" t="s">
        <v>491</v>
      </c>
      <c r="GQ26" t="s">
        <v>372</v>
      </c>
      <c r="GR26" t="s">
        <v>502</v>
      </c>
      <c r="GS26" t="s">
        <v>372</v>
      </c>
      <c r="GT26" t="s">
        <v>385</v>
      </c>
      <c r="GU26" t="s">
        <v>372</v>
      </c>
      <c r="GV26" t="s">
        <v>568</v>
      </c>
      <c r="GW26" t="s">
        <v>372</v>
      </c>
      <c r="GX26" t="s">
        <v>387</v>
      </c>
      <c r="GY26" t="s">
        <v>372</v>
      </c>
      <c r="GZ26" t="s">
        <v>388</v>
      </c>
      <c r="HA26" t="s">
        <v>372</v>
      </c>
      <c r="HB26" t="s">
        <v>478</v>
      </c>
      <c r="HC26" t="s">
        <v>1304</v>
      </c>
      <c r="HD26">
        <v>0</v>
      </c>
      <c r="HE26">
        <v>1</v>
      </c>
      <c r="HF26">
        <v>1</v>
      </c>
      <c r="HG26">
        <v>0</v>
      </c>
      <c r="HH26">
        <v>1</v>
      </c>
      <c r="HI26">
        <v>2</v>
      </c>
      <c r="HJ26">
        <v>0</v>
      </c>
      <c r="HK26">
        <v>1</v>
      </c>
      <c r="HL26">
        <v>0</v>
      </c>
      <c r="HM26">
        <v>0</v>
      </c>
      <c r="HN26">
        <v>0</v>
      </c>
      <c r="HO26">
        <v>5</v>
      </c>
      <c r="HP26">
        <v>0</v>
      </c>
      <c r="HQ26">
        <v>0</v>
      </c>
      <c r="HR26">
        <v>0</v>
      </c>
      <c r="HS26">
        <v>0</v>
      </c>
      <c r="HT26">
        <v>1</v>
      </c>
      <c r="HU26">
        <v>5</v>
      </c>
      <c r="HV26">
        <v>0</v>
      </c>
      <c r="HW26">
        <v>0</v>
      </c>
      <c r="HX26">
        <v>0</v>
      </c>
      <c r="HY26">
        <v>0</v>
      </c>
      <c r="HZ26">
        <v>1</v>
      </c>
      <c r="IA26" t="s">
        <v>373</v>
      </c>
      <c r="IB26" t="s">
        <v>369</v>
      </c>
      <c r="IC26" t="s">
        <v>369</v>
      </c>
      <c r="ID26">
        <v>2</v>
      </c>
      <c r="IE26" t="s">
        <v>391</v>
      </c>
      <c r="IF26" t="s">
        <v>1303</v>
      </c>
      <c r="IG26">
        <v>34</v>
      </c>
      <c r="IH26" t="s">
        <v>397</v>
      </c>
      <c r="II26" t="s">
        <v>373</v>
      </c>
      <c r="IJ26" t="s">
        <v>369</v>
      </c>
      <c r="IK26" t="s">
        <v>373</v>
      </c>
      <c r="IL26" t="s">
        <v>369</v>
      </c>
      <c r="IM26" t="s">
        <v>373</v>
      </c>
      <c r="IN26" t="s">
        <v>373</v>
      </c>
      <c r="IO26" t="s">
        <v>369</v>
      </c>
      <c r="IP26" t="s">
        <v>369</v>
      </c>
      <c r="IQ26" t="s">
        <v>369</v>
      </c>
      <c r="IR26" t="s">
        <v>369</v>
      </c>
      <c r="IS26" t="s">
        <v>369</v>
      </c>
      <c r="IT26" t="s">
        <v>373</v>
      </c>
      <c r="IU26" t="s">
        <v>369</v>
      </c>
      <c r="IV26" t="s">
        <v>369</v>
      </c>
      <c r="IW26" t="s">
        <v>369</v>
      </c>
      <c r="IX26" t="s">
        <v>369</v>
      </c>
      <c r="IY26" t="s">
        <v>369</v>
      </c>
      <c r="IZ26" t="s">
        <v>369</v>
      </c>
      <c r="JA26" t="s">
        <v>1303</v>
      </c>
      <c r="JB26">
        <v>34</v>
      </c>
      <c r="JC26" t="s">
        <v>397</v>
      </c>
      <c r="JD26" t="s">
        <v>377</v>
      </c>
      <c r="JE26" t="s">
        <v>369</v>
      </c>
      <c r="JF26" t="s">
        <v>373</v>
      </c>
      <c r="JG26" t="s">
        <v>373</v>
      </c>
      <c r="JH26" t="s">
        <v>373</v>
      </c>
      <c r="JI26" t="s">
        <v>369</v>
      </c>
      <c r="JJ26" t="s">
        <v>377</v>
      </c>
      <c r="JK26" t="s">
        <v>369</v>
      </c>
      <c r="JL26" t="s">
        <v>373</v>
      </c>
      <c r="JM26" t="s">
        <v>392</v>
      </c>
      <c r="JN26" t="s">
        <v>369</v>
      </c>
      <c r="JO26" t="s">
        <v>373</v>
      </c>
      <c r="JP26" t="s">
        <v>373</v>
      </c>
      <c r="JQ26" t="s">
        <v>369</v>
      </c>
      <c r="JR26" t="s">
        <v>369</v>
      </c>
      <c r="JS26" t="s">
        <v>369</v>
      </c>
      <c r="JT26" t="s">
        <v>369</v>
      </c>
      <c r="JU26" t="s">
        <v>373</v>
      </c>
      <c r="JV26" t="s">
        <v>369</v>
      </c>
      <c r="JW26">
        <v>1</v>
      </c>
      <c r="JX26">
        <v>1</v>
      </c>
      <c r="JZ26">
        <v>4</v>
      </c>
      <c r="KA26">
        <v>1</v>
      </c>
      <c r="KB26" t="s">
        <v>1305</v>
      </c>
      <c r="KC26" t="s">
        <v>499</v>
      </c>
      <c r="KD26" t="s">
        <v>1305</v>
      </c>
      <c r="KE26">
        <v>30</v>
      </c>
      <c r="KF26" t="s">
        <v>365</v>
      </c>
      <c r="KG26" t="s">
        <v>373</v>
      </c>
      <c r="KH26" t="s">
        <v>369</v>
      </c>
      <c r="KI26" t="s">
        <v>373</v>
      </c>
      <c r="KJ26" t="s">
        <v>369</v>
      </c>
      <c r="KK26" t="s">
        <v>373</v>
      </c>
      <c r="KL26" t="s">
        <v>373</v>
      </c>
      <c r="KM26" t="s">
        <v>369</v>
      </c>
      <c r="KN26" t="s">
        <v>369</v>
      </c>
      <c r="KO26" t="s">
        <v>369</v>
      </c>
      <c r="KP26" t="s">
        <v>369</v>
      </c>
      <c r="KQ26" t="s">
        <v>369</v>
      </c>
      <c r="KR26" t="s">
        <v>373</v>
      </c>
      <c r="KS26" t="s">
        <v>369</v>
      </c>
      <c r="KT26" t="s">
        <v>369</v>
      </c>
      <c r="KU26" t="s">
        <v>369</v>
      </c>
      <c r="KV26" t="s">
        <v>369</v>
      </c>
      <c r="KW26" t="s">
        <v>373</v>
      </c>
      <c r="KX26" t="s">
        <v>369</v>
      </c>
      <c r="KY26" t="s">
        <v>1305</v>
      </c>
      <c r="KZ26">
        <v>30</v>
      </c>
      <c r="LA26" t="s">
        <v>365</v>
      </c>
      <c r="LB26">
        <v>0</v>
      </c>
      <c r="LC26">
        <v>0</v>
      </c>
      <c r="LD26">
        <v>0</v>
      </c>
      <c r="LE26" t="s">
        <v>375</v>
      </c>
      <c r="LF26">
        <v>0</v>
      </c>
      <c r="LG26" t="s">
        <v>375</v>
      </c>
      <c r="LH26">
        <v>0</v>
      </c>
      <c r="LJ26" t="s">
        <v>1305</v>
      </c>
      <c r="LK26">
        <v>30</v>
      </c>
      <c r="LL26" t="s">
        <v>365</v>
      </c>
      <c r="LM26" t="s">
        <v>369</v>
      </c>
      <c r="LN26" t="s">
        <v>369</v>
      </c>
      <c r="LO26" t="s">
        <v>369</v>
      </c>
      <c r="LP26" t="s">
        <v>369</v>
      </c>
      <c r="LQ26" t="s">
        <v>369</v>
      </c>
      <c r="LR26" t="s">
        <v>369</v>
      </c>
      <c r="LS26" t="s">
        <v>369</v>
      </c>
      <c r="LT26" t="s">
        <v>369</v>
      </c>
      <c r="LU26" t="s">
        <v>373</v>
      </c>
      <c r="LV26" t="s">
        <v>451</v>
      </c>
      <c r="LW26" t="s">
        <v>369</v>
      </c>
      <c r="LX26" t="s">
        <v>369</v>
      </c>
      <c r="LY26" t="s">
        <v>373</v>
      </c>
      <c r="LZ26" t="s">
        <v>373</v>
      </c>
      <c r="MA26" t="s">
        <v>369</v>
      </c>
      <c r="MB26" t="s">
        <v>369</v>
      </c>
      <c r="MC26" t="s">
        <v>369</v>
      </c>
      <c r="MD26" t="s">
        <v>373</v>
      </c>
      <c r="ME26" t="s">
        <v>369</v>
      </c>
      <c r="MF26" t="s">
        <v>431</v>
      </c>
      <c r="MG26">
        <v>7739623805</v>
      </c>
      <c r="MH26" t="s">
        <v>525</v>
      </c>
      <c r="MI26" t="s">
        <v>400</v>
      </c>
      <c r="MJ26" t="s">
        <v>1306</v>
      </c>
      <c r="MK26">
        <v>30179486</v>
      </c>
      <c r="ML26" t="s">
        <v>1307</v>
      </c>
      <c r="MM26" s="7">
        <v>44917</v>
      </c>
      <c r="MN26">
        <v>107</v>
      </c>
      <c r="MO26" t="s">
        <v>372</v>
      </c>
      <c r="MP26">
        <v>-1</v>
      </c>
      <c r="MQ26" t="s">
        <v>372</v>
      </c>
      <c r="MR26" t="s">
        <v>372</v>
      </c>
      <c r="MS26">
        <v>202212140443</v>
      </c>
      <c r="MT26">
        <v>3672</v>
      </c>
      <c r="MU26" t="s">
        <v>403</v>
      </c>
      <c r="MV26">
        <v>45789</v>
      </c>
      <c r="MW26">
        <v>0</v>
      </c>
    </row>
    <row r="27" spans="1:361" x14ac:dyDescent="0.35">
      <c r="A27" t="s">
        <v>1349</v>
      </c>
      <c r="B27" t="s">
        <v>1350</v>
      </c>
      <c r="C27" s="7">
        <v>44922</v>
      </c>
      <c r="D27" t="s">
        <v>498</v>
      </c>
      <c r="E27" s="7">
        <v>44922</v>
      </c>
      <c r="F27" t="s">
        <v>467</v>
      </c>
      <c r="G27" t="s">
        <v>468</v>
      </c>
      <c r="H27" t="s">
        <v>507</v>
      </c>
      <c r="I27" t="s">
        <v>397</v>
      </c>
      <c r="J27">
        <v>4200101078</v>
      </c>
      <c r="K27" t="s">
        <v>419</v>
      </c>
      <c r="L27">
        <v>57</v>
      </c>
      <c r="M27" t="s">
        <v>1351</v>
      </c>
      <c r="N27" t="s">
        <v>397</v>
      </c>
      <c r="O27" t="s">
        <v>407</v>
      </c>
      <c r="T27">
        <v>7</v>
      </c>
      <c r="U27">
        <v>8</v>
      </c>
      <c r="V27">
        <v>7</v>
      </c>
      <c r="W27">
        <v>1</v>
      </c>
      <c r="X27">
        <v>1</v>
      </c>
      <c r="Y27" t="s">
        <v>449</v>
      </c>
      <c r="Z27" t="s">
        <v>471</v>
      </c>
      <c r="AA27" t="s">
        <v>372</v>
      </c>
      <c r="AD27" t="s">
        <v>369</v>
      </c>
      <c r="AE27" t="s">
        <v>370</v>
      </c>
      <c r="AF27" t="s">
        <v>373</v>
      </c>
      <c r="AG27">
        <v>2</v>
      </c>
      <c r="AH27">
        <v>0</v>
      </c>
      <c r="AI27">
        <v>1</v>
      </c>
      <c r="AJ27">
        <v>0</v>
      </c>
      <c r="AK27">
        <v>0</v>
      </c>
      <c r="AL27" t="s">
        <v>457</v>
      </c>
      <c r="AM27" t="s">
        <v>373</v>
      </c>
      <c r="AN27" t="s">
        <v>439</v>
      </c>
      <c r="AO27" t="s">
        <v>373</v>
      </c>
      <c r="AP27" t="s">
        <v>439</v>
      </c>
      <c r="AQ27" t="s">
        <v>369</v>
      </c>
      <c r="AS27">
        <v>4</v>
      </c>
      <c r="AT27">
        <v>4</v>
      </c>
      <c r="AU27">
        <v>7</v>
      </c>
      <c r="AV27">
        <v>0</v>
      </c>
      <c r="AW27">
        <v>7</v>
      </c>
      <c r="AX27">
        <v>7</v>
      </c>
      <c r="AY27">
        <v>1</v>
      </c>
      <c r="AZ27">
        <v>0</v>
      </c>
      <c r="BA27">
        <v>7</v>
      </c>
      <c r="BB27">
        <v>7</v>
      </c>
      <c r="BC27">
        <v>7</v>
      </c>
      <c r="BD27">
        <v>7</v>
      </c>
      <c r="BE27">
        <v>0</v>
      </c>
      <c r="BF27">
        <v>0</v>
      </c>
      <c r="BH27">
        <v>0</v>
      </c>
      <c r="BJ27">
        <v>0</v>
      </c>
      <c r="BL27" t="s">
        <v>377</v>
      </c>
      <c r="BM27" t="s">
        <v>377</v>
      </c>
      <c r="BN27" t="s">
        <v>377</v>
      </c>
      <c r="BO27" t="s">
        <v>377</v>
      </c>
      <c r="BP27" t="s">
        <v>377</v>
      </c>
      <c r="BQ27" t="s">
        <v>378</v>
      </c>
      <c r="BR27" t="s">
        <v>378</v>
      </c>
      <c r="BS27" t="s">
        <v>376</v>
      </c>
      <c r="BT27" t="s">
        <v>376</v>
      </c>
      <c r="BU27" t="s">
        <v>376</v>
      </c>
      <c r="BV27" t="s">
        <v>369</v>
      </c>
      <c r="BX27" t="s">
        <v>373</v>
      </c>
      <c r="BY27">
        <v>15000</v>
      </c>
      <c r="BZ27" t="s">
        <v>369</v>
      </c>
      <c r="CB27" t="s">
        <v>369</v>
      </c>
      <c r="CD27" t="s">
        <v>369</v>
      </c>
      <c r="CF27" t="s">
        <v>369</v>
      </c>
      <c r="CH27" t="s">
        <v>369</v>
      </c>
      <c r="CJ27" t="s">
        <v>369</v>
      </c>
      <c r="CL27" t="s">
        <v>369</v>
      </c>
      <c r="CN27" t="s">
        <v>369</v>
      </c>
      <c r="CP27" t="s">
        <v>373</v>
      </c>
      <c r="CQ27">
        <v>1000</v>
      </c>
      <c r="CR27" t="s">
        <v>369</v>
      </c>
      <c r="CT27" t="s">
        <v>369</v>
      </c>
      <c r="CV27" t="s">
        <v>373</v>
      </c>
      <c r="CW27">
        <v>20000</v>
      </c>
      <c r="CX27" t="s">
        <v>369</v>
      </c>
      <c r="CZ27" t="s">
        <v>369</v>
      </c>
      <c r="DB27" t="s">
        <v>373</v>
      </c>
      <c r="DC27">
        <v>9000</v>
      </c>
      <c r="DD27" t="s">
        <v>369</v>
      </c>
      <c r="DF27" t="s">
        <v>369</v>
      </c>
      <c r="DH27" t="s">
        <v>373</v>
      </c>
      <c r="DI27">
        <v>5000</v>
      </c>
      <c r="DJ27" t="s">
        <v>369</v>
      </c>
      <c r="DL27" t="s">
        <v>369</v>
      </c>
      <c r="DN27" t="s">
        <v>373</v>
      </c>
      <c r="DO27">
        <v>3000</v>
      </c>
      <c r="DP27" t="s">
        <v>369</v>
      </c>
      <c r="DR27" t="s">
        <v>369</v>
      </c>
      <c r="DT27" t="s">
        <v>369</v>
      </c>
      <c r="DV27" t="s">
        <v>369</v>
      </c>
      <c r="DX27" t="s">
        <v>373</v>
      </c>
      <c r="DY27">
        <v>30000</v>
      </c>
      <c r="DZ27" t="s">
        <v>369</v>
      </c>
      <c r="EB27" t="s">
        <v>369</v>
      </c>
      <c r="ED27" t="s">
        <v>369</v>
      </c>
      <c r="EF27" t="s">
        <v>369</v>
      </c>
      <c r="EH27" t="s">
        <v>369</v>
      </c>
      <c r="EJ27" t="s">
        <v>369</v>
      </c>
      <c r="EL27" t="s">
        <v>369</v>
      </c>
      <c r="EN27" t="s">
        <v>373</v>
      </c>
      <c r="EO27">
        <v>40000</v>
      </c>
      <c r="EP27" t="s">
        <v>369</v>
      </c>
      <c r="ER27" t="s">
        <v>369</v>
      </c>
      <c r="ET27" t="s">
        <v>369</v>
      </c>
      <c r="EV27" t="s">
        <v>369</v>
      </c>
      <c r="EX27" t="s">
        <v>369</v>
      </c>
      <c r="EZ27" t="s">
        <v>373</v>
      </c>
      <c r="FA27">
        <v>600000</v>
      </c>
      <c r="FB27" t="s">
        <v>369</v>
      </c>
      <c r="FD27" t="s">
        <v>373</v>
      </c>
      <c r="FE27">
        <v>100000</v>
      </c>
      <c r="FF27" t="s">
        <v>369</v>
      </c>
      <c r="FH27" t="s">
        <v>369</v>
      </c>
      <c r="FJ27" t="s">
        <v>369</v>
      </c>
      <c r="FL27" t="s">
        <v>373</v>
      </c>
      <c r="FM27">
        <v>50000</v>
      </c>
      <c r="FN27" t="s">
        <v>369</v>
      </c>
      <c r="FP27" t="s">
        <v>373</v>
      </c>
      <c r="FQ27">
        <v>380000</v>
      </c>
      <c r="FR27" t="s">
        <v>373</v>
      </c>
      <c r="FS27">
        <v>75000</v>
      </c>
      <c r="FT27">
        <v>100</v>
      </c>
      <c r="FU27">
        <v>0</v>
      </c>
      <c r="FV27">
        <v>100</v>
      </c>
      <c r="FW27">
        <v>0</v>
      </c>
      <c r="FY27" t="s">
        <v>372</v>
      </c>
      <c r="FZ27">
        <v>0</v>
      </c>
      <c r="GA27">
        <v>0</v>
      </c>
      <c r="GB27" t="s">
        <v>522</v>
      </c>
      <c r="GC27" t="s">
        <v>373</v>
      </c>
      <c r="GD27" t="s">
        <v>373</v>
      </c>
      <c r="GE27" t="s">
        <v>373</v>
      </c>
      <c r="GF27" t="s">
        <v>369</v>
      </c>
      <c r="GG27" t="s">
        <v>373</v>
      </c>
      <c r="GH27" t="s">
        <v>373</v>
      </c>
      <c r="GI27" t="s">
        <v>373</v>
      </c>
      <c r="GJ27" t="s">
        <v>369</v>
      </c>
      <c r="GK27" t="s">
        <v>473</v>
      </c>
      <c r="GL27" t="s">
        <v>372</v>
      </c>
      <c r="GM27" t="s">
        <v>382</v>
      </c>
      <c r="GN27" t="s">
        <v>372</v>
      </c>
      <c r="GO27">
        <v>2</v>
      </c>
      <c r="GP27" t="s">
        <v>491</v>
      </c>
      <c r="GQ27" t="s">
        <v>372</v>
      </c>
      <c r="GR27" t="s">
        <v>502</v>
      </c>
      <c r="GS27" t="s">
        <v>372</v>
      </c>
      <c r="GT27" t="s">
        <v>476</v>
      </c>
      <c r="GU27" t="s">
        <v>372</v>
      </c>
      <c r="GV27" t="s">
        <v>568</v>
      </c>
      <c r="GW27" t="s">
        <v>372</v>
      </c>
      <c r="GX27" t="s">
        <v>387</v>
      </c>
      <c r="GY27" t="s">
        <v>372</v>
      </c>
      <c r="GZ27" t="s">
        <v>388</v>
      </c>
      <c r="HA27" t="s">
        <v>372</v>
      </c>
      <c r="HB27" t="s">
        <v>478</v>
      </c>
      <c r="HC27" t="s">
        <v>1352</v>
      </c>
      <c r="HD27">
        <v>0</v>
      </c>
      <c r="HE27">
        <v>0</v>
      </c>
      <c r="HF27">
        <v>1</v>
      </c>
      <c r="HG27">
        <v>1</v>
      </c>
      <c r="HH27">
        <v>1</v>
      </c>
      <c r="HI27" t="s">
        <v>372</v>
      </c>
      <c r="HO27">
        <v>3</v>
      </c>
      <c r="HP27">
        <v>0</v>
      </c>
      <c r="HQ27">
        <v>0</v>
      </c>
      <c r="HR27">
        <v>1</v>
      </c>
      <c r="HS27">
        <v>0</v>
      </c>
      <c r="HT27">
        <v>0</v>
      </c>
      <c r="HU27" t="s">
        <v>372</v>
      </c>
      <c r="IA27" t="s">
        <v>373</v>
      </c>
      <c r="IB27" t="s">
        <v>369</v>
      </c>
      <c r="IC27" t="s">
        <v>369</v>
      </c>
      <c r="ID27">
        <v>2</v>
      </c>
      <c r="IE27" t="s">
        <v>391</v>
      </c>
      <c r="IF27" t="s">
        <v>1351</v>
      </c>
      <c r="IG27">
        <v>57</v>
      </c>
      <c r="IH27" t="s">
        <v>397</v>
      </c>
      <c r="II27" t="s">
        <v>373</v>
      </c>
      <c r="IJ27" t="s">
        <v>369</v>
      </c>
      <c r="IK27" t="s">
        <v>369</v>
      </c>
      <c r="IL27" t="s">
        <v>369</v>
      </c>
      <c r="IM27" t="s">
        <v>369</v>
      </c>
      <c r="IN27" t="s">
        <v>373</v>
      </c>
      <c r="IO27" t="s">
        <v>369</v>
      </c>
      <c r="IP27" t="s">
        <v>373</v>
      </c>
      <c r="IQ27" t="s">
        <v>369</v>
      </c>
      <c r="IR27" t="s">
        <v>369</v>
      </c>
      <c r="IS27" t="s">
        <v>369</v>
      </c>
      <c r="IT27" t="s">
        <v>373</v>
      </c>
      <c r="IU27" t="s">
        <v>369</v>
      </c>
      <c r="IV27" t="s">
        <v>369</v>
      </c>
      <c r="IW27" t="s">
        <v>369</v>
      </c>
      <c r="IX27" t="s">
        <v>369</v>
      </c>
      <c r="IY27" t="s">
        <v>369</v>
      </c>
      <c r="IZ27" t="s">
        <v>369</v>
      </c>
      <c r="JA27" t="s">
        <v>1351</v>
      </c>
      <c r="JB27">
        <v>57</v>
      </c>
      <c r="JC27" t="s">
        <v>397</v>
      </c>
      <c r="JD27" t="s">
        <v>369</v>
      </c>
      <c r="JE27" t="s">
        <v>373</v>
      </c>
      <c r="JF27" t="s">
        <v>373</v>
      </c>
      <c r="JG27" t="s">
        <v>373</v>
      </c>
      <c r="JH27" t="s">
        <v>373</v>
      </c>
      <c r="JI27" t="s">
        <v>369</v>
      </c>
      <c r="JJ27" t="s">
        <v>369</v>
      </c>
      <c r="JK27" t="s">
        <v>369</v>
      </c>
      <c r="JL27" t="s">
        <v>373</v>
      </c>
      <c r="JM27" t="s">
        <v>392</v>
      </c>
      <c r="JN27" t="s">
        <v>369</v>
      </c>
      <c r="JO27" t="s">
        <v>369</v>
      </c>
      <c r="JP27" t="s">
        <v>373</v>
      </c>
      <c r="JQ27" t="s">
        <v>369</v>
      </c>
      <c r="JR27" t="s">
        <v>369</v>
      </c>
      <c r="JS27" t="s">
        <v>369</v>
      </c>
      <c r="JT27" t="s">
        <v>369</v>
      </c>
      <c r="JU27" t="s">
        <v>373</v>
      </c>
      <c r="JV27" t="s">
        <v>373</v>
      </c>
      <c r="JW27">
        <v>0</v>
      </c>
      <c r="JX27">
        <v>0</v>
      </c>
      <c r="JZ27">
        <v>16</v>
      </c>
      <c r="KA27">
        <v>4</v>
      </c>
      <c r="KB27" t="s">
        <v>1353</v>
      </c>
      <c r="KC27" t="s">
        <v>499</v>
      </c>
      <c r="KD27" t="s">
        <v>1354</v>
      </c>
      <c r="KE27">
        <v>41</v>
      </c>
      <c r="KF27" t="s">
        <v>365</v>
      </c>
      <c r="KG27" t="s">
        <v>373</v>
      </c>
      <c r="KH27" t="s">
        <v>369</v>
      </c>
      <c r="KI27" t="s">
        <v>369</v>
      </c>
      <c r="KJ27" t="s">
        <v>369</v>
      </c>
      <c r="KK27" t="s">
        <v>369</v>
      </c>
      <c r="KL27" t="s">
        <v>369</v>
      </c>
      <c r="KM27" t="s">
        <v>373</v>
      </c>
      <c r="KN27" t="s">
        <v>369</v>
      </c>
      <c r="KO27" t="s">
        <v>369</v>
      </c>
      <c r="KP27" t="s">
        <v>369</v>
      </c>
      <c r="KQ27" t="s">
        <v>369</v>
      </c>
      <c r="KR27" t="s">
        <v>369</v>
      </c>
      <c r="KS27" t="s">
        <v>369</v>
      </c>
      <c r="KT27" t="s">
        <v>369</v>
      </c>
      <c r="KU27" t="s">
        <v>369</v>
      </c>
      <c r="KV27" t="s">
        <v>369</v>
      </c>
      <c r="KW27" t="s">
        <v>369</v>
      </c>
      <c r="KX27" t="s">
        <v>369</v>
      </c>
      <c r="KY27" t="s">
        <v>1354</v>
      </c>
      <c r="KZ27">
        <v>41</v>
      </c>
      <c r="LA27" t="s">
        <v>365</v>
      </c>
      <c r="LB27">
        <v>7</v>
      </c>
      <c r="LC27">
        <v>0</v>
      </c>
      <c r="LD27">
        <v>7</v>
      </c>
      <c r="LF27">
        <v>7</v>
      </c>
      <c r="LH27">
        <v>0</v>
      </c>
      <c r="LJ27" t="s">
        <v>1354</v>
      </c>
      <c r="LK27">
        <v>41</v>
      </c>
      <c r="LL27" t="s">
        <v>365</v>
      </c>
      <c r="LM27" t="s">
        <v>369</v>
      </c>
      <c r="LN27" t="s">
        <v>369</v>
      </c>
      <c r="LO27" t="s">
        <v>369</v>
      </c>
      <c r="LP27" t="s">
        <v>377</v>
      </c>
      <c r="LQ27" t="s">
        <v>369</v>
      </c>
      <c r="LR27" t="s">
        <v>369</v>
      </c>
      <c r="LS27" t="s">
        <v>369</v>
      </c>
      <c r="LT27" t="s">
        <v>369</v>
      </c>
      <c r="LU27" t="s">
        <v>373</v>
      </c>
      <c r="LV27" t="s">
        <v>920</v>
      </c>
      <c r="LW27" t="s">
        <v>369</v>
      </c>
      <c r="LX27" t="s">
        <v>373</v>
      </c>
      <c r="LY27" t="s">
        <v>373</v>
      </c>
      <c r="LZ27" t="s">
        <v>373</v>
      </c>
      <c r="MA27" t="s">
        <v>369</v>
      </c>
      <c r="MB27" t="s">
        <v>369</v>
      </c>
      <c r="MC27" t="s">
        <v>369</v>
      </c>
      <c r="MD27" t="s">
        <v>373</v>
      </c>
      <c r="ME27" t="s">
        <v>369</v>
      </c>
      <c r="MF27" t="s">
        <v>431</v>
      </c>
      <c r="MG27">
        <v>7502195779</v>
      </c>
      <c r="MH27" t="s">
        <v>508</v>
      </c>
      <c r="MI27" t="s">
        <v>400</v>
      </c>
      <c r="MJ27" t="s">
        <v>1355</v>
      </c>
      <c r="MK27">
        <v>30305364</v>
      </c>
      <c r="ML27" t="s">
        <v>1356</v>
      </c>
      <c r="MM27" s="7">
        <v>44922</v>
      </c>
      <c r="MN27">
        <v>178</v>
      </c>
      <c r="MO27" t="s">
        <v>372</v>
      </c>
      <c r="MP27">
        <v>-1</v>
      </c>
      <c r="MQ27" t="s">
        <v>372</v>
      </c>
      <c r="MR27" t="s">
        <v>372</v>
      </c>
      <c r="MS27">
        <v>202212140443</v>
      </c>
      <c r="MT27">
        <v>12727</v>
      </c>
      <c r="MU27" t="s">
        <v>403</v>
      </c>
      <c r="MV27">
        <v>45789</v>
      </c>
      <c r="MW27">
        <v>0</v>
      </c>
    </row>
    <row r="28" spans="1:361" x14ac:dyDescent="0.35">
      <c r="A28" t="s">
        <v>1308</v>
      </c>
      <c r="B28" t="s">
        <v>1309</v>
      </c>
      <c r="C28" s="7">
        <v>44917</v>
      </c>
      <c r="D28" t="s">
        <v>498</v>
      </c>
      <c r="E28" s="7">
        <v>44917</v>
      </c>
      <c r="F28" t="s">
        <v>467</v>
      </c>
      <c r="G28" t="s">
        <v>468</v>
      </c>
      <c r="H28" t="s">
        <v>507</v>
      </c>
      <c r="I28" t="s">
        <v>397</v>
      </c>
      <c r="J28">
        <v>4200101088</v>
      </c>
      <c r="K28" t="s">
        <v>419</v>
      </c>
      <c r="L28">
        <v>21</v>
      </c>
      <c r="M28" t="s">
        <v>1310</v>
      </c>
      <c r="N28" t="s">
        <v>397</v>
      </c>
      <c r="O28" t="s">
        <v>691</v>
      </c>
      <c r="T28">
        <v>6</v>
      </c>
      <c r="U28">
        <v>7</v>
      </c>
      <c r="V28">
        <v>6</v>
      </c>
      <c r="W28">
        <v>0</v>
      </c>
      <c r="X28">
        <v>1</v>
      </c>
      <c r="Y28" t="s">
        <v>449</v>
      </c>
      <c r="Z28" t="s">
        <v>471</v>
      </c>
      <c r="AA28" t="s">
        <v>372</v>
      </c>
      <c r="AD28" t="s">
        <v>369</v>
      </c>
      <c r="AE28" t="s">
        <v>370</v>
      </c>
      <c r="AF28" t="s">
        <v>369</v>
      </c>
      <c r="AG28">
        <v>2</v>
      </c>
      <c r="AH28">
        <v>0</v>
      </c>
      <c r="AI28">
        <v>1</v>
      </c>
      <c r="AJ28">
        <v>0</v>
      </c>
      <c r="AK28">
        <v>0</v>
      </c>
      <c r="AL28" t="s">
        <v>457</v>
      </c>
      <c r="AM28" t="s">
        <v>369</v>
      </c>
      <c r="AO28" t="s">
        <v>369</v>
      </c>
      <c r="AQ28" t="s">
        <v>369</v>
      </c>
      <c r="AS28">
        <v>4</v>
      </c>
      <c r="AT28">
        <v>4</v>
      </c>
      <c r="AU28">
        <v>7</v>
      </c>
      <c r="AV28">
        <v>1</v>
      </c>
      <c r="AW28">
        <v>7</v>
      </c>
      <c r="AX28">
        <v>2</v>
      </c>
      <c r="AY28">
        <v>7</v>
      </c>
      <c r="AZ28">
        <v>3</v>
      </c>
      <c r="BA28">
        <v>7</v>
      </c>
      <c r="BB28">
        <v>7</v>
      </c>
      <c r="BC28">
        <v>7</v>
      </c>
      <c r="BD28">
        <v>1</v>
      </c>
      <c r="BE28">
        <v>0</v>
      </c>
      <c r="BF28">
        <v>0</v>
      </c>
      <c r="BH28">
        <v>0</v>
      </c>
      <c r="BJ28">
        <v>0</v>
      </c>
      <c r="BL28" t="s">
        <v>377</v>
      </c>
      <c r="BM28" t="s">
        <v>376</v>
      </c>
      <c r="BN28" t="s">
        <v>376</v>
      </c>
      <c r="BO28" t="s">
        <v>376</v>
      </c>
      <c r="BP28" t="s">
        <v>377</v>
      </c>
      <c r="BQ28" t="s">
        <v>376</v>
      </c>
      <c r="BR28" t="s">
        <v>376</v>
      </c>
      <c r="BS28" t="s">
        <v>376</v>
      </c>
      <c r="BT28" t="s">
        <v>376</v>
      </c>
      <c r="BU28" t="s">
        <v>376</v>
      </c>
      <c r="BV28" t="s">
        <v>369</v>
      </c>
      <c r="BX28" t="s">
        <v>373</v>
      </c>
      <c r="BY28">
        <v>35000</v>
      </c>
      <c r="BZ28" t="s">
        <v>369</v>
      </c>
      <c r="CB28" t="s">
        <v>373</v>
      </c>
      <c r="CC28">
        <v>4000</v>
      </c>
      <c r="CD28" t="s">
        <v>369</v>
      </c>
      <c r="CF28" t="s">
        <v>369</v>
      </c>
      <c r="CH28" t="s">
        <v>369</v>
      </c>
      <c r="CJ28" t="s">
        <v>373</v>
      </c>
      <c r="CK28">
        <v>1000</v>
      </c>
      <c r="CL28" t="s">
        <v>369</v>
      </c>
      <c r="CN28" t="s">
        <v>373</v>
      </c>
      <c r="CO28">
        <v>25000</v>
      </c>
      <c r="CP28" t="s">
        <v>369</v>
      </c>
      <c r="CR28" t="s">
        <v>369</v>
      </c>
      <c r="CT28" t="s">
        <v>373</v>
      </c>
      <c r="CU28">
        <v>15000</v>
      </c>
      <c r="CV28" t="s">
        <v>369</v>
      </c>
      <c r="CX28" t="s">
        <v>369</v>
      </c>
      <c r="CZ28" t="s">
        <v>369</v>
      </c>
      <c r="DB28" t="s">
        <v>373</v>
      </c>
      <c r="DC28">
        <v>14000</v>
      </c>
      <c r="DD28" t="s">
        <v>369</v>
      </c>
      <c r="DF28" t="s">
        <v>369</v>
      </c>
      <c r="DH28" t="s">
        <v>373</v>
      </c>
      <c r="DI28">
        <v>6000</v>
      </c>
      <c r="DJ28" t="s">
        <v>369</v>
      </c>
      <c r="DL28" t="s">
        <v>373</v>
      </c>
      <c r="DM28">
        <v>3000</v>
      </c>
      <c r="DN28" t="s">
        <v>369</v>
      </c>
      <c r="DP28" t="s">
        <v>369</v>
      </c>
      <c r="DR28" t="s">
        <v>369</v>
      </c>
      <c r="DT28" t="s">
        <v>369</v>
      </c>
      <c r="DV28" t="s">
        <v>369</v>
      </c>
      <c r="DX28" t="s">
        <v>373</v>
      </c>
      <c r="DY28">
        <v>10000</v>
      </c>
      <c r="DZ28" t="s">
        <v>373</v>
      </c>
      <c r="EA28">
        <v>15000</v>
      </c>
      <c r="EB28" t="s">
        <v>373</v>
      </c>
      <c r="EC28">
        <v>15000</v>
      </c>
      <c r="ED28" t="s">
        <v>369</v>
      </c>
      <c r="EF28" t="s">
        <v>369</v>
      </c>
      <c r="EH28" t="s">
        <v>369</v>
      </c>
      <c r="EJ28" t="s">
        <v>369</v>
      </c>
      <c r="EL28" t="s">
        <v>369</v>
      </c>
      <c r="EN28" t="s">
        <v>373</v>
      </c>
      <c r="EO28">
        <v>35000</v>
      </c>
      <c r="EP28" t="s">
        <v>369</v>
      </c>
      <c r="ER28" t="s">
        <v>369</v>
      </c>
      <c r="ET28" t="s">
        <v>369</v>
      </c>
      <c r="EV28" t="s">
        <v>369</v>
      </c>
      <c r="EX28" t="s">
        <v>369</v>
      </c>
      <c r="EZ28" t="s">
        <v>373</v>
      </c>
      <c r="FA28">
        <v>150000</v>
      </c>
      <c r="FB28" t="s">
        <v>369</v>
      </c>
      <c r="FD28" t="s">
        <v>373</v>
      </c>
      <c r="FE28">
        <v>400000</v>
      </c>
      <c r="FF28" t="s">
        <v>369</v>
      </c>
      <c r="FH28" t="s">
        <v>373</v>
      </c>
      <c r="FI28">
        <v>50000</v>
      </c>
      <c r="FJ28" t="s">
        <v>369</v>
      </c>
      <c r="FL28" t="s">
        <v>373</v>
      </c>
      <c r="FM28">
        <v>130000</v>
      </c>
      <c r="FN28" t="s">
        <v>369</v>
      </c>
      <c r="FP28" t="s">
        <v>373</v>
      </c>
      <c r="FQ28">
        <v>340000</v>
      </c>
      <c r="FR28" t="s">
        <v>373</v>
      </c>
      <c r="FS28">
        <v>75000</v>
      </c>
      <c r="FT28">
        <v>100</v>
      </c>
      <c r="FU28">
        <v>0</v>
      </c>
      <c r="FV28">
        <v>100</v>
      </c>
      <c r="FW28">
        <v>0</v>
      </c>
      <c r="FY28" t="s">
        <v>372</v>
      </c>
      <c r="FZ28">
        <v>0</v>
      </c>
      <c r="GA28">
        <v>0</v>
      </c>
      <c r="GB28" t="s">
        <v>514</v>
      </c>
      <c r="GC28" t="s">
        <v>369</v>
      </c>
      <c r="GD28" t="s">
        <v>369</v>
      </c>
      <c r="GE28" t="s">
        <v>369</v>
      </c>
      <c r="GF28" t="s">
        <v>369</v>
      </c>
      <c r="GG28" t="s">
        <v>369</v>
      </c>
      <c r="GH28" t="s">
        <v>369</v>
      </c>
      <c r="GI28" t="s">
        <v>369</v>
      </c>
      <c r="GJ28" t="s">
        <v>369</v>
      </c>
      <c r="GK28" t="s">
        <v>473</v>
      </c>
      <c r="GL28" t="s">
        <v>372</v>
      </c>
      <c r="GM28" t="s">
        <v>382</v>
      </c>
      <c r="GN28" t="s">
        <v>372</v>
      </c>
      <c r="GO28">
        <v>2</v>
      </c>
      <c r="GP28" t="s">
        <v>491</v>
      </c>
      <c r="GQ28" t="s">
        <v>372</v>
      </c>
      <c r="GR28" t="s">
        <v>502</v>
      </c>
      <c r="GS28" t="s">
        <v>372</v>
      </c>
      <c r="GT28" t="s">
        <v>476</v>
      </c>
      <c r="GU28" t="s">
        <v>372</v>
      </c>
      <c r="GV28" t="s">
        <v>568</v>
      </c>
      <c r="GW28" t="s">
        <v>372</v>
      </c>
      <c r="GX28" t="s">
        <v>387</v>
      </c>
      <c r="GY28" t="s">
        <v>372</v>
      </c>
      <c r="GZ28" t="s">
        <v>388</v>
      </c>
      <c r="HA28" t="s">
        <v>372</v>
      </c>
      <c r="HB28" t="s">
        <v>478</v>
      </c>
      <c r="HC28" t="s">
        <v>561</v>
      </c>
      <c r="HD28">
        <v>0</v>
      </c>
      <c r="HE28">
        <v>0</v>
      </c>
      <c r="HF28">
        <v>1</v>
      </c>
      <c r="HG28">
        <v>0</v>
      </c>
      <c r="HH28">
        <v>1</v>
      </c>
      <c r="HI28">
        <v>2</v>
      </c>
      <c r="HJ28">
        <v>0</v>
      </c>
      <c r="HK28">
        <v>1</v>
      </c>
      <c r="HL28">
        <v>0</v>
      </c>
      <c r="HM28">
        <v>0</v>
      </c>
      <c r="HN28">
        <v>0</v>
      </c>
      <c r="HO28" t="s">
        <v>492</v>
      </c>
      <c r="HP28">
        <v>1</v>
      </c>
      <c r="HQ28">
        <v>0</v>
      </c>
      <c r="HR28">
        <v>1</v>
      </c>
      <c r="HS28">
        <v>0</v>
      </c>
      <c r="HT28">
        <v>1</v>
      </c>
      <c r="HU28" t="s">
        <v>372</v>
      </c>
      <c r="IA28" t="s">
        <v>373</v>
      </c>
      <c r="IB28" t="s">
        <v>369</v>
      </c>
      <c r="IC28" t="s">
        <v>369</v>
      </c>
      <c r="ID28">
        <v>2</v>
      </c>
      <c r="IE28" t="s">
        <v>391</v>
      </c>
      <c r="IF28" t="s">
        <v>1310</v>
      </c>
      <c r="IG28">
        <v>21</v>
      </c>
      <c r="IH28" t="s">
        <v>397</v>
      </c>
      <c r="II28" t="s">
        <v>373</v>
      </c>
      <c r="IJ28" t="s">
        <v>369</v>
      </c>
      <c r="IK28" t="s">
        <v>369</v>
      </c>
      <c r="IL28" t="s">
        <v>369</v>
      </c>
      <c r="IM28" t="s">
        <v>369</v>
      </c>
      <c r="IN28" t="s">
        <v>373</v>
      </c>
      <c r="IO28" t="s">
        <v>369</v>
      </c>
      <c r="IP28" t="s">
        <v>369</v>
      </c>
      <c r="IQ28" t="s">
        <v>369</v>
      </c>
      <c r="IR28" t="s">
        <v>369</v>
      </c>
      <c r="IS28" t="s">
        <v>369</v>
      </c>
      <c r="IT28" t="s">
        <v>373</v>
      </c>
      <c r="IU28" t="s">
        <v>369</v>
      </c>
      <c r="IV28" t="s">
        <v>369</v>
      </c>
      <c r="IW28" t="s">
        <v>369</v>
      </c>
      <c r="IX28" t="s">
        <v>373</v>
      </c>
      <c r="IY28" t="s">
        <v>373</v>
      </c>
      <c r="IZ28" t="s">
        <v>369</v>
      </c>
      <c r="JA28" t="s">
        <v>1310</v>
      </c>
      <c r="JB28">
        <v>21</v>
      </c>
      <c r="JC28" t="s">
        <v>365</v>
      </c>
      <c r="JD28" t="s">
        <v>377</v>
      </c>
      <c r="JE28" t="s">
        <v>373</v>
      </c>
      <c r="JF28" t="s">
        <v>373</v>
      </c>
      <c r="JG28" t="s">
        <v>373</v>
      </c>
      <c r="JH28" t="s">
        <v>373</v>
      </c>
      <c r="JI28" t="s">
        <v>377</v>
      </c>
      <c r="JJ28" t="s">
        <v>377</v>
      </c>
      <c r="JK28" t="s">
        <v>369</v>
      </c>
      <c r="JL28" t="s">
        <v>373</v>
      </c>
      <c r="JM28" t="s">
        <v>451</v>
      </c>
      <c r="JN28" t="s">
        <v>377</v>
      </c>
      <c r="JO28" t="s">
        <v>373</v>
      </c>
      <c r="JP28" t="s">
        <v>373</v>
      </c>
      <c r="JQ28" t="s">
        <v>369</v>
      </c>
      <c r="JR28" t="s">
        <v>369</v>
      </c>
      <c r="JS28" t="s">
        <v>369</v>
      </c>
      <c r="JT28" t="s">
        <v>369</v>
      </c>
      <c r="JU28" t="s">
        <v>369</v>
      </c>
      <c r="JW28">
        <v>0</v>
      </c>
      <c r="JX28">
        <v>0</v>
      </c>
      <c r="JZ28">
        <v>2</v>
      </c>
      <c r="KA28">
        <v>6</v>
      </c>
      <c r="KB28" t="s">
        <v>1311</v>
      </c>
      <c r="KC28" t="s">
        <v>499</v>
      </c>
      <c r="KD28" t="s">
        <v>1311</v>
      </c>
      <c r="KE28">
        <v>19</v>
      </c>
      <c r="KF28" t="s">
        <v>365</v>
      </c>
      <c r="KG28" t="s">
        <v>373</v>
      </c>
      <c r="KH28" t="s">
        <v>373</v>
      </c>
      <c r="KI28" t="s">
        <v>369</v>
      </c>
      <c r="KJ28" t="s">
        <v>369</v>
      </c>
      <c r="KK28" t="s">
        <v>369</v>
      </c>
      <c r="KL28" t="s">
        <v>373</v>
      </c>
      <c r="KM28" t="s">
        <v>369</v>
      </c>
      <c r="KN28" t="s">
        <v>369</v>
      </c>
      <c r="KO28" t="s">
        <v>369</v>
      </c>
      <c r="KP28" t="s">
        <v>369</v>
      </c>
      <c r="KQ28" t="s">
        <v>369</v>
      </c>
      <c r="KR28" t="s">
        <v>373</v>
      </c>
      <c r="KS28" t="s">
        <v>369</v>
      </c>
      <c r="KT28" t="s">
        <v>369</v>
      </c>
      <c r="KU28" t="s">
        <v>369</v>
      </c>
      <c r="KV28" t="s">
        <v>373</v>
      </c>
      <c r="KW28" t="s">
        <v>373</v>
      </c>
      <c r="KX28" t="s">
        <v>369</v>
      </c>
      <c r="KY28" t="s">
        <v>1311</v>
      </c>
      <c r="KZ28">
        <v>19</v>
      </c>
      <c r="LA28" t="s">
        <v>365</v>
      </c>
      <c r="LB28">
        <v>1</v>
      </c>
      <c r="LC28">
        <v>0</v>
      </c>
      <c r="LD28">
        <v>0</v>
      </c>
      <c r="LF28">
        <v>0</v>
      </c>
      <c r="LH28">
        <v>0</v>
      </c>
      <c r="LJ28" t="s">
        <v>1311</v>
      </c>
      <c r="LK28">
        <v>19</v>
      </c>
      <c r="LL28" t="s">
        <v>365</v>
      </c>
      <c r="LM28" t="s">
        <v>377</v>
      </c>
      <c r="LN28" t="s">
        <v>369</v>
      </c>
      <c r="LO28" t="s">
        <v>369</v>
      </c>
      <c r="LP28" t="s">
        <v>377</v>
      </c>
      <c r="LQ28" t="s">
        <v>377</v>
      </c>
      <c r="LR28" t="s">
        <v>369</v>
      </c>
      <c r="LS28" t="s">
        <v>377</v>
      </c>
      <c r="LT28" t="s">
        <v>369</v>
      </c>
      <c r="LU28" t="s">
        <v>373</v>
      </c>
      <c r="LV28" t="s">
        <v>920</v>
      </c>
      <c r="LW28" t="s">
        <v>377</v>
      </c>
      <c r="LX28" t="s">
        <v>373</v>
      </c>
      <c r="LY28" t="s">
        <v>373</v>
      </c>
      <c r="LZ28" t="s">
        <v>373</v>
      </c>
      <c r="MA28" t="s">
        <v>369</v>
      </c>
      <c r="MB28" t="s">
        <v>369</v>
      </c>
      <c r="MC28" t="s">
        <v>369</v>
      </c>
      <c r="MD28" t="s">
        <v>369</v>
      </c>
      <c r="MF28" t="s">
        <v>431</v>
      </c>
      <c r="MG28">
        <v>7704647450</v>
      </c>
      <c r="MH28" t="s">
        <v>508</v>
      </c>
      <c r="MI28" t="s">
        <v>400</v>
      </c>
      <c r="MJ28" t="s">
        <v>1312</v>
      </c>
      <c r="MK28">
        <v>30179512</v>
      </c>
      <c r="ML28" t="s">
        <v>1313</v>
      </c>
      <c r="MM28" s="7">
        <v>44917</v>
      </c>
      <c r="MN28">
        <v>110</v>
      </c>
      <c r="MO28" t="s">
        <v>372</v>
      </c>
      <c r="MP28">
        <v>-1</v>
      </c>
      <c r="MQ28" t="s">
        <v>372</v>
      </c>
      <c r="MR28" t="s">
        <v>372</v>
      </c>
      <c r="MS28">
        <v>202212140443</v>
      </c>
      <c r="MT28">
        <v>3375</v>
      </c>
      <c r="MU28" t="s">
        <v>403</v>
      </c>
      <c r="MV28">
        <v>45789</v>
      </c>
      <c r="MW28">
        <v>0</v>
      </c>
    </row>
    <row r="29" spans="1:361" x14ac:dyDescent="0.35">
      <c r="A29" t="s">
        <v>1380</v>
      </c>
      <c r="B29" t="s">
        <v>1381</v>
      </c>
      <c r="C29" s="7">
        <v>44925</v>
      </c>
      <c r="D29" t="s">
        <v>1331</v>
      </c>
      <c r="E29" s="7">
        <v>44925</v>
      </c>
      <c r="F29" t="s">
        <v>467</v>
      </c>
      <c r="G29" t="s">
        <v>468</v>
      </c>
      <c r="H29" t="s">
        <v>507</v>
      </c>
      <c r="I29" t="s">
        <v>397</v>
      </c>
      <c r="J29">
        <v>4200101093</v>
      </c>
      <c r="K29" t="s">
        <v>419</v>
      </c>
      <c r="L29">
        <v>30</v>
      </c>
      <c r="M29" t="s">
        <v>1382</v>
      </c>
      <c r="N29" t="s">
        <v>397</v>
      </c>
      <c r="O29" t="s">
        <v>407</v>
      </c>
      <c r="T29">
        <v>6</v>
      </c>
      <c r="U29">
        <v>7</v>
      </c>
      <c r="V29">
        <v>6</v>
      </c>
      <c r="W29">
        <v>1</v>
      </c>
      <c r="X29">
        <v>1</v>
      </c>
      <c r="Y29" t="s">
        <v>449</v>
      </c>
      <c r="Z29" t="s">
        <v>471</v>
      </c>
      <c r="AA29" t="s">
        <v>372</v>
      </c>
      <c r="AD29" t="s">
        <v>369</v>
      </c>
      <c r="AE29" t="s">
        <v>370</v>
      </c>
      <c r="AF29" t="s">
        <v>373</v>
      </c>
      <c r="AG29">
        <v>2</v>
      </c>
      <c r="AH29">
        <v>0</v>
      </c>
      <c r="AI29">
        <v>1</v>
      </c>
      <c r="AJ29">
        <v>0</v>
      </c>
      <c r="AK29">
        <v>0</v>
      </c>
      <c r="AL29" t="s">
        <v>457</v>
      </c>
      <c r="AM29" t="s">
        <v>373</v>
      </c>
      <c r="AN29" t="s">
        <v>421</v>
      </c>
      <c r="AO29" t="s">
        <v>373</v>
      </c>
      <c r="AP29" t="s">
        <v>421</v>
      </c>
      <c r="AQ29" t="s">
        <v>369</v>
      </c>
      <c r="AS29">
        <v>4</v>
      </c>
      <c r="AT29">
        <v>4</v>
      </c>
      <c r="AU29">
        <v>7</v>
      </c>
      <c r="AV29">
        <v>4</v>
      </c>
      <c r="AW29">
        <v>7</v>
      </c>
      <c r="AX29">
        <v>0</v>
      </c>
      <c r="AY29">
        <v>2</v>
      </c>
      <c r="AZ29">
        <v>1</v>
      </c>
      <c r="BA29">
        <v>7</v>
      </c>
      <c r="BB29">
        <v>7</v>
      </c>
      <c r="BC29">
        <v>7</v>
      </c>
      <c r="BD29">
        <v>2</v>
      </c>
      <c r="BE29">
        <v>0</v>
      </c>
      <c r="BF29">
        <v>3</v>
      </c>
      <c r="BG29" t="s">
        <v>398</v>
      </c>
      <c r="BH29">
        <v>4</v>
      </c>
      <c r="BI29" t="s">
        <v>398</v>
      </c>
      <c r="BJ29">
        <v>3</v>
      </c>
      <c r="BK29" t="s">
        <v>398</v>
      </c>
      <c r="BL29" t="s">
        <v>377</v>
      </c>
      <c r="BM29" t="s">
        <v>378</v>
      </c>
      <c r="BN29" t="s">
        <v>377</v>
      </c>
      <c r="BO29" t="s">
        <v>378</v>
      </c>
      <c r="BP29" t="s">
        <v>377</v>
      </c>
      <c r="BQ29" t="s">
        <v>378</v>
      </c>
      <c r="BR29" t="s">
        <v>376</v>
      </c>
      <c r="BS29" t="s">
        <v>376</v>
      </c>
      <c r="BT29" t="s">
        <v>376</v>
      </c>
      <c r="BU29" t="s">
        <v>376</v>
      </c>
      <c r="BV29" t="s">
        <v>369</v>
      </c>
      <c r="BX29" t="s">
        <v>373</v>
      </c>
      <c r="BY29">
        <v>48000</v>
      </c>
      <c r="BZ29" t="s">
        <v>369</v>
      </c>
      <c r="CB29" t="s">
        <v>369</v>
      </c>
      <c r="CD29" t="s">
        <v>369</v>
      </c>
      <c r="CF29" t="s">
        <v>369</v>
      </c>
      <c r="CH29" t="s">
        <v>369</v>
      </c>
      <c r="CJ29" t="s">
        <v>373</v>
      </c>
      <c r="CK29">
        <v>10000</v>
      </c>
      <c r="CL29" t="s">
        <v>369</v>
      </c>
      <c r="CN29" t="s">
        <v>373</v>
      </c>
      <c r="CO29">
        <v>6000</v>
      </c>
      <c r="CP29" t="s">
        <v>369</v>
      </c>
      <c r="CR29" t="s">
        <v>369</v>
      </c>
      <c r="CT29" t="s">
        <v>369</v>
      </c>
      <c r="CV29" t="s">
        <v>369</v>
      </c>
      <c r="CX29" t="s">
        <v>369</v>
      </c>
      <c r="CZ29" t="s">
        <v>373</v>
      </c>
      <c r="DA29">
        <v>16000</v>
      </c>
      <c r="DB29" t="s">
        <v>369</v>
      </c>
      <c r="DD29" t="s">
        <v>369</v>
      </c>
      <c r="DF29" t="s">
        <v>373</v>
      </c>
      <c r="DG29">
        <v>18000</v>
      </c>
      <c r="DH29" t="s">
        <v>369</v>
      </c>
      <c r="DJ29" t="s">
        <v>369</v>
      </c>
      <c r="DL29" t="s">
        <v>373</v>
      </c>
      <c r="DM29">
        <v>3000</v>
      </c>
      <c r="DN29" t="s">
        <v>369</v>
      </c>
      <c r="DP29" t="s">
        <v>369</v>
      </c>
      <c r="DR29" t="s">
        <v>369</v>
      </c>
      <c r="DT29" t="s">
        <v>369</v>
      </c>
      <c r="DV29" t="s">
        <v>369</v>
      </c>
      <c r="DX29" t="s">
        <v>373</v>
      </c>
      <c r="DY29">
        <v>20000</v>
      </c>
      <c r="DZ29" t="s">
        <v>369</v>
      </c>
      <c r="EB29" t="s">
        <v>373</v>
      </c>
      <c r="EC29">
        <v>30000</v>
      </c>
      <c r="ED29" t="s">
        <v>369</v>
      </c>
      <c r="EF29" t="s">
        <v>369</v>
      </c>
      <c r="EH29" t="s">
        <v>369</v>
      </c>
      <c r="EJ29" t="s">
        <v>369</v>
      </c>
      <c r="EL29" t="s">
        <v>369</v>
      </c>
      <c r="EN29" t="s">
        <v>373</v>
      </c>
      <c r="EO29">
        <v>25000</v>
      </c>
      <c r="EP29" t="s">
        <v>369</v>
      </c>
      <c r="ER29" t="s">
        <v>373</v>
      </c>
      <c r="ES29">
        <v>7000</v>
      </c>
      <c r="ET29" t="s">
        <v>369</v>
      </c>
      <c r="EV29" t="s">
        <v>373</v>
      </c>
      <c r="EW29">
        <v>30000</v>
      </c>
      <c r="EX29" t="s">
        <v>369</v>
      </c>
      <c r="EZ29" t="s">
        <v>373</v>
      </c>
      <c r="FA29">
        <v>450000</v>
      </c>
      <c r="FB29" t="s">
        <v>369</v>
      </c>
      <c r="FD29" t="s">
        <v>373</v>
      </c>
      <c r="FE29">
        <v>200000</v>
      </c>
      <c r="FF29" t="s">
        <v>369</v>
      </c>
      <c r="FH29" t="s">
        <v>369</v>
      </c>
      <c r="FJ29" t="s">
        <v>369</v>
      </c>
      <c r="FL29" t="s">
        <v>373</v>
      </c>
      <c r="FM29">
        <v>150000</v>
      </c>
      <c r="FN29" t="s">
        <v>369</v>
      </c>
      <c r="FP29" t="s">
        <v>373</v>
      </c>
      <c r="FQ29">
        <v>290000</v>
      </c>
      <c r="FR29" t="s">
        <v>373</v>
      </c>
      <c r="FS29">
        <v>75000</v>
      </c>
      <c r="FT29">
        <v>100</v>
      </c>
      <c r="FU29">
        <v>0</v>
      </c>
      <c r="FV29">
        <v>100</v>
      </c>
      <c r="FW29">
        <v>0</v>
      </c>
      <c r="FY29" t="s">
        <v>372</v>
      </c>
      <c r="FZ29">
        <v>0</v>
      </c>
      <c r="GA29">
        <v>0</v>
      </c>
      <c r="GB29" t="s">
        <v>522</v>
      </c>
      <c r="GC29" t="s">
        <v>373</v>
      </c>
      <c r="GD29" t="s">
        <v>373</v>
      </c>
      <c r="GE29" t="s">
        <v>373</v>
      </c>
      <c r="GF29" t="s">
        <v>373</v>
      </c>
      <c r="GG29" t="s">
        <v>373</v>
      </c>
      <c r="GH29" t="s">
        <v>373</v>
      </c>
      <c r="GI29" t="s">
        <v>373</v>
      </c>
      <c r="GJ29" t="s">
        <v>369</v>
      </c>
      <c r="GK29" t="s">
        <v>473</v>
      </c>
      <c r="GL29" t="s">
        <v>372</v>
      </c>
      <c r="GM29" t="s">
        <v>382</v>
      </c>
      <c r="GN29" t="s">
        <v>372</v>
      </c>
      <c r="GO29">
        <v>2</v>
      </c>
      <c r="GP29" t="s">
        <v>491</v>
      </c>
      <c r="GQ29" t="s">
        <v>372</v>
      </c>
      <c r="GR29" t="s">
        <v>502</v>
      </c>
      <c r="GS29" t="s">
        <v>372</v>
      </c>
      <c r="GT29" t="s">
        <v>385</v>
      </c>
      <c r="GU29" t="s">
        <v>372</v>
      </c>
      <c r="GV29" t="s">
        <v>568</v>
      </c>
      <c r="GW29" t="s">
        <v>372</v>
      </c>
      <c r="GX29" t="s">
        <v>387</v>
      </c>
      <c r="GY29" t="s">
        <v>372</v>
      </c>
      <c r="GZ29" t="s">
        <v>388</v>
      </c>
      <c r="HA29" t="s">
        <v>372</v>
      </c>
      <c r="HB29" t="s">
        <v>478</v>
      </c>
      <c r="HC29" t="s">
        <v>1304</v>
      </c>
      <c r="HD29">
        <v>0</v>
      </c>
      <c r="HE29">
        <v>1</v>
      </c>
      <c r="HF29">
        <v>1</v>
      </c>
      <c r="HG29">
        <v>0</v>
      </c>
      <c r="HH29">
        <v>1</v>
      </c>
      <c r="HI29">
        <v>2</v>
      </c>
      <c r="HJ29">
        <v>0</v>
      </c>
      <c r="HK29">
        <v>1</v>
      </c>
      <c r="HL29">
        <v>0</v>
      </c>
      <c r="HM29">
        <v>0</v>
      </c>
      <c r="HN29">
        <v>0</v>
      </c>
      <c r="HO29">
        <v>5</v>
      </c>
      <c r="HP29">
        <v>0</v>
      </c>
      <c r="HQ29">
        <v>0</v>
      </c>
      <c r="HR29">
        <v>0</v>
      </c>
      <c r="HS29">
        <v>0</v>
      </c>
      <c r="HT29">
        <v>1</v>
      </c>
      <c r="HU29" t="s">
        <v>372</v>
      </c>
      <c r="IA29" t="s">
        <v>373</v>
      </c>
      <c r="IB29" t="s">
        <v>369</v>
      </c>
      <c r="IC29" t="s">
        <v>369</v>
      </c>
      <c r="ID29">
        <v>2</v>
      </c>
      <c r="IE29" t="s">
        <v>391</v>
      </c>
      <c r="IF29" t="s">
        <v>1382</v>
      </c>
      <c r="IG29">
        <v>30</v>
      </c>
      <c r="IH29" t="s">
        <v>397</v>
      </c>
      <c r="II29" t="s">
        <v>373</v>
      </c>
      <c r="IJ29" t="s">
        <v>369</v>
      </c>
      <c r="IK29" t="s">
        <v>373</v>
      </c>
      <c r="IL29" t="s">
        <v>369</v>
      </c>
      <c r="IM29" t="s">
        <v>369</v>
      </c>
      <c r="IN29" t="s">
        <v>373</v>
      </c>
      <c r="IO29" t="s">
        <v>369</v>
      </c>
      <c r="IP29" t="s">
        <v>369</v>
      </c>
      <c r="IQ29" t="s">
        <v>369</v>
      </c>
      <c r="IR29" t="s">
        <v>369</v>
      </c>
      <c r="IS29" t="s">
        <v>369</v>
      </c>
      <c r="IT29" t="s">
        <v>369</v>
      </c>
      <c r="IU29" t="s">
        <v>373</v>
      </c>
      <c r="IV29" t="s">
        <v>369</v>
      </c>
      <c r="IW29" t="s">
        <v>369</v>
      </c>
      <c r="IX29" t="s">
        <v>373</v>
      </c>
      <c r="IY29" t="s">
        <v>369</v>
      </c>
      <c r="IZ29" t="s">
        <v>369</v>
      </c>
      <c r="JA29" t="s">
        <v>1382</v>
      </c>
      <c r="JB29">
        <v>30</v>
      </c>
      <c r="JC29" t="s">
        <v>397</v>
      </c>
      <c r="JD29" t="s">
        <v>377</v>
      </c>
      <c r="JE29" t="s">
        <v>373</v>
      </c>
      <c r="JF29" t="s">
        <v>373</v>
      </c>
      <c r="JG29" t="s">
        <v>373</v>
      </c>
      <c r="JH29" t="s">
        <v>373</v>
      </c>
      <c r="JI29" t="s">
        <v>377</v>
      </c>
      <c r="JJ29" t="s">
        <v>377</v>
      </c>
      <c r="JK29" t="s">
        <v>369</v>
      </c>
      <c r="JL29" t="s">
        <v>373</v>
      </c>
      <c r="JM29" t="s">
        <v>392</v>
      </c>
      <c r="JN29" t="s">
        <v>377</v>
      </c>
      <c r="JO29" t="s">
        <v>373</v>
      </c>
      <c r="JP29" t="s">
        <v>373</v>
      </c>
      <c r="JQ29" t="s">
        <v>369</v>
      </c>
      <c r="JR29" t="s">
        <v>369</v>
      </c>
      <c r="JS29" t="s">
        <v>369</v>
      </c>
      <c r="JT29" t="s">
        <v>369</v>
      </c>
      <c r="JU29" t="s">
        <v>373</v>
      </c>
      <c r="JV29" t="s">
        <v>369</v>
      </c>
      <c r="JW29">
        <v>0</v>
      </c>
      <c r="JX29">
        <v>0</v>
      </c>
      <c r="JZ29">
        <v>8</v>
      </c>
      <c r="KA29">
        <v>3</v>
      </c>
      <c r="KB29" t="s">
        <v>1383</v>
      </c>
      <c r="KC29" t="s">
        <v>499</v>
      </c>
      <c r="KD29" t="s">
        <v>1384</v>
      </c>
      <c r="KE29">
        <v>47</v>
      </c>
      <c r="KF29" t="s">
        <v>365</v>
      </c>
      <c r="KG29" t="s">
        <v>373</v>
      </c>
      <c r="KH29" t="s">
        <v>369</v>
      </c>
      <c r="KI29" t="s">
        <v>373</v>
      </c>
      <c r="KJ29" t="s">
        <v>369</v>
      </c>
      <c r="KK29" t="s">
        <v>369</v>
      </c>
      <c r="KL29" t="s">
        <v>373</v>
      </c>
      <c r="KM29" t="s">
        <v>369</v>
      </c>
      <c r="KN29" t="s">
        <v>369</v>
      </c>
      <c r="KO29" t="s">
        <v>369</v>
      </c>
      <c r="KP29" t="s">
        <v>369</v>
      </c>
      <c r="KQ29" t="s">
        <v>369</v>
      </c>
      <c r="KR29" t="s">
        <v>373</v>
      </c>
      <c r="KS29" t="s">
        <v>373</v>
      </c>
      <c r="KT29" t="s">
        <v>369</v>
      </c>
      <c r="KU29" t="s">
        <v>369</v>
      </c>
      <c r="KV29" t="s">
        <v>373</v>
      </c>
      <c r="KW29" t="s">
        <v>369</v>
      </c>
      <c r="KX29" t="s">
        <v>369</v>
      </c>
      <c r="KY29" t="s">
        <v>1384</v>
      </c>
      <c r="KZ29">
        <v>47</v>
      </c>
      <c r="LA29" t="s">
        <v>365</v>
      </c>
      <c r="LB29">
        <v>2</v>
      </c>
      <c r="LC29">
        <v>0</v>
      </c>
      <c r="LD29">
        <v>4</v>
      </c>
      <c r="LE29" t="s">
        <v>398</v>
      </c>
      <c r="LF29">
        <v>2</v>
      </c>
      <c r="LG29" t="s">
        <v>398</v>
      </c>
      <c r="LH29">
        <v>2</v>
      </c>
      <c r="LI29" t="s">
        <v>398</v>
      </c>
      <c r="LJ29" t="s">
        <v>1385</v>
      </c>
      <c r="LK29">
        <v>47</v>
      </c>
      <c r="LL29" t="s">
        <v>365</v>
      </c>
      <c r="LM29" t="s">
        <v>377</v>
      </c>
      <c r="LN29" t="s">
        <v>373</v>
      </c>
      <c r="LO29" t="s">
        <v>373</v>
      </c>
      <c r="LP29" t="s">
        <v>369</v>
      </c>
      <c r="LQ29" t="s">
        <v>377</v>
      </c>
      <c r="LR29" t="s">
        <v>369</v>
      </c>
      <c r="LS29" t="s">
        <v>377</v>
      </c>
      <c r="LT29" t="s">
        <v>369</v>
      </c>
      <c r="LU29" t="s">
        <v>369</v>
      </c>
      <c r="LV29" t="s">
        <v>451</v>
      </c>
      <c r="LW29" t="s">
        <v>377</v>
      </c>
      <c r="LX29" t="s">
        <v>373</v>
      </c>
      <c r="LY29" t="s">
        <v>373</v>
      </c>
      <c r="LZ29" t="s">
        <v>373</v>
      </c>
      <c r="MA29" t="s">
        <v>369</v>
      </c>
      <c r="MB29" t="s">
        <v>369</v>
      </c>
      <c r="MC29" t="s">
        <v>369</v>
      </c>
      <c r="MD29" t="s">
        <v>369</v>
      </c>
      <c r="MF29" t="s">
        <v>443</v>
      </c>
      <c r="MG29">
        <v>7510902775</v>
      </c>
      <c r="MH29" t="s">
        <v>1386</v>
      </c>
      <c r="MI29" t="s">
        <v>400</v>
      </c>
      <c r="MJ29" t="s">
        <v>1387</v>
      </c>
      <c r="MK29">
        <v>30511725</v>
      </c>
      <c r="ML29" t="s">
        <v>1388</v>
      </c>
      <c r="MM29" s="7">
        <v>44925</v>
      </c>
      <c r="MN29">
        <v>224</v>
      </c>
      <c r="MO29" t="s">
        <v>372</v>
      </c>
      <c r="MP29">
        <v>-1</v>
      </c>
      <c r="MQ29" t="s">
        <v>372</v>
      </c>
      <c r="MR29" t="s">
        <v>372</v>
      </c>
      <c r="MS29">
        <v>202212140443</v>
      </c>
      <c r="MT29">
        <v>2286</v>
      </c>
      <c r="MU29" t="s">
        <v>403</v>
      </c>
      <c r="MV29">
        <v>45789</v>
      </c>
      <c r="MW29">
        <v>0</v>
      </c>
    </row>
    <row r="30" spans="1:361" x14ac:dyDescent="0.35">
      <c r="A30" t="s">
        <v>1342</v>
      </c>
      <c r="B30" t="s">
        <v>1343</v>
      </c>
      <c r="C30" s="7">
        <v>44922</v>
      </c>
      <c r="D30" t="s">
        <v>1331</v>
      </c>
      <c r="E30" s="7">
        <v>44922</v>
      </c>
      <c r="F30" t="s">
        <v>467</v>
      </c>
      <c r="G30" t="s">
        <v>468</v>
      </c>
      <c r="H30" t="s">
        <v>507</v>
      </c>
      <c r="I30" t="s">
        <v>397</v>
      </c>
      <c r="J30">
        <v>4200101101</v>
      </c>
      <c r="K30" t="s">
        <v>419</v>
      </c>
      <c r="L30">
        <v>46</v>
      </c>
      <c r="M30" t="s">
        <v>1344</v>
      </c>
      <c r="N30" t="s">
        <v>365</v>
      </c>
      <c r="O30" t="s">
        <v>407</v>
      </c>
      <c r="P30" t="s">
        <v>369</v>
      </c>
      <c r="Q30" t="s">
        <v>369</v>
      </c>
      <c r="T30">
        <v>4</v>
      </c>
      <c r="U30">
        <v>5</v>
      </c>
      <c r="V30">
        <v>4</v>
      </c>
      <c r="W30">
        <v>1</v>
      </c>
      <c r="X30">
        <v>1</v>
      </c>
      <c r="Y30" t="s">
        <v>449</v>
      </c>
      <c r="Z30" t="s">
        <v>471</v>
      </c>
      <c r="AA30" t="s">
        <v>372</v>
      </c>
      <c r="AD30" t="s">
        <v>369</v>
      </c>
      <c r="AE30" t="s">
        <v>370</v>
      </c>
      <c r="AF30" t="s">
        <v>373</v>
      </c>
      <c r="AG30">
        <v>2</v>
      </c>
      <c r="AH30">
        <v>0</v>
      </c>
      <c r="AI30">
        <v>1</v>
      </c>
      <c r="AJ30">
        <v>0</v>
      </c>
      <c r="AK30">
        <v>0</v>
      </c>
      <c r="AL30" t="s">
        <v>457</v>
      </c>
      <c r="AM30" t="s">
        <v>369</v>
      </c>
      <c r="AO30" t="s">
        <v>369</v>
      </c>
      <c r="AQ30" t="s">
        <v>369</v>
      </c>
      <c r="AS30">
        <v>5</v>
      </c>
      <c r="AT30">
        <v>5</v>
      </c>
      <c r="AU30">
        <v>7</v>
      </c>
      <c r="AV30">
        <v>2</v>
      </c>
      <c r="AW30">
        <v>5</v>
      </c>
      <c r="AX30">
        <v>7</v>
      </c>
      <c r="AY30">
        <v>3</v>
      </c>
      <c r="AZ30">
        <v>0</v>
      </c>
      <c r="BA30">
        <v>7</v>
      </c>
      <c r="BB30">
        <v>7</v>
      </c>
      <c r="BC30">
        <v>7</v>
      </c>
      <c r="BD30">
        <v>2</v>
      </c>
      <c r="BE30">
        <v>0</v>
      </c>
      <c r="BF30">
        <v>0</v>
      </c>
      <c r="BH30">
        <v>2</v>
      </c>
      <c r="BI30" t="s">
        <v>398</v>
      </c>
      <c r="BJ30">
        <v>0</v>
      </c>
      <c r="BL30" t="s">
        <v>376</v>
      </c>
      <c r="BM30" t="s">
        <v>378</v>
      </c>
      <c r="BN30" t="s">
        <v>377</v>
      </c>
      <c r="BO30" t="s">
        <v>376</v>
      </c>
      <c r="BP30" t="s">
        <v>377</v>
      </c>
      <c r="BQ30" t="s">
        <v>378</v>
      </c>
      <c r="BR30" t="s">
        <v>376</v>
      </c>
      <c r="BS30" t="s">
        <v>376</v>
      </c>
      <c r="BT30" t="s">
        <v>376</v>
      </c>
      <c r="BU30" t="s">
        <v>376</v>
      </c>
      <c r="BV30" t="s">
        <v>369</v>
      </c>
      <c r="BX30" t="s">
        <v>373</v>
      </c>
      <c r="BY30">
        <v>20000</v>
      </c>
      <c r="BZ30" t="s">
        <v>369</v>
      </c>
      <c r="CB30" t="s">
        <v>369</v>
      </c>
      <c r="CD30" t="s">
        <v>369</v>
      </c>
      <c r="CF30" t="s">
        <v>369</v>
      </c>
      <c r="CH30" t="s">
        <v>369</v>
      </c>
      <c r="CJ30" t="s">
        <v>373</v>
      </c>
      <c r="CK30">
        <v>2000</v>
      </c>
      <c r="CL30" t="s">
        <v>369</v>
      </c>
      <c r="CN30" t="s">
        <v>369</v>
      </c>
      <c r="CP30" t="s">
        <v>369</v>
      </c>
      <c r="CR30" t="s">
        <v>369</v>
      </c>
      <c r="CT30" t="s">
        <v>369</v>
      </c>
      <c r="CV30" t="s">
        <v>373</v>
      </c>
      <c r="CW30">
        <v>25000</v>
      </c>
      <c r="CX30" t="s">
        <v>369</v>
      </c>
      <c r="CZ30" t="s">
        <v>373</v>
      </c>
      <c r="DA30">
        <v>4000</v>
      </c>
      <c r="DB30" t="s">
        <v>373</v>
      </c>
      <c r="DC30">
        <v>6000</v>
      </c>
      <c r="DD30" t="s">
        <v>369</v>
      </c>
      <c r="DF30" t="s">
        <v>369</v>
      </c>
      <c r="DH30" t="s">
        <v>373</v>
      </c>
      <c r="DI30">
        <v>5000</v>
      </c>
      <c r="DJ30" t="s">
        <v>369</v>
      </c>
      <c r="DL30" t="s">
        <v>373</v>
      </c>
      <c r="DM30">
        <v>3000</v>
      </c>
      <c r="DN30" t="s">
        <v>369</v>
      </c>
      <c r="DP30" t="s">
        <v>369</v>
      </c>
      <c r="DR30" t="s">
        <v>369</v>
      </c>
      <c r="DT30" t="s">
        <v>369</v>
      </c>
      <c r="DV30" t="s">
        <v>369</v>
      </c>
      <c r="DX30" t="s">
        <v>373</v>
      </c>
      <c r="DY30">
        <v>25000</v>
      </c>
      <c r="DZ30" t="s">
        <v>369</v>
      </c>
      <c r="EB30" t="s">
        <v>369</v>
      </c>
      <c r="ED30" t="s">
        <v>369</v>
      </c>
      <c r="EF30" t="s">
        <v>369</v>
      </c>
      <c r="EH30" t="s">
        <v>369</v>
      </c>
      <c r="EJ30" t="s">
        <v>369</v>
      </c>
      <c r="EL30" t="s">
        <v>369</v>
      </c>
      <c r="EN30" t="s">
        <v>373</v>
      </c>
      <c r="EO30">
        <v>40000</v>
      </c>
      <c r="EP30" t="s">
        <v>369</v>
      </c>
      <c r="ER30" t="s">
        <v>369</v>
      </c>
      <c r="ET30" t="s">
        <v>369</v>
      </c>
      <c r="EV30" t="s">
        <v>369</v>
      </c>
      <c r="EX30" t="s">
        <v>369</v>
      </c>
      <c r="EZ30" t="s">
        <v>373</v>
      </c>
      <c r="FA30">
        <v>600000</v>
      </c>
      <c r="FB30" t="s">
        <v>369</v>
      </c>
      <c r="FD30" t="s">
        <v>373</v>
      </c>
      <c r="FE30">
        <v>100000</v>
      </c>
      <c r="FF30" t="s">
        <v>369</v>
      </c>
      <c r="FH30" t="s">
        <v>373</v>
      </c>
      <c r="FI30">
        <v>25000</v>
      </c>
      <c r="FJ30" t="s">
        <v>369</v>
      </c>
      <c r="FL30" t="s">
        <v>373</v>
      </c>
      <c r="FM30">
        <v>50000</v>
      </c>
      <c r="FN30" t="s">
        <v>369</v>
      </c>
      <c r="FP30" t="s">
        <v>373</v>
      </c>
      <c r="FQ30">
        <v>245000</v>
      </c>
      <c r="FR30" t="s">
        <v>373</v>
      </c>
      <c r="FS30">
        <v>75000</v>
      </c>
      <c r="FT30">
        <v>100</v>
      </c>
      <c r="FU30">
        <v>0</v>
      </c>
      <c r="FV30">
        <v>100</v>
      </c>
      <c r="FW30">
        <v>0</v>
      </c>
      <c r="FY30" t="s">
        <v>372</v>
      </c>
      <c r="FZ30">
        <v>0</v>
      </c>
      <c r="GA30">
        <v>0</v>
      </c>
      <c r="GB30" t="s">
        <v>514</v>
      </c>
      <c r="GC30" t="s">
        <v>373</v>
      </c>
      <c r="GD30" t="s">
        <v>373</v>
      </c>
      <c r="GE30" t="s">
        <v>373</v>
      </c>
      <c r="GF30" t="s">
        <v>373</v>
      </c>
      <c r="GG30" t="s">
        <v>373</v>
      </c>
      <c r="GH30" t="s">
        <v>373</v>
      </c>
      <c r="GI30" t="s">
        <v>373</v>
      </c>
      <c r="GJ30" t="s">
        <v>369</v>
      </c>
      <c r="GK30" t="s">
        <v>473</v>
      </c>
      <c r="GL30" t="s">
        <v>372</v>
      </c>
      <c r="GM30" t="s">
        <v>382</v>
      </c>
      <c r="GN30" t="s">
        <v>372</v>
      </c>
      <c r="GO30">
        <v>1</v>
      </c>
      <c r="GP30" t="s">
        <v>491</v>
      </c>
      <c r="GQ30" t="s">
        <v>372</v>
      </c>
      <c r="GR30" t="s">
        <v>502</v>
      </c>
      <c r="GS30" t="s">
        <v>372</v>
      </c>
      <c r="GT30" t="s">
        <v>476</v>
      </c>
      <c r="GU30" t="s">
        <v>372</v>
      </c>
      <c r="GV30" t="s">
        <v>568</v>
      </c>
      <c r="GW30" t="s">
        <v>372</v>
      </c>
      <c r="GX30" t="s">
        <v>387</v>
      </c>
      <c r="GY30" t="s">
        <v>372</v>
      </c>
      <c r="GZ30" t="s">
        <v>388</v>
      </c>
      <c r="HA30" t="s">
        <v>372</v>
      </c>
      <c r="HB30" t="s">
        <v>478</v>
      </c>
      <c r="HC30" t="s">
        <v>1208</v>
      </c>
      <c r="HD30">
        <v>0</v>
      </c>
      <c r="HE30">
        <v>0</v>
      </c>
      <c r="HF30">
        <v>1</v>
      </c>
      <c r="HG30">
        <v>1</v>
      </c>
      <c r="HH30">
        <v>0</v>
      </c>
      <c r="HI30">
        <v>2</v>
      </c>
      <c r="HJ30">
        <v>0</v>
      </c>
      <c r="HK30">
        <v>1</v>
      </c>
      <c r="HL30">
        <v>0</v>
      </c>
      <c r="HM30">
        <v>0</v>
      </c>
      <c r="HN30">
        <v>0</v>
      </c>
      <c r="HO30" t="s">
        <v>561</v>
      </c>
      <c r="HP30">
        <v>0</v>
      </c>
      <c r="HQ30">
        <v>0</v>
      </c>
      <c r="HR30">
        <v>1</v>
      </c>
      <c r="HS30">
        <v>0</v>
      </c>
      <c r="HT30">
        <v>1</v>
      </c>
      <c r="HU30">
        <v>5</v>
      </c>
      <c r="HV30">
        <v>0</v>
      </c>
      <c r="HW30">
        <v>0</v>
      </c>
      <c r="HX30">
        <v>0</v>
      </c>
      <c r="HY30">
        <v>0</v>
      </c>
      <c r="HZ30">
        <v>1</v>
      </c>
      <c r="IA30" t="s">
        <v>373</v>
      </c>
      <c r="IB30" t="s">
        <v>369</v>
      </c>
      <c r="IC30" t="s">
        <v>369</v>
      </c>
      <c r="ID30">
        <v>1</v>
      </c>
      <c r="IE30" t="s">
        <v>391</v>
      </c>
      <c r="IF30" t="s">
        <v>1344</v>
      </c>
      <c r="IG30">
        <v>46</v>
      </c>
      <c r="IH30" t="s">
        <v>365</v>
      </c>
      <c r="II30" t="s">
        <v>373</v>
      </c>
      <c r="IJ30" t="s">
        <v>369</v>
      </c>
      <c r="IK30" t="s">
        <v>369</v>
      </c>
      <c r="IL30" t="s">
        <v>369</v>
      </c>
      <c r="IM30" t="s">
        <v>369</v>
      </c>
      <c r="IN30" t="s">
        <v>373</v>
      </c>
      <c r="IO30" t="s">
        <v>369</v>
      </c>
      <c r="IP30" t="s">
        <v>369</v>
      </c>
      <c r="IQ30" t="s">
        <v>369</v>
      </c>
      <c r="IR30" t="s">
        <v>369</v>
      </c>
      <c r="IS30" t="s">
        <v>369</v>
      </c>
      <c r="IT30" t="s">
        <v>373</v>
      </c>
      <c r="IU30" t="s">
        <v>369</v>
      </c>
      <c r="IV30" t="s">
        <v>369</v>
      </c>
      <c r="IW30" t="s">
        <v>369</v>
      </c>
      <c r="IX30" t="s">
        <v>373</v>
      </c>
      <c r="IY30" t="s">
        <v>369</v>
      </c>
      <c r="IZ30" t="s">
        <v>369</v>
      </c>
      <c r="JA30" t="s">
        <v>1344</v>
      </c>
      <c r="JB30">
        <v>46</v>
      </c>
      <c r="JC30" t="s">
        <v>365</v>
      </c>
      <c r="JD30" t="s">
        <v>369</v>
      </c>
      <c r="JE30" t="s">
        <v>373</v>
      </c>
      <c r="JF30" t="s">
        <v>373</v>
      </c>
      <c r="JG30" t="s">
        <v>369</v>
      </c>
      <c r="JH30" t="s">
        <v>369</v>
      </c>
      <c r="JI30" t="s">
        <v>369</v>
      </c>
      <c r="JJ30" t="s">
        <v>377</v>
      </c>
      <c r="JK30" t="s">
        <v>369</v>
      </c>
      <c r="JL30" t="s">
        <v>373</v>
      </c>
      <c r="JM30" t="s">
        <v>451</v>
      </c>
      <c r="JN30" t="s">
        <v>377</v>
      </c>
      <c r="JO30" t="s">
        <v>373</v>
      </c>
      <c r="JP30" t="s">
        <v>373</v>
      </c>
      <c r="JQ30" t="s">
        <v>373</v>
      </c>
      <c r="JR30" t="s">
        <v>369</v>
      </c>
      <c r="JS30" t="s">
        <v>369</v>
      </c>
      <c r="JT30" t="s">
        <v>369</v>
      </c>
      <c r="JU30" t="s">
        <v>373</v>
      </c>
      <c r="JV30" t="s">
        <v>369</v>
      </c>
      <c r="JW30">
        <v>0</v>
      </c>
      <c r="JX30">
        <v>0</v>
      </c>
      <c r="JZ30">
        <v>22</v>
      </c>
      <c r="KA30">
        <v>3</v>
      </c>
      <c r="KB30" t="s">
        <v>1345</v>
      </c>
      <c r="KC30" t="s">
        <v>507</v>
      </c>
      <c r="KD30" t="s">
        <v>1346</v>
      </c>
      <c r="KE30">
        <v>24</v>
      </c>
      <c r="KF30" t="s">
        <v>397</v>
      </c>
      <c r="KG30" t="s">
        <v>373</v>
      </c>
      <c r="KH30" t="s">
        <v>369</v>
      </c>
      <c r="KI30" t="s">
        <v>369</v>
      </c>
      <c r="KJ30" t="s">
        <v>369</v>
      </c>
      <c r="KK30" t="s">
        <v>373</v>
      </c>
      <c r="KL30" t="s">
        <v>373</v>
      </c>
      <c r="KM30" t="s">
        <v>369</v>
      </c>
      <c r="KN30" t="s">
        <v>369</v>
      </c>
      <c r="KO30" t="s">
        <v>369</v>
      </c>
      <c r="KP30" t="s">
        <v>369</v>
      </c>
      <c r="KQ30" t="s">
        <v>369</v>
      </c>
      <c r="KR30" t="s">
        <v>373</v>
      </c>
      <c r="KS30" t="s">
        <v>369</v>
      </c>
      <c r="KT30" t="s">
        <v>369</v>
      </c>
      <c r="KU30" t="s">
        <v>369</v>
      </c>
      <c r="KV30" t="s">
        <v>373</v>
      </c>
      <c r="KW30" t="s">
        <v>369</v>
      </c>
      <c r="KX30" t="s">
        <v>369</v>
      </c>
      <c r="KY30" t="s">
        <v>1346</v>
      </c>
      <c r="KZ30">
        <v>24</v>
      </c>
      <c r="LA30" t="s">
        <v>397</v>
      </c>
      <c r="LB30">
        <v>2</v>
      </c>
      <c r="LC30">
        <v>0</v>
      </c>
      <c r="LD30">
        <v>2</v>
      </c>
      <c r="LF30">
        <v>2</v>
      </c>
      <c r="LG30" t="s">
        <v>398</v>
      </c>
      <c r="LH30">
        <v>0</v>
      </c>
      <c r="LJ30" t="s">
        <v>1346</v>
      </c>
      <c r="LK30">
        <v>24</v>
      </c>
      <c r="LL30" t="s">
        <v>397</v>
      </c>
      <c r="LM30" t="s">
        <v>377</v>
      </c>
      <c r="LN30" t="s">
        <v>373</v>
      </c>
      <c r="LO30" t="s">
        <v>373</v>
      </c>
      <c r="LP30" t="s">
        <v>373</v>
      </c>
      <c r="LQ30" t="s">
        <v>373</v>
      </c>
      <c r="LR30" t="s">
        <v>369</v>
      </c>
      <c r="LS30" t="s">
        <v>369</v>
      </c>
      <c r="LT30" t="s">
        <v>369</v>
      </c>
      <c r="LU30" t="s">
        <v>373</v>
      </c>
      <c r="LV30" t="s">
        <v>451</v>
      </c>
      <c r="LW30" t="s">
        <v>377</v>
      </c>
      <c r="LX30" t="s">
        <v>373</v>
      </c>
      <c r="LY30" t="s">
        <v>373</v>
      </c>
      <c r="LZ30" t="s">
        <v>369</v>
      </c>
      <c r="MA30" t="s">
        <v>369</v>
      </c>
      <c r="MB30" t="s">
        <v>369</v>
      </c>
      <c r="MC30" t="s">
        <v>369</v>
      </c>
      <c r="MD30" t="s">
        <v>369</v>
      </c>
      <c r="MF30" t="s">
        <v>431</v>
      </c>
      <c r="MG30">
        <v>7517061857</v>
      </c>
      <c r="MH30" t="s">
        <v>508</v>
      </c>
      <c r="MI30" t="s">
        <v>400</v>
      </c>
      <c r="MJ30" t="s">
        <v>1347</v>
      </c>
      <c r="MK30">
        <v>30305300</v>
      </c>
      <c r="ML30" t="s">
        <v>1348</v>
      </c>
      <c r="MM30" s="7">
        <v>44922</v>
      </c>
      <c r="MN30">
        <v>177</v>
      </c>
      <c r="MO30" t="s">
        <v>372</v>
      </c>
      <c r="MP30">
        <v>-1</v>
      </c>
      <c r="MQ30" t="s">
        <v>372</v>
      </c>
      <c r="MR30" t="s">
        <v>372</v>
      </c>
      <c r="MS30">
        <v>202212140443</v>
      </c>
      <c r="MT30">
        <v>1863</v>
      </c>
      <c r="MU30" t="s">
        <v>403</v>
      </c>
      <c r="MV30">
        <v>45789</v>
      </c>
      <c r="MW30">
        <v>0</v>
      </c>
    </row>
    <row r="31" spans="1:361" x14ac:dyDescent="0.35">
      <c r="A31" t="s">
        <v>1357</v>
      </c>
      <c r="B31" t="s">
        <v>1358</v>
      </c>
      <c r="C31" s="7">
        <v>44923</v>
      </c>
      <c r="D31" t="s">
        <v>1331</v>
      </c>
      <c r="E31" s="7">
        <v>44923</v>
      </c>
      <c r="F31" t="s">
        <v>467</v>
      </c>
      <c r="G31" t="s">
        <v>468</v>
      </c>
      <c r="H31" t="s">
        <v>507</v>
      </c>
      <c r="I31" t="s">
        <v>397</v>
      </c>
      <c r="J31">
        <v>4200101106</v>
      </c>
      <c r="K31" t="s">
        <v>419</v>
      </c>
      <c r="L31">
        <v>33</v>
      </c>
      <c r="M31" t="s">
        <v>1359</v>
      </c>
      <c r="N31" t="s">
        <v>397</v>
      </c>
      <c r="O31" t="s">
        <v>407</v>
      </c>
      <c r="T31">
        <v>5</v>
      </c>
      <c r="U31">
        <v>6</v>
      </c>
      <c r="V31">
        <v>5</v>
      </c>
      <c r="W31">
        <v>0</v>
      </c>
      <c r="X31">
        <v>0</v>
      </c>
      <c r="Y31" t="s">
        <v>369</v>
      </c>
      <c r="Z31" t="s">
        <v>471</v>
      </c>
      <c r="AA31" t="s">
        <v>372</v>
      </c>
      <c r="AD31" t="s">
        <v>369</v>
      </c>
      <c r="AE31" t="s">
        <v>370</v>
      </c>
      <c r="AF31" t="s">
        <v>373</v>
      </c>
      <c r="AG31">
        <v>2</v>
      </c>
      <c r="AH31">
        <v>0</v>
      </c>
      <c r="AI31">
        <v>1</v>
      </c>
      <c r="AJ31">
        <v>0</v>
      </c>
      <c r="AK31">
        <v>0</v>
      </c>
      <c r="AL31" t="s">
        <v>457</v>
      </c>
      <c r="AM31" t="s">
        <v>369</v>
      </c>
      <c r="AO31" t="s">
        <v>369</v>
      </c>
      <c r="AQ31" t="s">
        <v>369</v>
      </c>
      <c r="AS31">
        <v>4</v>
      </c>
      <c r="AT31">
        <v>4</v>
      </c>
      <c r="AU31">
        <v>7</v>
      </c>
      <c r="AV31">
        <v>1</v>
      </c>
      <c r="AW31">
        <v>7</v>
      </c>
      <c r="AX31">
        <v>2</v>
      </c>
      <c r="AY31">
        <v>2</v>
      </c>
      <c r="AZ31">
        <v>1</v>
      </c>
      <c r="BA31">
        <v>7</v>
      </c>
      <c r="BB31">
        <v>7</v>
      </c>
      <c r="BC31">
        <v>7</v>
      </c>
      <c r="BD31">
        <v>7</v>
      </c>
      <c r="BE31">
        <v>0</v>
      </c>
      <c r="BF31">
        <v>7</v>
      </c>
      <c r="BG31" t="s">
        <v>398</v>
      </c>
      <c r="BH31">
        <v>7</v>
      </c>
      <c r="BI31" t="s">
        <v>398</v>
      </c>
      <c r="BJ31">
        <v>0</v>
      </c>
      <c r="BL31" t="s">
        <v>378</v>
      </c>
      <c r="BM31" t="s">
        <v>378</v>
      </c>
      <c r="BN31" t="s">
        <v>377</v>
      </c>
      <c r="BO31" t="s">
        <v>378</v>
      </c>
      <c r="BP31" t="s">
        <v>377</v>
      </c>
      <c r="BQ31" t="s">
        <v>378</v>
      </c>
      <c r="BR31" t="s">
        <v>376</v>
      </c>
      <c r="BS31" t="s">
        <v>376</v>
      </c>
      <c r="BT31" t="s">
        <v>376</v>
      </c>
      <c r="BU31" t="s">
        <v>376</v>
      </c>
      <c r="BV31" t="s">
        <v>369</v>
      </c>
      <c r="BX31" t="s">
        <v>373</v>
      </c>
      <c r="BY31">
        <v>30000</v>
      </c>
      <c r="BZ31" t="s">
        <v>369</v>
      </c>
      <c r="CB31" t="s">
        <v>369</v>
      </c>
      <c r="CD31" t="s">
        <v>369</v>
      </c>
      <c r="CF31" t="s">
        <v>369</v>
      </c>
      <c r="CH31" t="s">
        <v>369</v>
      </c>
      <c r="CJ31" t="s">
        <v>373</v>
      </c>
      <c r="CK31">
        <v>2000</v>
      </c>
      <c r="CL31" t="s">
        <v>369</v>
      </c>
      <c r="CN31" t="s">
        <v>373</v>
      </c>
      <c r="CO31">
        <v>2000</v>
      </c>
      <c r="CP31" t="s">
        <v>369</v>
      </c>
      <c r="CR31" t="s">
        <v>369</v>
      </c>
      <c r="CT31" t="s">
        <v>369</v>
      </c>
      <c r="CV31" t="s">
        <v>373</v>
      </c>
      <c r="CW31">
        <v>34000</v>
      </c>
      <c r="CX31" t="s">
        <v>369</v>
      </c>
      <c r="CZ31" t="s">
        <v>369</v>
      </c>
      <c r="DB31" t="s">
        <v>373</v>
      </c>
      <c r="DC31">
        <v>8000</v>
      </c>
      <c r="DD31" t="s">
        <v>369</v>
      </c>
      <c r="DF31" t="s">
        <v>369</v>
      </c>
      <c r="DH31" t="s">
        <v>373</v>
      </c>
      <c r="DI31">
        <v>3000</v>
      </c>
      <c r="DJ31" t="s">
        <v>369</v>
      </c>
      <c r="DL31" t="s">
        <v>373</v>
      </c>
      <c r="DM31">
        <v>2000</v>
      </c>
      <c r="DN31" t="s">
        <v>369</v>
      </c>
      <c r="DP31" t="s">
        <v>369</v>
      </c>
      <c r="DR31" t="s">
        <v>369</v>
      </c>
      <c r="DT31" t="s">
        <v>369</v>
      </c>
      <c r="DV31" t="s">
        <v>369</v>
      </c>
      <c r="DX31" t="s">
        <v>373</v>
      </c>
      <c r="DY31">
        <v>25000</v>
      </c>
      <c r="DZ31" t="s">
        <v>369</v>
      </c>
      <c r="EB31" t="s">
        <v>369</v>
      </c>
      <c r="ED31" t="s">
        <v>369</v>
      </c>
      <c r="EF31" t="s">
        <v>369</v>
      </c>
      <c r="EH31" t="s">
        <v>369</v>
      </c>
      <c r="EJ31" t="s">
        <v>369</v>
      </c>
      <c r="EL31" t="s">
        <v>369</v>
      </c>
      <c r="EN31" t="s">
        <v>373</v>
      </c>
      <c r="EO31">
        <v>20000</v>
      </c>
      <c r="EP31" t="s">
        <v>369</v>
      </c>
      <c r="ER31" t="s">
        <v>369</v>
      </c>
      <c r="ET31" t="s">
        <v>369</v>
      </c>
      <c r="EV31" t="s">
        <v>369</v>
      </c>
      <c r="EX31" t="s">
        <v>369</v>
      </c>
      <c r="EZ31" t="s">
        <v>373</v>
      </c>
      <c r="FA31">
        <v>400000</v>
      </c>
      <c r="FB31" t="s">
        <v>369</v>
      </c>
      <c r="FD31" t="s">
        <v>373</v>
      </c>
      <c r="FE31">
        <v>250000</v>
      </c>
      <c r="FF31" t="s">
        <v>369</v>
      </c>
      <c r="FH31" t="s">
        <v>373</v>
      </c>
      <c r="FI31">
        <v>50000</v>
      </c>
      <c r="FJ31" t="s">
        <v>369</v>
      </c>
      <c r="FL31" t="s">
        <v>373</v>
      </c>
      <c r="FM31">
        <v>300000</v>
      </c>
      <c r="FN31" t="s">
        <v>369</v>
      </c>
      <c r="FP31" t="s">
        <v>373</v>
      </c>
      <c r="FQ31">
        <v>296000</v>
      </c>
      <c r="FR31" t="s">
        <v>373</v>
      </c>
      <c r="FS31">
        <v>75000</v>
      </c>
      <c r="FT31">
        <v>100</v>
      </c>
      <c r="FU31">
        <v>0</v>
      </c>
      <c r="FV31">
        <v>100</v>
      </c>
      <c r="FW31">
        <v>0</v>
      </c>
      <c r="FY31" t="s">
        <v>372</v>
      </c>
      <c r="FZ31">
        <v>0</v>
      </c>
      <c r="GA31">
        <v>0</v>
      </c>
      <c r="GB31" t="s">
        <v>522</v>
      </c>
      <c r="GC31" t="s">
        <v>373</v>
      </c>
      <c r="GD31" t="s">
        <v>373</v>
      </c>
      <c r="GE31" t="s">
        <v>373</v>
      </c>
      <c r="GF31" t="s">
        <v>369</v>
      </c>
      <c r="GG31" t="s">
        <v>373</v>
      </c>
      <c r="GH31" t="s">
        <v>373</v>
      </c>
      <c r="GI31" t="s">
        <v>369</v>
      </c>
      <c r="GJ31" t="s">
        <v>369</v>
      </c>
      <c r="GK31" t="s">
        <v>473</v>
      </c>
      <c r="GL31" t="s">
        <v>372</v>
      </c>
      <c r="GM31" t="s">
        <v>382</v>
      </c>
      <c r="GN31" t="s">
        <v>372</v>
      </c>
      <c r="GO31">
        <v>2</v>
      </c>
      <c r="GP31" t="s">
        <v>491</v>
      </c>
      <c r="GQ31" t="s">
        <v>372</v>
      </c>
      <c r="GR31" t="s">
        <v>502</v>
      </c>
      <c r="GS31" t="s">
        <v>372</v>
      </c>
      <c r="GT31" t="s">
        <v>385</v>
      </c>
      <c r="GU31" t="s">
        <v>372</v>
      </c>
      <c r="GV31" t="s">
        <v>568</v>
      </c>
      <c r="GW31" t="s">
        <v>372</v>
      </c>
      <c r="GX31" t="s">
        <v>387</v>
      </c>
      <c r="GY31" t="s">
        <v>372</v>
      </c>
      <c r="GZ31" t="s">
        <v>388</v>
      </c>
      <c r="HA31" t="s">
        <v>372</v>
      </c>
      <c r="HB31" t="s">
        <v>478</v>
      </c>
      <c r="HC31" t="s">
        <v>561</v>
      </c>
      <c r="HD31">
        <v>0</v>
      </c>
      <c r="HE31">
        <v>0</v>
      </c>
      <c r="HF31">
        <v>1</v>
      </c>
      <c r="HG31">
        <v>0</v>
      </c>
      <c r="HH31">
        <v>1</v>
      </c>
      <c r="HI31">
        <v>2</v>
      </c>
      <c r="HJ31">
        <v>0</v>
      </c>
      <c r="HK31">
        <v>1</v>
      </c>
      <c r="HL31">
        <v>0</v>
      </c>
      <c r="HM31">
        <v>0</v>
      </c>
      <c r="HN31">
        <v>0</v>
      </c>
      <c r="HO31" t="s">
        <v>561</v>
      </c>
      <c r="HP31">
        <v>0</v>
      </c>
      <c r="HQ31">
        <v>0</v>
      </c>
      <c r="HR31">
        <v>1</v>
      </c>
      <c r="HS31">
        <v>0</v>
      </c>
      <c r="HT31">
        <v>1</v>
      </c>
      <c r="HU31" t="s">
        <v>372</v>
      </c>
      <c r="IA31" t="s">
        <v>369</v>
      </c>
      <c r="IB31" t="s">
        <v>369</v>
      </c>
      <c r="IC31" t="s">
        <v>369</v>
      </c>
      <c r="ID31">
        <v>2</v>
      </c>
      <c r="IE31" t="s">
        <v>391</v>
      </c>
      <c r="IF31" t="s">
        <v>1359</v>
      </c>
      <c r="IG31">
        <v>33</v>
      </c>
      <c r="IH31" t="s">
        <v>397</v>
      </c>
      <c r="II31" t="s">
        <v>373</v>
      </c>
      <c r="IJ31" t="s">
        <v>369</v>
      </c>
      <c r="IK31" t="s">
        <v>369</v>
      </c>
      <c r="IL31" t="s">
        <v>369</v>
      </c>
      <c r="IM31" t="s">
        <v>369</v>
      </c>
      <c r="IN31" t="s">
        <v>373</v>
      </c>
      <c r="IO31" t="s">
        <v>369</v>
      </c>
      <c r="IP31" t="s">
        <v>373</v>
      </c>
      <c r="IQ31" t="s">
        <v>369</v>
      </c>
      <c r="IR31" t="s">
        <v>369</v>
      </c>
      <c r="IS31" t="s">
        <v>369</v>
      </c>
      <c r="IT31" t="s">
        <v>369</v>
      </c>
      <c r="IU31" t="s">
        <v>369</v>
      </c>
      <c r="IV31" t="s">
        <v>369</v>
      </c>
      <c r="IW31" t="s">
        <v>369</v>
      </c>
      <c r="IX31" t="s">
        <v>373</v>
      </c>
      <c r="IY31" t="s">
        <v>373</v>
      </c>
      <c r="IZ31" t="s">
        <v>369</v>
      </c>
      <c r="JA31" t="s">
        <v>1359</v>
      </c>
      <c r="JB31">
        <v>33</v>
      </c>
      <c r="JC31" t="s">
        <v>397</v>
      </c>
      <c r="JD31" t="s">
        <v>377</v>
      </c>
      <c r="JE31" t="s">
        <v>373</v>
      </c>
      <c r="JF31" t="s">
        <v>373</v>
      </c>
      <c r="JG31" t="s">
        <v>373</v>
      </c>
      <c r="JH31" t="s">
        <v>373</v>
      </c>
      <c r="JI31" t="s">
        <v>369</v>
      </c>
      <c r="JJ31" t="s">
        <v>377</v>
      </c>
      <c r="JK31" t="s">
        <v>369</v>
      </c>
      <c r="JL31" t="s">
        <v>373</v>
      </c>
      <c r="JM31" t="s">
        <v>451</v>
      </c>
      <c r="JN31" t="s">
        <v>369</v>
      </c>
      <c r="JO31" t="s">
        <v>373</v>
      </c>
      <c r="JP31" t="s">
        <v>373</v>
      </c>
      <c r="JQ31" t="s">
        <v>369</v>
      </c>
      <c r="JR31" t="s">
        <v>369</v>
      </c>
      <c r="JS31" t="s">
        <v>369</v>
      </c>
      <c r="JT31" t="s">
        <v>369</v>
      </c>
      <c r="JU31" t="s">
        <v>373</v>
      </c>
      <c r="JV31" t="s">
        <v>373</v>
      </c>
      <c r="JW31">
        <v>0</v>
      </c>
      <c r="JX31">
        <v>0</v>
      </c>
      <c r="JZ31">
        <v>4</v>
      </c>
      <c r="KA31">
        <v>1</v>
      </c>
      <c r="KB31" t="s">
        <v>1360</v>
      </c>
      <c r="KC31" t="s">
        <v>499</v>
      </c>
      <c r="KD31" t="s">
        <v>1360</v>
      </c>
      <c r="KE31">
        <v>29</v>
      </c>
      <c r="KF31" t="s">
        <v>365</v>
      </c>
      <c r="KG31" t="s">
        <v>373</v>
      </c>
      <c r="KH31" t="s">
        <v>369</v>
      </c>
      <c r="KI31" t="s">
        <v>369</v>
      </c>
      <c r="KJ31" t="s">
        <v>369</v>
      </c>
      <c r="KK31" t="s">
        <v>369</v>
      </c>
      <c r="KL31" t="s">
        <v>373</v>
      </c>
      <c r="KM31" t="s">
        <v>369</v>
      </c>
      <c r="KN31" t="s">
        <v>373</v>
      </c>
      <c r="KO31" t="s">
        <v>369</v>
      </c>
      <c r="KP31" t="s">
        <v>369</v>
      </c>
      <c r="KQ31" t="s">
        <v>369</v>
      </c>
      <c r="KR31" t="s">
        <v>369</v>
      </c>
      <c r="KS31" t="s">
        <v>369</v>
      </c>
      <c r="KT31" t="s">
        <v>369</v>
      </c>
      <c r="KU31" t="s">
        <v>369</v>
      </c>
      <c r="KV31" t="s">
        <v>373</v>
      </c>
      <c r="KW31" t="s">
        <v>373</v>
      </c>
      <c r="KX31" t="s">
        <v>369</v>
      </c>
      <c r="KY31" t="s">
        <v>1360</v>
      </c>
      <c r="KZ31">
        <v>29</v>
      </c>
      <c r="LA31" t="s">
        <v>365</v>
      </c>
      <c r="LB31">
        <v>2</v>
      </c>
      <c r="LC31">
        <v>0</v>
      </c>
      <c r="LD31">
        <v>7</v>
      </c>
      <c r="LE31" t="s">
        <v>398</v>
      </c>
      <c r="LF31">
        <v>2</v>
      </c>
      <c r="LG31" t="s">
        <v>398</v>
      </c>
      <c r="LH31">
        <v>0</v>
      </c>
      <c r="LJ31" t="s">
        <v>1360</v>
      </c>
      <c r="LK31">
        <v>29</v>
      </c>
      <c r="LL31" t="s">
        <v>397</v>
      </c>
      <c r="LM31" t="s">
        <v>377</v>
      </c>
      <c r="LN31" t="s">
        <v>369</v>
      </c>
      <c r="LO31" t="s">
        <v>369</v>
      </c>
      <c r="LP31" t="s">
        <v>377</v>
      </c>
      <c r="LQ31" t="s">
        <v>377</v>
      </c>
      <c r="LR31" t="s">
        <v>369</v>
      </c>
      <c r="LS31" t="s">
        <v>369</v>
      </c>
      <c r="LT31" t="s">
        <v>369</v>
      </c>
      <c r="LU31" t="s">
        <v>373</v>
      </c>
      <c r="LV31" t="s">
        <v>451</v>
      </c>
      <c r="LW31" t="s">
        <v>377</v>
      </c>
      <c r="LX31" t="s">
        <v>373</v>
      </c>
      <c r="LY31" t="s">
        <v>373</v>
      </c>
      <c r="LZ31" t="s">
        <v>373</v>
      </c>
      <c r="MA31" t="s">
        <v>369</v>
      </c>
      <c r="MB31" t="s">
        <v>369</v>
      </c>
      <c r="MC31" t="s">
        <v>369</v>
      </c>
      <c r="MD31" t="s">
        <v>373</v>
      </c>
      <c r="ME31" t="s">
        <v>501</v>
      </c>
      <c r="MF31" t="s">
        <v>431</v>
      </c>
      <c r="MG31">
        <v>7512385471</v>
      </c>
      <c r="MH31" t="s">
        <v>1361</v>
      </c>
      <c r="MI31" t="s">
        <v>400</v>
      </c>
      <c r="MJ31" t="s">
        <v>1362</v>
      </c>
      <c r="MK31">
        <v>30402526</v>
      </c>
      <c r="ML31" t="s">
        <v>1363</v>
      </c>
      <c r="MM31" s="7">
        <v>44923</v>
      </c>
      <c r="MN31">
        <v>192</v>
      </c>
      <c r="MO31" t="s">
        <v>372</v>
      </c>
      <c r="MP31">
        <v>-1</v>
      </c>
      <c r="MQ31" t="s">
        <v>372</v>
      </c>
      <c r="MR31" t="s">
        <v>372</v>
      </c>
      <c r="MS31">
        <v>202212140443</v>
      </c>
      <c r="MT31">
        <v>4228</v>
      </c>
      <c r="MU31" t="s">
        <v>403</v>
      </c>
      <c r="MV31">
        <v>45789</v>
      </c>
      <c r="MW31">
        <v>0</v>
      </c>
    </row>
    <row r="32" spans="1:361" x14ac:dyDescent="0.35">
      <c r="A32" t="s">
        <v>1372</v>
      </c>
      <c r="B32" t="s">
        <v>1373</v>
      </c>
      <c r="C32" s="7">
        <v>44924</v>
      </c>
      <c r="D32" t="s">
        <v>1331</v>
      </c>
      <c r="E32" s="7">
        <v>44924</v>
      </c>
      <c r="F32" t="s">
        <v>467</v>
      </c>
      <c r="G32" t="s">
        <v>468</v>
      </c>
      <c r="H32" t="s">
        <v>507</v>
      </c>
      <c r="I32" t="s">
        <v>397</v>
      </c>
      <c r="J32">
        <v>4200101110</v>
      </c>
      <c r="K32" t="s">
        <v>419</v>
      </c>
      <c r="L32">
        <v>21</v>
      </c>
      <c r="M32" t="s">
        <v>1374</v>
      </c>
      <c r="N32" t="s">
        <v>397</v>
      </c>
      <c r="O32" t="s">
        <v>691</v>
      </c>
      <c r="T32">
        <v>9</v>
      </c>
      <c r="U32">
        <v>10</v>
      </c>
      <c r="V32">
        <v>9</v>
      </c>
      <c r="W32">
        <v>0</v>
      </c>
      <c r="X32">
        <v>0</v>
      </c>
      <c r="Y32" t="s">
        <v>369</v>
      </c>
      <c r="Z32" t="s">
        <v>471</v>
      </c>
      <c r="AA32" t="s">
        <v>372</v>
      </c>
      <c r="AD32" t="s">
        <v>369</v>
      </c>
      <c r="AE32" t="s">
        <v>370</v>
      </c>
      <c r="AF32" t="s">
        <v>373</v>
      </c>
      <c r="AG32">
        <v>2</v>
      </c>
      <c r="AH32">
        <v>0</v>
      </c>
      <c r="AI32">
        <v>1</v>
      </c>
      <c r="AJ32">
        <v>0</v>
      </c>
      <c r="AK32">
        <v>0</v>
      </c>
      <c r="AL32" t="s">
        <v>374</v>
      </c>
      <c r="AM32" t="s">
        <v>373</v>
      </c>
      <c r="AN32" t="s">
        <v>421</v>
      </c>
      <c r="AO32" t="s">
        <v>369</v>
      </c>
      <c r="AQ32" t="s">
        <v>369</v>
      </c>
      <c r="AS32">
        <v>6</v>
      </c>
      <c r="AT32">
        <v>6</v>
      </c>
      <c r="AU32">
        <v>7</v>
      </c>
      <c r="AV32">
        <v>2</v>
      </c>
      <c r="AW32">
        <v>4</v>
      </c>
      <c r="AX32">
        <v>2</v>
      </c>
      <c r="AY32">
        <v>2</v>
      </c>
      <c r="AZ32">
        <v>0</v>
      </c>
      <c r="BA32">
        <v>7</v>
      </c>
      <c r="BB32">
        <v>7</v>
      </c>
      <c r="BC32">
        <v>7</v>
      </c>
      <c r="BD32">
        <v>7</v>
      </c>
      <c r="BE32">
        <v>0</v>
      </c>
      <c r="BF32">
        <v>7</v>
      </c>
      <c r="BG32" t="s">
        <v>422</v>
      </c>
      <c r="BH32">
        <v>7</v>
      </c>
      <c r="BI32" t="s">
        <v>398</v>
      </c>
      <c r="BJ32">
        <v>3</v>
      </c>
      <c r="BK32" t="s">
        <v>422</v>
      </c>
      <c r="BL32" t="s">
        <v>377</v>
      </c>
      <c r="BM32" t="s">
        <v>378</v>
      </c>
      <c r="BN32" t="s">
        <v>377</v>
      </c>
      <c r="BO32" t="s">
        <v>378</v>
      </c>
      <c r="BP32" t="s">
        <v>377</v>
      </c>
      <c r="BQ32" t="s">
        <v>378</v>
      </c>
      <c r="BR32" t="s">
        <v>376</v>
      </c>
      <c r="BS32" t="s">
        <v>376</v>
      </c>
      <c r="BT32" t="s">
        <v>376</v>
      </c>
      <c r="BU32" t="s">
        <v>376</v>
      </c>
      <c r="BV32" t="s">
        <v>373</v>
      </c>
      <c r="BW32">
        <v>35000</v>
      </c>
      <c r="BX32" t="s">
        <v>373</v>
      </c>
      <c r="BY32">
        <v>20000</v>
      </c>
      <c r="BZ32" t="s">
        <v>369</v>
      </c>
      <c r="CB32" t="s">
        <v>369</v>
      </c>
      <c r="CD32" t="s">
        <v>373</v>
      </c>
      <c r="CE32">
        <v>10000</v>
      </c>
      <c r="CF32" t="s">
        <v>369</v>
      </c>
      <c r="CH32" t="s">
        <v>369</v>
      </c>
      <c r="CJ32" t="s">
        <v>373</v>
      </c>
      <c r="CK32">
        <v>5000</v>
      </c>
      <c r="CL32" t="s">
        <v>369</v>
      </c>
      <c r="CN32" t="s">
        <v>373</v>
      </c>
      <c r="CO32">
        <v>10000</v>
      </c>
      <c r="CP32" t="s">
        <v>369</v>
      </c>
      <c r="CR32" t="s">
        <v>369</v>
      </c>
      <c r="CT32" t="s">
        <v>373</v>
      </c>
      <c r="CU32">
        <v>6000</v>
      </c>
      <c r="CV32" t="s">
        <v>369</v>
      </c>
      <c r="CX32" t="s">
        <v>369</v>
      </c>
      <c r="CZ32" t="s">
        <v>373</v>
      </c>
      <c r="DA32">
        <v>15000</v>
      </c>
      <c r="DB32" t="s">
        <v>373</v>
      </c>
      <c r="DC32">
        <v>6000</v>
      </c>
      <c r="DD32" t="s">
        <v>369</v>
      </c>
      <c r="DF32" t="s">
        <v>373</v>
      </c>
      <c r="DG32">
        <v>6000</v>
      </c>
      <c r="DH32" t="s">
        <v>369</v>
      </c>
      <c r="DJ32" t="s">
        <v>369</v>
      </c>
      <c r="DL32" t="s">
        <v>373</v>
      </c>
      <c r="DM32">
        <v>4000</v>
      </c>
      <c r="DN32" t="s">
        <v>369</v>
      </c>
      <c r="DP32" t="s">
        <v>369</v>
      </c>
      <c r="DR32" t="s">
        <v>369</v>
      </c>
      <c r="DT32" t="s">
        <v>369</v>
      </c>
      <c r="DV32" t="s">
        <v>369</v>
      </c>
      <c r="DX32" t="s">
        <v>373</v>
      </c>
      <c r="DY32">
        <v>40000</v>
      </c>
      <c r="DZ32" t="s">
        <v>369</v>
      </c>
      <c r="EB32" t="s">
        <v>373</v>
      </c>
      <c r="EC32">
        <v>25000</v>
      </c>
      <c r="ED32" t="s">
        <v>369</v>
      </c>
      <c r="EF32" t="s">
        <v>369</v>
      </c>
      <c r="EH32" t="s">
        <v>369</v>
      </c>
      <c r="EJ32" t="s">
        <v>369</v>
      </c>
      <c r="EL32" t="s">
        <v>369</v>
      </c>
      <c r="EN32" t="s">
        <v>373</v>
      </c>
      <c r="EO32">
        <v>50000</v>
      </c>
      <c r="EP32" t="s">
        <v>369</v>
      </c>
      <c r="ER32" t="s">
        <v>369</v>
      </c>
      <c r="ET32" t="s">
        <v>369</v>
      </c>
      <c r="EV32" t="s">
        <v>369</v>
      </c>
      <c r="EX32" t="s">
        <v>369</v>
      </c>
      <c r="EZ32" t="s">
        <v>373</v>
      </c>
      <c r="FA32">
        <v>600000</v>
      </c>
      <c r="FB32" t="s">
        <v>369</v>
      </c>
      <c r="FD32" t="s">
        <v>373</v>
      </c>
      <c r="FE32">
        <v>300000</v>
      </c>
      <c r="FF32" t="s">
        <v>369</v>
      </c>
      <c r="FH32" t="s">
        <v>373</v>
      </c>
      <c r="FI32">
        <v>50000</v>
      </c>
      <c r="FJ32" t="s">
        <v>369</v>
      </c>
      <c r="FL32" t="s">
        <v>373</v>
      </c>
      <c r="FM32">
        <v>200000</v>
      </c>
      <c r="FN32" t="s">
        <v>369</v>
      </c>
      <c r="FP32" t="s">
        <v>373</v>
      </c>
      <c r="FQ32">
        <v>500000</v>
      </c>
      <c r="FR32" t="s">
        <v>373</v>
      </c>
      <c r="FS32">
        <v>75000</v>
      </c>
      <c r="FT32">
        <v>100</v>
      </c>
      <c r="FU32">
        <v>0</v>
      </c>
      <c r="FV32">
        <v>100</v>
      </c>
      <c r="FW32">
        <v>0</v>
      </c>
      <c r="FY32" t="s">
        <v>372</v>
      </c>
      <c r="FZ32">
        <v>0</v>
      </c>
      <c r="GA32">
        <v>0</v>
      </c>
      <c r="GB32" t="s">
        <v>380</v>
      </c>
      <c r="GC32" t="s">
        <v>373</v>
      </c>
      <c r="GD32" t="s">
        <v>373</v>
      </c>
      <c r="GE32" t="s">
        <v>373</v>
      </c>
      <c r="GF32" t="s">
        <v>373</v>
      </c>
      <c r="GG32" t="s">
        <v>373</v>
      </c>
      <c r="GH32" t="s">
        <v>373</v>
      </c>
      <c r="GI32" t="s">
        <v>369</v>
      </c>
      <c r="GJ32" t="s">
        <v>369</v>
      </c>
      <c r="GK32" t="s">
        <v>473</v>
      </c>
      <c r="GL32" t="s">
        <v>372</v>
      </c>
      <c r="GM32" t="s">
        <v>382</v>
      </c>
      <c r="GN32" t="s">
        <v>372</v>
      </c>
      <c r="GO32">
        <v>2</v>
      </c>
      <c r="GP32" t="s">
        <v>491</v>
      </c>
      <c r="GQ32" t="s">
        <v>372</v>
      </c>
      <c r="GR32" t="s">
        <v>502</v>
      </c>
      <c r="GS32" t="s">
        <v>372</v>
      </c>
      <c r="GT32" t="s">
        <v>476</v>
      </c>
      <c r="GU32" t="s">
        <v>372</v>
      </c>
      <c r="GV32" t="s">
        <v>386</v>
      </c>
      <c r="GW32" t="s">
        <v>372</v>
      </c>
      <c r="GX32" t="s">
        <v>387</v>
      </c>
      <c r="GY32" t="s">
        <v>372</v>
      </c>
      <c r="GZ32" t="s">
        <v>388</v>
      </c>
      <c r="HA32" t="s">
        <v>372</v>
      </c>
      <c r="HB32" t="s">
        <v>478</v>
      </c>
      <c r="HC32">
        <v>3</v>
      </c>
      <c r="HD32">
        <v>0</v>
      </c>
      <c r="HE32">
        <v>0</v>
      </c>
      <c r="HF32">
        <v>1</v>
      </c>
      <c r="HG32">
        <v>0</v>
      </c>
      <c r="HH32">
        <v>0</v>
      </c>
      <c r="HI32" t="s">
        <v>372</v>
      </c>
      <c r="HO32">
        <v>5</v>
      </c>
      <c r="HP32">
        <v>0</v>
      </c>
      <c r="HQ32">
        <v>0</v>
      </c>
      <c r="HR32">
        <v>0</v>
      </c>
      <c r="HS32">
        <v>0</v>
      </c>
      <c r="HT32">
        <v>1</v>
      </c>
      <c r="HU32">
        <v>5</v>
      </c>
      <c r="HV32">
        <v>0</v>
      </c>
      <c r="HW32">
        <v>0</v>
      </c>
      <c r="HX32">
        <v>0</v>
      </c>
      <c r="HY32">
        <v>0</v>
      </c>
      <c r="HZ32">
        <v>1</v>
      </c>
      <c r="IA32" t="s">
        <v>373</v>
      </c>
      <c r="IB32" t="s">
        <v>369</v>
      </c>
      <c r="IC32" t="s">
        <v>369</v>
      </c>
      <c r="ID32">
        <v>2</v>
      </c>
      <c r="IE32" t="s">
        <v>391</v>
      </c>
      <c r="IF32" t="s">
        <v>1374</v>
      </c>
      <c r="IG32">
        <v>21</v>
      </c>
      <c r="IH32" t="s">
        <v>397</v>
      </c>
      <c r="II32" t="s">
        <v>373</v>
      </c>
      <c r="IJ32" t="s">
        <v>369</v>
      </c>
      <c r="IK32" t="s">
        <v>373</v>
      </c>
      <c r="IL32" t="s">
        <v>369</v>
      </c>
      <c r="IM32" t="s">
        <v>369</v>
      </c>
      <c r="IN32" t="s">
        <v>373</v>
      </c>
      <c r="IO32" t="s">
        <v>369</v>
      </c>
      <c r="IP32" t="s">
        <v>369</v>
      </c>
      <c r="IQ32" t="s">
        <v>369</v>
      </c>
      <c r="IR32" t="s">
        <v>369</v>
      </c>
      <c r="IS32" t="s">
        <v>369</v>
      </c>
      <c r="IT32" t="s">
        <v>373</v>
      </c>
      <c r="IU32" t="s">
        <v>373</v>
      </c>
      <c r="IV32" t="s">
        <v>369</v>
      </c>
      <c r="IW32" t="s">
        <v>369</v>
      </c>
      <c r="IX32" t="s">
        <v>373</v>
      </c>
      <c r="IY32" t="s">
        <v>369</v>
      </c>
      <c r="IZ32" t="s">
        <v>369</v>
      </c>
      <c r="JA32" t="s">
        <v>1374</v>
      </c>
      <c r="JB32">
        <v>21</v>
      </c>
      <c r="JC32" t="s">
        <v>397</v>
      </c>
      <c r="JD32" t="s">
        <v>377</v>
      </c>
      <c r="JE32" t="s">
        <v>373</v>
      </c>
      <c r="JF32" t="s">
        <v>373</v>
      </c>
      <c r="JG32" t="s">
        <v>373</v>
      </c>
      <c r="JH32" t="s">
        <v>373</v>
      </c>
      <c r="JI32" t="s">
        <v>369</v>
      </c>
      <c r="JJ32" t="s">
        <v>377</v>
      </c>
      <c r="JK32" t="s">
        <v>369</v>
      </c>
      <c r="JL32" t="s">
        <v>373</v>
      </c>
      <c r="JM32" t="s">
        <v>392</v>
      </c>
      <c r="JN32" t="s">
        <v>377</v>
      </c>
      <c r="JO32" t="s">
        <v>373</v>
      </c>
      <c r="JP32" t="s">
        <v>373</v>
      </c>
      <c r="JQ32" t="s">
        <v>369</v>
      </c>
      <c r="JR32" t="s">
        <v>369</v>
      </c>
      <c r="JS32" t="s">
        <v>369</v>
      </c>
      <c r="JT32" t="s">
        <v>369</v>
      </c>
      <c r="JU32" t="s">
        <v>369</v>
      </c>
      <c r="JW32">
        <v>0</v>
      </c>
      <c r="JX32">
        <v>0</v>
      </c>
      <c r="JZ32">
        <v>2</v>
      </c>
      <c r="KA32">
        <v>7</v>
      </c>
      <c r="KB32" t="s">
        <v>1375</v>
      </c>
      <c r="KC32" t="s">
        <v>499</v>
      </c>
      <c r="KD32" t="s">
        <v>1376</v>
      </c>
      <c r="KE32">
        <v>37</v>
      </c>
      <c r="KF32" t="s">
        <v>365</v>
      </c>
      <c r="KG32" t="s">
        <v>373</v>
      </c>
      <c r="KH32" t="s">
        <v>369</v>
      </c>
      <c r="KI32" t="s">
        <v>373</v>
      </c>
      <c r="KJ32" t="s">
        <v>369</v>
      </c>
      <c r="KK32" t="s">
        <v>369</v>
      </c>
      <c r="KL32" t="s">
        <v>373</v>
      </c>
      <c r="KM32" t="s">
        <v>369</v>
      </c>
      <c r="KN32" t="s">
        <v>369</v>
      </c>
      <c r="KO32" t="s">
        <v>369</v>
      </c>
      <c r="KP32" t="s">
        <v>369</v>
      </c>
      <c r="KQ32" t="s">
        <v>369</v>
      </c>
      <c r="KR32" t="s">
        <v>373</v>
      </c>
      <c r="KS32" t="s">
        <v>373</v>
      </c>
      <c r="KT32" t="s">
        <v>369</v>
      </c>
      <c r="KU32" t="s">
        <v>369</v>
      </c>
      <c r="KV32" t="s">
        <v>373</v>
      </c>
      <c r="KW32" t="s">
        <v>369</v>
      </c>
      <c r="KX32" t="s">
        <v>369</v>
      </c>
      <c r="KY32" t="s">
        <v>1376</v>
      </c>
      <c r="KZ32">
        <v>37</v>
      </c>
      <c r="LA32" t="s">
        <v>365</v>
      </c>
      <c r="LB32">
        <v>7</v>
      </c>
      <c r="LC32">
        <v>0</v>
      </c>
      <c r="LD32">
        <v>7</v>
      </c>
      <c r="LE32" t="s">
        <v>422</v>
      </c>
      <c r="LF32">
        <v>4</v>
      </c>
      <c r="LG32" t="s">
        <v>398</v>
      </c>
      <c r="LH32">
        <v>4</v>
      </c>
      <c r="LI32" t="s">
        <v>422</v>
      </c>
      <c r="LJ32" t="s">
        <v>1376</v>
      </c>
      <c r="LK32">
        <v>37</v>
      </c>
      <c r="LL32" t="s">
        <v>365</v>
      </c>
      <c r="LM32" t="s">
        <v>377</v>
      </c>
      <c r="LN32" t="s">
        <v>369</v>
      </c>
      <c r="LO32" t="s">
        <v>373</v>
      </c>
      <c r="LP32" t="s">
        <v>377</v>
      </c>
      <c r="LQ32" t="s">
        <v>377</v>
      </c>
      <c r="LR32" t="s">
        <v>369</v>
      </c>
      <c r="LS32" t="s">
        <v>377</v>
      </c>
      <c r="LT32" t="s">
        <v>369</v>
      </c>
      <c r="LU32" t="s">
        <v>369</v>
      </c>
      <c r="LV32" t="s">
        <v>920</v>
      </c>
      <c r="LW32" t="s">
        <v>377</v>
      </c>
      <c r="LX32" t="s">
        <v>373</v>
      </c>
      <c r="LY32" t="s">
        <v>373</v>
      </c>
      <c r="LZ32" t="s">
        <v>373</v>
      </c>
      <c r="MA32" t="s">
        <v>369</v>
      </c>
      <c r="MB32" t="s">
        <v>369</v>
      </c>
      <c r="MC32" t="s">
        <v>369</v>
      </c>
      <c r="MD32" t="s">
        <v>373</v>
      </c>
      <c r="ME32" t="s">
        <v>369</v>
      </c>
      <c r="MF32" t="s">
        <v>431</v>
      </c>
      <c r="MG32">
        <v>7512421720</v>
      </c>
      <c r="MH32" t="s">
        <v>1377</v>
      </c>
      <c r="MI32" t="s">
        <v>400</v>
      </c>
      <c r="MJ32" t="s">
        <v>1378</v>
      </c>
      <c r="MK32">
        <v>30439650</v>
      </c>
      <c r="ML32" t="s">
        <v>1379</v>
      </c>
      <c r="MM32" s="7">
        <v>44924</v>
      </c>
      <c r="MN32">
        <v>208</v>
      </c>
      <c r="MO32" t="s">
        <v>372</v>
      </c>
      <c r="MP32">
        <v>-1</v>
      </c>
      <c r="MQ32" t="s">
        <v>372</v>
      </c>
      <c r="MR32" t="s">
        <v>372</v>
      </c>
      <c r="MS32">
        <v>202212140443</v>
      </c>
      <c r="MT32">
        <v>3966</v>
      </c>
      <c r="MU32" t="s">
        <v>403</v>
      </c>
      <c r="MV32">
        <v>45789</v>
      </c>
      <c r="MW32">
        <v>0</v>
      </c>
    </row>
  </sheetData>
  <sortState xmlns:xlrd2="http://schemas.microsoft.com/office/spreadsheetml/2017/richdata2" ref="A2:MW32">
    <sortCondition ref="J2:J3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1685-F8D9-450F-AF4D-5A9A81CDF8E6}">
  <sheetPr>
    <tabColor theme="4" tint="-0.249977111117893"/>
  </sheetPr>
  <dimension ref="A1:I26"/>
  <sheetViews>
    <sheetView workbookViewId="0">
      <selection activeCell="E13" sqref="E13"/>
    </sheetView>
  </sheetViews>
  <sheetFormatPr defaultRowHeight="14.5" x14ac:dyDescent="0.35"/>
  <cols>
    <col min="1" max="1" width="13.26953125" customWidth="1"/>
    <col min="2" max="2" width="12.90625" style="19" customWidth="1"/>
    <col min="3" max="3" width="32.453125" style="6" customWidth="1"/>
    <col min="4" max="5" width="31.08984375" style="6" customWidth="1"/>
    <col min="6" max="6" width="12.36328125" style="19" bestFit="1" customWidth="1"/>
    <col min="7" max="7" width="20.36328125" style="6" bestFit="1" customWidth="1"/>
    <col min="8" max="8" width="9.453125" style="21" customWidth="1"/>
    <col min="9" max="9" width="15.08984375" customWidth="1"/>
  </cols>
  <sheetData>
    <row r="1" spans="1:9" x14ac:dyDescent="0.35">
      <c r="A1" s="18" t="s">
        <v>1111</v>
      </c>
      <c r="B1" s="23" t="s">
        <v>1442</v>
      </c>
      <c r="C1" s="18" t="s">
        <v>1446</v>
      </c>
      <c r="D1" s="18" t="s">
        <v>1458</v>
      </c>
      <c r="E1" s="18" t="s">
        <v>1646</v>
      </c>
      <c r="F1" s="24" t="s">
        <v>1443</v>
      </c>
      <c r="G1" s="18" t="s">
        <v>1445</v>
      </c>
      <c r="H1" s="20" t="s">
        <v>1444</v>
      </c>
      <c r="I1" s="18" t="s">
        <v>1458</v>
      </c>
    </row>
    <row r="2" spans="1:9" x14ac:dyDescent="0.35">
      <c r="A2">
        <v>3300201180</v>
      </c>
      <c r="B2" s="23">
        <v>21</v>
      </c>
      <c r="C2" s="25" t="s">
        <v>1449</v>
      </c>
      <c r="D2" s="6" t="s">
        <v>1492</v>
      </c>
      <c r="E2" s="6">
        <v>7818794279</v>
      </c>
      <c r="F2" s="24">
        <v>72</v>
      </c>
      <c r="G2" s="6" t="s">
        <v>1449</v>
      </c>
      <c r="H2" s="21">
        <f>B2-F2</f>
        <v>-51</v>
      </c>
      <c r="I2" s="6" t="s">
        <v>1468</v>
      </c>
    </row>
    <row r="3" spans="1:9" x14ac:dyDescent="0.35">
      <c r="A3">
        <v>110101149</v>
      </c>
      <c r="B3" s="23">
        <v>19</v>
      </c>
      <c r="C3" s="6" t="s">
        <v>1447</v>
      </c>
      <c r="D3" s="6" t="s">
        <v>1499</v>
      </c>
      <c r="F3" s="24">
        <v>69</v>
      </c>
      <c r="G3" s="6" t="s">
        <v>1459</v>
      </c>
      <c r="H3" s="21">
        <f t="shared" ref="H3:H13" si="0">B3-F3</f>
        <v>-50</v>
      </c>
      <c r="I3" t="s">
        <v>1471</v>
      </c>
    </row>
    <row r="4" spans="1:9" x14ac:dyDescent="0.35">
      <c r="A4">
        <v>3300201199</v>
      </c>
      <c r="B4" s="23">
        <v>16</v>
      </c>
      <c r="C4" s="25" t="s">
        <v>1450</v>
      </c>
      <c r="D4" s="6" t="s">
        <v>1502</v>
      </c>
      <c r="F4" s="24">
        <v>36</v>
      </c>
      <c r="G4" s="6" t="s">
        <v>1450</v>
      </c>
      <c r="H4" s="21">
        <f t="shared" si="0"/>
        <v>-20</v>
      </c>
      <c r="I4" s="6" t="s">
        <v>1468</v>
      </c>
    </row>
    <row r="5" spans="1:9" x14ac:dyDescent="0.35">
      <c r="A5">
        <v>110101124</v>
      </c>
      <c r="B5" s="23">
        <v>25</v>
      </c>
      <c r="C5" s="25" t="s">
        <v>1448</v>
      </c>
      <c r="D5" s="6" t="s">
        <v>1500</v>
      </c>
      <c r="F5" s="24">
        <v>57</v>
      </c>
      <c r="G5" s="6" t="s">
        <v>1448</v>
      </c>
      <c r="H5" s="21">
        <f t="shared" si="0"/>
        <v>-32</v>
      </c>
      <c r="I5" s="6" t="s">
        <v>1471</v>
      </c>
    </row>
    <row r="6" spans="1:9" x14ac:dyDescent="0.35">
      <c r="A6">
        <v>3300201192</v>
      </c>
      <c r="B6" s="23">
        <v>27</v>
      </c>
      <c r="C6" s="25" t="s">
        <v>1451</v>
      </c>
      <c r="D6" s="6" t="s">
        <v>1492</v>
      </c>
      <c r="E6" s="6">
        <v>7824822911</v>
      </c>
      <c r="F6" s="24">
        <v>67</v>
      </c>
      <c r="G6" s="6" t="s">
        <v>1463</v>
      </c>
      <c r="H6" s="21">
        <f t="shared" si="0"/>
        <v>-40</v>
      </c>
      <c r="I6" s="6" t="s">
        <v>1468</v>
      </c>
    </row>
    <row r="7" spans="1:9" x14ac:dyDescent="0.35">
      <c r="A7">
        <v>320101178</v>
      </c>
      <c r="B7" s="23">
        <v>62</v>
      </c>
      <c r="C7" s="6" t="s">
        <v>1452</v>
      </c>
      <c r="D7" s="6" t="s">
        <v>1501</v>
      </c>
      <c r="F7" s="24">
        <v>112</v>
      </c>
      <c r="G7" s="6" t="s">
        <v>1460</v>
      </c>
      <c r="H7" s="21">
        <f t="shared" si="0"/>
        <v>-50</v>
      </c>
      <c r="I7" s="6" t="s">
        <v>1468</v>
      </c>
    </row>
    <row r="8" spans="1:9" x14ac:dyDescent="0.35">
      <c r="A8">
        <v>3300201166</v>
      </c>
      <c r="B8" s="23">
        <v>59</v>
      </c>
      <c r="C8" s="6" t="s">
        <v>1030</v>
      </c>
      <c r="D8" s="6" t="s">
        <v>1502</v>
      </c>
      <c r="F8" s="24">
        <v>112</v>
      </c>
      <c r="G8" s="6" t="s">
        <v>1461</v>
      </c>
      <c r="H8" s="21">
        <f t="shared" si="0"/>
        <v>-53</v>
      </c>
      <c r="I8" s="6" t="s">
        <v>1468</v>
      </c>
    </row>
    <row r="9" spans="1:9" x14ac:dyDescent="0.35">
      <c r="A9">
        <v>3300201134</v>
      </c>
      <c r="B9" s="23">
        <v>110</v>
      </c>
      <c r="C9" s="28" t="s">
        <v>1456</v>
      </c>
      <c r="D9" s="6" t="s">
        <v>1502</v>
      </c>
      <c r="F9" s="24">
        <v>77</v>
      </c>
      <c r="G9" s="6" t="s">
        <v>1462</v>
      </c>
      <c r="H9" s="21">
        <f t="shared" si="0"/>
        <v>33</v>
      </c>
      <c r="I9" s="6" t="s">
        <v>1468</v>
      </c>
    </row>
    <row r="10" spans="1:9" x14ac:dyDescent="0.35">
      <c r="A10">
        <v>4200101126</v>
      </c>
      <c r="B10" s="23">
        <v>98</v>
      </c>
      <c r="C10" s="25" t="s">
        <v>1457</v>
      </c>
      <c r="D10" s="6" t="s">
        <v>1504</v>
      </c>
      <c r="F10" s="24">
        <v>29</v>
      </c>
      <c r="G10" s="25" t="s">
        <v>1466</v>
      </c>
      <c r="H10" s="21">
        <f t="shared" si="0"/>
        <v>69</v>
      </c>
      <c r="I10" t="s">
        <v>1470</v>
      </c>
    </row>
    <row r="11" spans="1:9" x14ac:dyDescent="0.35">
      <c r="A11">
        <v>209001104</v>
      </c>
      <c r="B11" s="23">
        <v>92</v>
      </c>
      <c r="C11" s="6" t="s">
        <v>1454</v>
      </c>
      <c r="D11" s="6" t="s">
        <v>1499</v>
      </c>
      <c r="F11" s="24">
        <v>25</v>
      </c>
      <c r="G11" s="6" t="s">
        <v>1464</v>
      </c>
      <c r="H11" s="21">
        <f t="shared" si="0"/>
        <v>67</v>
      </c>
      <c r="I11" t="s">
        <v>1468</v>
      </c>
    </row>
    <row r="12" spans="1:9" x14ac:dyDescent="0.35">
      <c r="A12">
        <v>320101170</v>
      </c>
      <c r="B12" s="23">
        <v>89</v>
      </c>
      <c r="C12" s="25" t="s">
        <v>1453</v>
      </c>
      <c r="D12" s="6" t="s">
        <v>1503</v>
      </c>
      <c r="E12" s="6">
        <v>7824881656</v>
      </c>
      <c r="F12" s="24">
        <v>14</v>
      </c>
      <c r="G12" s="6" t="s">
        <v>1467</v>
      </c>
      <c r="H12" s="21">
        <f t="shared" si="0"/>
        <v>75</v>
      </c>
      <c r="I12" s="6" t="s">
        <v>1468</v>
      </c>
    </row>
    <row r="13" spans="1:9" x14ac:dyDescent="0.35">
      <c r="A13">
        <v>430201094</v>
      </c>
      <c r="B13" s="23">
        <v>104</v>
      </c>
      <c r="C13" s="25" t="s">
        <v>1455</v>
      </c>
      <c r="D13" s="6" t="s">
        <v>1503</v>
      </c>
      <c r="E13" s="6">
        <v>7809061334</v>
      </c>
      <c r="F13" s="24">
        <v>65</v>
      </c>
      <c r="G13" s="6" t="s">
        <v>1465</v>
      </c>
      <c r="H13" s="21">
        <f t="shared" si="0"/>
        <v>39</v>
      </c>
      <c r="I13" t="s">
        <v>1469</v>
      </c>
    </row>
    <row r="14" spans="1:9" x14ac:dyDescent="0.35">
      <c r="B14" s="23"/>
      <c r="F14" s="24"/>
    </row>
    <row r="15" spans="1:9" x14ac:dyDescent="0.35">
      <c r="B15" s="23"/>
      <c r="F15" s="25"/>
    </row>
    <row r="16" spans="1:9" ht="30" customHeight="1" x14ac:dyDescent="0.35">
      <c r="A16" s="22" t="s">
        <v>1472</v>
      </c>
      <c r="B16" s="23"/>
      <c r="F16" s="24"/>
    </row>
    <row r="17" spans="1:9" x14ac:dyDescent="0.35">
      <c r="A17" s="6">
        <v>110101097</v>
      </c>
      <c r="B17" s="23">
        <v>2</v>
      </c>
      <c r="C17" s="25" t="s">
        <v>1473</v>
      </c>
      <c r="D17" s="6" t="s">
        <v>1498</v>
      </c>
      <c r="E17" s="6">
        <v>7517272511</v>
      </c>
      <c r="F17" s="24">
        <v>56</v>
      </c>
      <c r="G17" s="6" t="s">
        <v>1473</v>
      </c>
      <c r="H17" s="21">
        <f t="shared" ref="H17:H26" si="1">B17-F17</f>
        <v>-54</v>
      </c>
      <c r="I17" s="6" t="s">
        <v>1471</v>
      </c>
    </row>
    <row r="18" spans="1:9" x14ac:dyDescent="0.35">
      <c r="A18" s="6">
        <v>110101098</v>
      </c>
      <c r="B18" s="23">
        <v>0</v>
      </c>
      <c r="C18" s="6" t="s">
        <v>1496</v>
      </c>
      <c r="D18" s="6" t="s">
        <v>1498</v>
      </c>
      <c r="F18" s="24">
        <v>45.5</v>
      </c>
      <c r="G18" s="6" t="s">
        <v>1202</v>
      </c>
      <c r="H18" s="21">
        <f t="shared" si="1"/>
        <v>-45.5</v>
      </c>
      <c r="I18" s="6" t="s">
        <v>1471</v>
      </c>
    </row>
    <row r="19" spans="1:9" x14ac:dyDescent="0.35">
      <c r="A19" s="6">
        <v>110101095</v>
      </c>
      <c r="B19" s="23">
        <v>0</v>
      </c>
      <c r="C19" s="6" t="s">
        <v>1497</v>
      </c>
      <c r="D19" s="6" t="s">
        <v>1498</v>
      </c>
      <c r="E19" s="6">
        <v>7503563314</v>
      </c>
      <c r="F19" s="24">
        <v>42</v>
      </c>
      <c r="G19" s="6" t="s">
        <v>1474</v>
      </c>
      <c r="H19" s="21">
        <f t="shared" si="1"/>
        <v>-42</v>
      </c>
      <c r="I19" s="6" t="s">
        <v>1471</v>
      </c>
    </row>
    <row r="20" spans="1:9" x14ac:dyDescent="0.35">
      <c r="A20" s="6">
        <v>3300201326</v>
      </c>
      <c r="B20" s="23">
        <v>0</v>
      </c>
      <c r="C20" s="6" t="s">
        <v>1494</v>
      </c>
      <c r="D20" s="6" t="s">
        <v>1495</v>
      </c>
      <c r="F20" s="24">
        <v>26</v>
      </c>
      <c r="G20" s="6" t="s">
        <v>1479</v>
      </c>
      <c r="H20" s="21">
        <f t="shared" si="1"/>
        <v>-26</v>
      </c>
      <c r="I20" s="6" t="s">
        <v>1468</v>
      </c>
    </row>
    <row r="21" spans="1:9" x14ac:dyDescent="0.35">
      <c r="A21" s="6">
        <v>110101091</v>
      </c>
      <c r="B21" s="23">
        <v>2</v>
      </c>
      <c r="C21" s="25" t="s">
        <v>1475</v>
      </c>
      <c r="D21" s="6" t="s">
        <v>1498</v>
      </c>
      <c r="F21" s="24">
        <v>42</v>
      </c>
      <c r="G21" s="6" t="s">
        <v>1475</v>
      </c>
      <c r="H21" s="21">
        <f t="shared" si="1"/>
        <v>-40</v>
      </c>
      <c r="I21" s="6" t="s">
        <v>1471</v>
      </c>
    </row>
    <row r="22" spans="1:9" x14ac:dyDescent="0.35">
      <c r="A22" s="6">
        <v>2100201099</v>
      </c>
      <c r="B22" s="23">
        <v>4</v>
      </c>
      <c r="C22" s="6" t="s">
        <v>1490</v>
      </c>
      <c r="D22" s="6" t="s">
        <v>1491</v>
      </c>
      <c r="F22" s="24">
        <v>44</v>
      </c>
      <c r="G22" s="6" t="s">
        <v>1482</v>
      </c>
      <c r="H22" s="21">
        <f t="shared" si="1"/>
        <v>-40</v>
      </c>
      <c r="I22" t="s">
        <v>1483</v>
      </c>
    </row>
    <row r="23" spans="1:9" x14ac:dyDescent="0.35">
      <c r="A23" s="6">
        <v>3300201178</v>
      </c>
      <c r="B23" s="23">
        <v>17</v>
      </c>
      <c r="C23" s="6" t="s">
        <v>1493</v>
      </c>
      <c r="D23" s="6" t="s">
        <v>1492</v>
      </c>
      <c r="F23" s="24">
        <v>45</v>
      </c>
      <c r="G23" s="6" t="s">
        <v>1478</v>
      </c>
      <c r="H23" s="21">
        <f t="shared" si="1"/>
        <v>-28</v>
      </c>
      <c r="I23" s="6" t="s">
        <v>1468</v>
      </c>
    </row>
    <row r="24" spans="1:9" x14ac:dyDescent="0.35">
      <c r="A24" s="6">
        <v>210201028</v>
      </c>
      <c r="B24" s="23">
        <v>48</v>
      </c>
      <c r="C24" s="29" t="s">
        <v>1486</v>
      </c>
      <c r="D24" s="6" t="s">
        <v>1487</v>
      </c>
      <c r="F24" s="24">
        <v>4</v>
      </c>
      <c r="G24" s="6" t="s">
        <v>1484</v>
      </c>
      <c r="H24" s="21">
        <f t="shared" si="1"/>
        <v>44</v>
      </c>
      <c r="I24" s="6" t="s">
        <v>1483</v>
      </c>
    </row>
    <row r="25" spans="1:9" x14ac:dyDescent="0.35">
      <c r="A25" s="6">
        <v>320101122</v>
      </c>
      <c r="B25" s="23">
        <v>39</v>
      </c>
      <c r="C25" s="6" t="s">
        <v>1488</v>
      </c>
      <c r="D25" s="6" t="s">
        <v>1489</v>
      </c>
      <c r="F25" s="24">
        <v>1</v>
      </c>
      <c r="G25" s="6" t="s">
        <v>1476</v>
      </c>
      <c r="H25" s="21">
        <f t="shared" si="1"/>
        <v>38</v>
      </c>
      <c r="I25" t="s">
        <v>1477</v>
      </c>
    </row>
    <row r="26" spans="1:9" x14ac:dyDescent="0.35">
      <c r="A26" s="6">
        <v>110201036</v>
      </c>
      <c r="B26" s="23">
        <v>35</v>
      </c>
      <c r="C26" s="25" t="s">
        <v>1480</v>
      </c>
      <c r="D26" s="6" t="s">
        <v>1485</v>
      </c>
      <c r="E26" s="6">
        <v>7515197932</v>
      </c>
      <c r="F26" s="24">
        <v>0</v>
      </c>
      <c r="G26" s="6" t="s">
        <v>1480</v>
      </c>
      <c r="H26" s="21">
        <f t="shared" si="1"/>
        <v>35</v>
      </c>
      <c r="I26" t="s">
        <v>1481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BE0E-E7E8-45DD-AA70-2D81571A3CA0}">
  <sheetPr>
    <tabColor rgb="FF00B050"/>
  </sheetPr>
  <dimension ref="A1:O56"/>
  <sheetViews>
    <sheetView tabSelected="1" topLeftCell="A31" workbookViewId="0">
      <selection activeCell="J5" sqref="J5"/>
    </sheetView>
  </sheetViews>
  <sheetFormatPr defaultRowHeight="14.5" x14ac:dyDescent="0.35"/>
  <cols>
    <col min="1" max="1" width="20.81640625" bestFit="1" customWidth="1"/>
    <col min="2" max="2" width="14.453125" bestFit="1" customWidth="1"/>
    <col min="3" max="3" width="11.6328125" bestFit="1" customWidth="1"/>
    <col min="4" max="4" width="10.36328125" bestFit="1" customWidth="1"/>
    <col min="5" max="5" width="13" bestFit="1" customWidth="1"/>
    <col min="6" max="6" width="9.6328125" bestFit="1" customWidth="1"/>
    <col min="7" max="7" width="10.7265625" bestFit="1" customWidth="1"/>
  </cols>
  <sheetData>
    <row r="1" spans="1:14" s="6" customFormat="1" x14ac:dyDescent="0.35"/>
    <row r="2" spans="1:14" s="6" customFormat="1" x14ac:dyDescent="0.35">
      <c r="A2" s="33" t="s">
        <v>1644</v>
      </c>
    </row>
    <row r="3" spans="1:14" x14ac:dyDescent="0.35">
      <c r="A3" s="37" t="s">
        <v>1634</v>
      </c>
      <c r="B3" s="37"/>
      <c r="C3" s="37"/>
      <c r="D3" s="37"/>
      <c r="E3" s="37"/>
      <c r="F3" s="37"/>
      <c r="G3" s="38"/>
      <c r="H3" s="38"/>
      <c r="I3" s="37" t="s">
        <v>1146</v>
      </c>
      <c r="J3" s="37"/>
      <c r="K3" s="37"/>
      <c r="L3" s="37"/>
      <c r="M3" s="37"/>
      <c r="N3" s="37"/>
    </row>
    <row r="4" spans="1:14" x14ac:dyDescent="0.35">
      <c r="A4" s="37" t="s">
        <v>1628</v>
      </c>
      <c r="B4" s="39" t="s">
        <v>1629</v>
      </c>
      <c r="C4" s="39" t="s">
        <v>1630</v>
      </c>
      <c r="D4" s="39" t="s">
        <v>1631</v>
      </c>
      <c r="E4" s="39" t="s">
        <v>1632</v>
      </c>
      <c r="F4" s="39" t="s">
        <v>1633</v>
      </c>
      <c r="G4" s="38"/>
      <c r="H4" s="38"/>
      <c r="I4" s="39" t="s">
        <v>1628</v>
      </c>
      <c r="J4" s="39" t="s">
        <v>1629</v>
      </c>
      <c r="K4" s="39" t="s">
        <v>1630</v>
      </c>
      <c r="L4" s="39" t="s">
        <v>1631</v>
      </c>
      <c r="M4" s="39" t="s">
        <v>1632</v>
      </c>
      <c r="N4" s="39" t="s">
        <v>1633</v>
      </c>
    </row>
    <row r="5" spans="1:14" x14ac:dyDescent="0.35">
      <c r="A5" t="s">
        <v>11</v>
      </c>
      <c r="B5" s="19">
        <v>164</v>
      </c>
      <c r="C5" s="30">
        <v>37.920729999999999</v>
      </c>
      <c r="D5" s="30">
        <v>13.18159</v>
      </c>
      <c r="E5" s="19">
        <v>16</v>
      </c>
      <c r="F5" s="19">
        <v>81</v>
      </c>
      <c r="I5" t="s">
        <v>11</v>
      </c>
      <c r="J5">
        <v>143</v>
      </c>
      <c r="K5" s="30">
        <v>37.860140000000001</v>
      </c>
      <c r="L5" s="30">
        <v>12.42816</v>
      </c>
      <c r="M5" s="19">
        <v>16</v>
      </c>
      <c r="N5" s="19">
        <v>79</v>
      </c>
    </row>
    <row r="6" spans="1:14" x14ac:dyDescent="0.35">
      <c r="A6" t="s">
        <v>13</v>
      </c>
      <c r="B6" s="19">
        <v>164</v>
      </c>
      <c r="C6" s="30">
        <v>0.74390239999999996</v>
      </c>
      <c r="D6" s="30">
        <v>0.43781320000000001</v>
      </c>
      <c r="E6" s="19">
        <v>0</v>
      </c>
      <c r="F6" s="19">
        <v>1</v>
      </c>
      <c r="I6" t="s">
        <v>13</v>
      </c>
      <c r="J6">
        <v>143</v>
      </c>
      <c r="K6" s="30">
        <v>0.37762240000000002</v>
      </c>
      <c r="L6" s="30">
        <v>0.4864965</v>
      </c>
      <c r="M6" s="19">
        <v>0</v>
      </c>
      <c r="N6" s="19">
        <v>1</v>
      </c>
    </row>
    <row r="7" spans="1:14" x14ac:dyDescent="0.35">
      <c r="A7" t="s">
        <v>20</v>
      </c>
      <c r="B7" s="19">
        <v>164</v>
      </c>
      <c r="C7" s="30">
        <v>6.4329270000000003</v>
      </c>
      <c r="D7" s="30">
        <v>2.8887999999999998</v>
      </c>
      <c r="E7" s="19">
        <v>1</v>
      </c>
      <c r="F7" s="19">
        <v>14</v>
      </c>
      <c r="I7" t="s">
        <v>20</v>
      </c>
      <c r="J7">
        <v>143</v>
      </c>
      <c r="K7" s="30">
        <v>5.4265730000000003</v>
      </c>
      <c r="L7" s="30">
        <v>2.4364880000000002</v>
      </c>
      <c r="M7" s="19">
        <v>1</v>
      </c>
      <c r="N7" s="19">
        <v>11</v>
      </c>
    </row>
    <row r="12" spans="1:14" x14ac:dyDescent="0.35">
      <c r="A12" s="34" t="s">
        <v>859</v>
      </c>
      <c r="B12" s="34"/>
      <c r="C12" s="34"/>
      <c r="D12" s="34"/>
      <c r="E12" s="34"/>
      <c r="F12" s="34"/>
      <c r="G12" s="35"/>
      <c r="H12" s="35"/>
      <c r="I12" s="34" t="s">
        <v>1635</v>
      </c>
      <c r="J12" s="34"/>
      <c r="K12" s="34"/>
      <c r="L12" s="34"/>
      <c r="M12" s="34"/>
      <c r="N12" s="34"/>
    </row>
    <row r="13" spans="1:14" x14ac:dyDescent="0.35">
      <c r="A13" s="34" t="s">
        <v>1628</v>
      </c>
      <c r="B13" s="36" t="s">
        <v>1629</v>
      </c>
      <c r="C13" s="36" t="s">
        <v>1630</v>
      </c>
      <c r="D13" s="36" t="s">
        <v>1631</v>
      </c>
      <c r="E13" s="36" t="s">
        <v>1632</v>
      </c>
      <c r="F13" s="36" t="s">
        <v>1633</v>
      </c>
      <c r="G13" s="35"/>
      <c r="H13" s="35"/>
      <c r="I13" s="36" t="s">
        <v>1628</v>
      </c>
      <c r="J13" s="36" t="s">
        <v>1629</v>
      </c>
      <c r="K13" s="36" t="s">
        <v>1630</v>
      </c>
      <c r="L13" s="36" t="s">
        <v>1631</v>
      </c>
      <c r="M13" s="36" t="s">
        <v>1632</v>
      </c>
      <c r="N13" s="36" t="s">
        <v>1633</v>
      </c>
    </row>
    <row r="14" spans="1:14" x14ac:dyDescent="0.35">
      <c r="A14" t="s">
        <v>11</v>
      </c>
      <c r="B14" s="19">
        <v>141</v>
      </c>
      <c r="C14" s="30">
        <v>39.446809999999999</v>
      </c>
      <c r="D14" s="30">
        <v>11.26272</v>
      </c>
      <c r="E14" s="19">
        <v>19</v>
      </c>
      <c r="F14" s="19">
        <v>80</v>
      </c>
      <c r="I14" t="s">
        <v>11</v>
      </c>
      <c r="J14">
        <v>142</v>
      </c>
      <c r="K14" s="30">
        <v>39.64085</v>
      </c>
      <c r="L14" s="30">
        <v>11.862299999999999</v>
      </c>
      <c r="M14" s="19">
        <v>22</v>
      </c>
      <c r="N14" s="19">
        <v>72</v>
      </c>
    </row>
    <row r="15" spans="1:14" x14ac:dyDescent="0.35">
      <c r="A15" t="s">
        <v>13</v>
      </c>
      <c r="B15" s="19">
        <v>141</v>
      </c>
      <c r="C15" s="30">
        <v>0.24113480000000001</v>
      </c>
      <c r="D15" s="30">
        <v>0.42929689999999998</v>
      </c>
      <c r="E15" s="19">
        <v>0</v>
      </c>
      <c r="F15" s="19">
        <v>1</v>
      </c>
      <c r="I15" t="s">
        <v>13</v>
      </c>
      <c r="J15">
        <v>142</v>
      </c>
      <c r="K15" s="30">
        <v>0.50704229999999995</v>
      </c>
      <c r="L15" s="30">
        <v>0.5017201</v>
      </c>
      <c r="M15" s="19">
        <v>0</v>
      </c>
      <c r="N15" s="19">
        <v>1</v>
      </c>
    </row>
    <row r="16" spans="1:14" x14ac:dyDescent="0.35">
      <c r="A16" t="s">
        <v>20</v>
      </c>
      <c r="B16" s="19">
        <v>141</v>
      </c>
      <c r="C16" s="30">
        <v>5.1914889999999998</v>
      </c>
      <c r="D16" s="30">
        <v>1.7151209999999999</v>
      </c>
      <c r="E16" s="19">
        <v>1</v>
      </c>
      <c r="F16" s="19">
        <v>10</v>
      </c>
      <c r="I16" t="s">
        <v>20</v>
      </c>
      <c r="J16">
        <v>142</v>
      </c>
      <c r="K16" s="30">
        <v>5.9788730000000001</v>
      </c>
      <c r="L16" s="30">
        <v>2.3684340000000002</v>
      </c>
      <c r="M16" s="19">
        <v>1</v>
      </c>
      <c r="N16" s="19">
        <v>18</v>
      </c>
    </row>
    <row r="17" spans="1:14" s="6" customFormat="1" x14ac:dyDescent="0.35">
      <c r="B17" s="19"/>
      <c r="C17" s="30"/>
      <c r="D17" s="30"/>
      <c r="E17" s="19"/>
      <c r="F17" s="19"/>
      <c r="K17" s="30"/>
      <c r="L17" s="30"/>
      <c r="M17" s="19"/>
      <c r="N17" s="19"/>
    </row>
    <row r="18" spans="1:14" s="6" customFormat="1" x14ac:dyDescent="0.35">
      <c r="B18" s="19"/>
      <c r="C18" s="30"/>
      <c r="D18" s="30"/>
      <c r="E18" s="19"/>
      <c r="F18" s="19"/>
      <c r="K18" s="30"/>
      <c r="L18" s="30"/>
      <c r="M18" s="19"/>
      <c r="N18" s="19"/>
    </row>
    <row r="19" spans="1:14" s="6" customFormat="1" x14ac:dyDescent="0.35">
      <c r="B19" s="19"/>
      <c r="C19" s="30"/>
      <c r="D19" s="30"/>
      <c r="E19" s="19"/>
      <c r="F19" s="19"/>
      <c r="K19" s="30"/>
      <c r="L19" s="30"/>
      <c r="M19" s="19"/>
      <c r="N19" s="19"/>
    </row>
    <row r="20" spans="1:14" s="6" customFormat="1" x14ac:dyDescent="0.35">
      <c r="A20" s="43" t="s">
        <v>1645</v>
      </c>
      <c r="B20" s="43"/>
      <c r="C20" s="43"/>
      <c r="D20"/>
      <c r="E20"/>
      <c r="F20"/>
      <c r="G20"/>
      <c r="K20" s="30"/>
      <c r="L20" s="30"/>
      <c r="M20" s="19"/>
      <c r="N20" s="19"/>
    </row>
    <row r="21" spans="1:14" s="6" customFormat="1" x14ac:dyDescent="0.35">
      <c r="A21" s="15"/>
      <c r="B21" s="42" t="s">
        <v>1647</v>
      </c>
      <c r="C21" s="42"/>
      <c r="D21" s="42" t="s">
        <v>1648</v>
      </c>
      <c r="E21" s="42"/>
      <c r="F21" s="42" t="s">
        <v>1649</v>
      </c>
      <c r="G21" s="42"/>
      <c r="K21" s="30"/>
      <c r="L21" s="30"/>
      <c r="M21" s="19"/>
      <c r="N21" s="19"/>
    </row>
    <row r="22" spans="1:14" s="6" customFormat="1" ht="21.5" customHeight="1" x14ac:dyDescent="0.35">
      <c r="A22" t="s">
        <v>1637</v>
      </c>
      <c r="B22" s="40" t="s">
        <v>1651</v>
      </c>
      <c r="C22" s="40" t="s">
        <v>1650</v>
      </c>
      <c r="D22" s="41" t="s">
        <v>1651</v>
      </c>
      <c r="E22" s="41" t="s">
        <v>1650</v>
      </c>
      <c r="F22" s="24" t="s">
        <v>1651</v>
      </c>
      <c r="G22" s="24" t="s">
        <v>1650</v>
      </c>
      <c r="K22" s="30"/>
      <c r="L22" s="30"/>
      <c r="M22" s="19"/>
      <c r="N22" s="19"/>
    </row>
    <row r="23" spans="1:14" s="6" customFormat="1" ht="22.5" customHeight="1" x14ac:dyDescent="0.35">
      <c r="A23" s="11" t="s">
        <v>1676</v>
      </c>
      <c r="B23" s="19" t="s">
        <v>1655</v>
      </c>
      <c r="C23" s="19" t="s">
        <v>1652</v>
      </c>
      <c r="D23" s="19" t="s">
        <v>1656</v>
      </c>
      <c r="E23" s="19" t="s">
        <v>1653</v>
      </c>
      <c r="F23" s="19" t="s">
        <v>1657</v>
      </c>
      <c r="G23" s="19" t="s">
        <v>1654</v>
      </c>
      <c r="K23" s="30"/>
      <c r="L23" s="30"/>
      <c r="M23" s="19"/>
      <c r="N23" s="19"/>
    </row>
    <row r="24" spans="1:14" s="6" customFormat="1" ht="19.5" customHeight="1" x14ac:dyDescent="0.35">
      <c r="A24" s="11" t="s">
        <v>1677</v>
      </c>
      <c r="B24" s="19" t="s">
        <v>1658</v>
      </c>
      <c r="C24" s="19" t="s">
        <v>1661</v>
      </c>
      <c r="D24" s="19" t="s">
        <v>1659</v>
      </c>
      <c r="E24" s="19" t="s">
        <v>1662</v>
      </c>
      <c r="F24" s="19" t="s">
        <v>1660</v>
      </c>
      <c r="G24" s="19" t="s">
        <v>1663</v>
      </c>
      <c r="K24" s="30"/>
      <c r="L24" s="30"/>
      <c r="M24" s="19"/>
      <c r="N24" s="19"/>
    </row>
    <row r="25" spans="1:14" ht="22" customHeight="1" x14ac:dyDescent="0.35">
      <c r="A25" s="11" t="s">
        <v>1678</v>
      </c>
      <c r="B25" s="19" t="s">
        <v>1668</v>
      </c>
      <c r="C25" s="19" t="s">
        <v>1671</v>
      </c>
      <c r="D25" s="19" t="s">
        <v>1669</v>
      </c>
      <c r="E25" s="19" t="s">
        <v>1672</v>
      </c>
      <c r="F25" s="19" t="s">
        <v>1670</v>
      </c>
      <c r="G25" s="19" t="s">
        <v>1673</v>
      </c>
    </row>
    <row r="26" spans="1:14" ht="22.5" customHeight="1" x14ac:dyDescent="0.35">
      <c r="A26" s="11" t="s">
        <v>1679</v>
      </c>
      <c r="B26" s="19" t="s">
        <v>1675</v>
      </c>
      <c r="C26" s="19" t="s">
        <v>1666</v>
      </c>
      <c r="D26" s="19" t="s">
        <v>1664</v>
      </c>
      <c r="E26" s="19" t="s">
        <v>1667</v>
      </c>
      <c r="F26" s="19" t="s">
        <v>1665</v>
      </c>
      <c r="G26" s="19" t="s">
        <v>1674</v>
      </c>
    </row>
    <row r="29" spans="1:14" ht="23" customHeight="1" x14ac:dyDescent="0.35">
      <c r="A29" s="11" t="s">
        <v>1636</v>
      </c>
      <c r="B29" s="11"/>
      <c r="C29" s="11"/>
      <c r="D29" s="11"/>
      <c r="E29" s="11"/>
      <c r="F29" s="11"/>
    </row>
    <row r="30" spans="1:14" x14ac:dyDescent="0.35">
      <c r="A30" s="32" t="s">
        <v>1637</v>
      </c>
      <c r="B30" s="32" t="s">
        <v>1638</v>
      </c>
      <c r="C30" s="32" t="s">
        <v>1639</v>
      </c>
      <c r="D30" s="32" t="s">
        <v>1640</v>
      </c>
      <c r="E30" s="32" t="s">
        <v>1641</v>
      </c>
      <c r="F30" s="32" t="s">
        <v>1642</v>
      </c>
    </row>
    <row r="31" spans="1:14" x14ac:dyDescent="0.35">
      <c r="A31" t="s">
        <v>1634</v>
      </c>
      <c r="B31" s="19">
        <v>48</v>
      </c>
      <c r="C31" s="19">
        <v>30.77</v>
      </c>
      <c r="D31" s="19">
        <v>0.83</v>
      </c>
      <c r="E31" s="19">
        <v>13</v>
      </c>
      <c r="F31" s="19">
        <v>0.5</v>
      </c>
    </row>
    <row r="32" spans="1:14" x14ac:dyDescent="0.35">
      <c r="A32" t="s">
        <v>1146</v>
      </c>
      <c r="B32" s="19">
        <v>11</v>
      </c>
      <c r="C32" s="19">
        <v>35.36</v>
      </c>
      <c r="D32" s="19">
        <v>0.73</v>
      </c>
      <c r="E32" s="19">
        <v>15.27</v>
      </c>
      <c r="F32" s="19">
        <v>0.45</v>
      </c>
    </row>
    <row r="33" spans="1:15" x14ac:dyDescent="0.35">
      <c r="A33" t="s">
        <v>859</v>
      </c>
      <c r="B33" s="19">
        <v>11</v>
      </c>
      <c r="C33" s="19">
        <v>32.81</v>
      </c>
      <c r="D33" s="19">
        <v>1</v>
      </c>
      <c r="E33" s="19">
        <v>12.82</v>
      </c>
      <c r="F33" s="19">
        <v>0.45</v>
      </c>
    </row>
    <row r="34" spans="1:15" x14ac:dyDescent="0.35">
      <c r="A34" t="s">
        <v>1635</v>
      </c>
      <c r="B34" s="19">
        <v>35</v>
      </c>
      <c r="C34" s="19">
        <v>36.630000000000003</v>
      </c>
      <c r="D34" s="19">
        <v>0.49</v>
      </c>
      <c r="E34" s="19">
        <v>14.91</v>
      </c>
      <c r="F34" s="19">
        <v>0.56999999999999995</v>
      </c>
    </row>
    <row r="37" spans="1:15" ht="22" customHeight="1" x14ac:dyDescent="0.35">
      <c r="A37" s="11" t="s">
        <v>1643</v>
      </c>
      <c r="B37" s="11"/>
      <c r="C37" s="11"/>
      <c r="D37" s="11"/>
    </row>
    <row r="38" spans="1:15" x14ac:dyDescent="0.35">
      <c r="A38" s="31" t="s">
        <v>1637</v>
      </c>
      <c r="B38" s="31" t="s">
        <v>1638</v>
      </c>
      <c r="C38" s="31" t="s">
        <v>1639</v>
      </c>
      <c r="D38" s="31" t="s">
        <v>1640</v>
      </c>
    </row>
    <row r="39" spans="1:15" x14ac:dyDescent="0.35">
      <c r="A39" s="6" t="s">
        <v>1634</v>
      </c>
      <c r="B39" s="19">
        <v>145</v>
      </c>
      <c r="C39" s="19">
        <v>33.020000000000003</v>
      </c>
      <c r="D39" s="19">
        <v>0.21</v>
      </c>
    </row>
    <row r="40" spans="1:15" x14ac:dyDescent="0.35">
      <c r="A40" s="6" t="s">
        <v>1146</v>
      </c>
      <c r="B40" s="19">
        <v>49</v>
      </c>
      <c r="C40" s="19">
        <v>40.53</v>
      </c>
      <c r="D40" s="19">
        <v>0.53</v>
      </c>
    </row>
    <row r="41" spans="1:15" x14ac:dyDescent="0.35">
      <c r="A41" s="6" t="s">
        <v>859</v>
      </c>
      <c r="B41" s="19">
        <v>106</v>
      </c>
      <c r="C41" s="19">
        <v>38.08</v>
      </c>
      <c r="D41" s="19">
        <v>0.5</v>
      </c>
    </row>
    <row r="42" spans="1:15" x14ac:dyDescent="0.35">
      <c r="A42" s="6" t="s">
        <v>1635</v>
      </c>
      <c r="B42" s="19">
        <v>130</v>
      </c>
      <c r="C42" s="19">
        <v>39.770000000000003</v>
      </c>
      <c r="D42" s="19">
        <v>0.53</v>
      </c>
    </row>
    <row r="46" spans="1:15" x14ac:dyDescent="0.35">
      <c r="J46" s="6"/>
    </row>
    <row r="47" spans="1:15" x14ac:dyDescent="0.35">
      <c r="I47" s="6"/>
      <c r="J47" s="6"/>
      <c r="K47" s="6"/>
      <c r="L47" s="6"/>
      <c r="M47" s="6"/>
      <c r="N47" s="6"/>
    </row>
    <row r="48" spans="1:15" x14ac:dyDescent="0.35">
      <c r="I48" s="6"/>
      <c r="J48" s="6"/>
      <c r="K48" s="6"/>
      <c r="L48" s="6"/>
      <c r="M48" s="6"/>
      <c r="N48" s="6"/>
      <c r="O48" s="6"/>
    </row>
    <row r="49" spans="9:15" x14ac:dyDescent="0.35">
      <c r="I49" s="6"/>
      <c r="J49" s="6"/>
      <c r="K49" s="6"/>
      <c r="L49" s="6"/>
      <c r="M49" s="6"/>
      <c r="N49" s="6"/>
      <c r="O49" s="6"/>
    </row>
    <row r="50" spans="9:15" x14ac:dyDescent="0.35">
      <c r="J50" s="6"/>
      <c r="K50" s="6"/>
      <c r="L50" s="6"/>
      <c r="M50" s="6"/>
      <c r="N50" s="6"/>
      <c r="O50" s="6"/>
    </row>
    <row r="51" spans="9:15" x14ac:dyDescent="0.35">
      <c r="I51" s="6"/>
      <c r="J51" s="6"/>
      <c r="K51" s="6"/>
      <c r="L51" s="6"/>
      <c r="M51" s="6"/>
      <c r="N51" s="6"/>
      <c r="O51" s="6"/>
    </row>
    <row r="52" spans="9:15" x14ac:dyDescent="0.35">
      <c r="I52" s="6"/>
      <c r="J52" s="6"/>
      <c r="K52" s="6"/>
      <c r="L52" s="6"/>
      <c r="M52" s="6"/>
      <c r="N52" s="6"/>
    </row>
    <row r="53" spans="9:15" x14ac:dyDescent="0.35">
      <c r="I53" s="6"/>
      <c r="J53" s="6"/>
      <c r="K53" s="6"/>
      <c r="L53" s="6"/>
      <c r="M53" s="6"/>
      <c r="N53" s="6"/>
    </row>
    <row r="54" spans="9:15" x14ac:dyDescent="0.35">
      <c r="I54" s="6"/>
      <c r="J54" s="6"/>
      <c r="K54" s="6"/>
      <c r="L54" s="6"/>
      <c r="M54" s="6"/>
      <c r="N54" s="6"/>
    </row>
    <row r="55" spans="9:15" x14ac:dyDescent="0.35">
      <c r="I55" s="6"/>
      <c r="J55" s="6"/>
      <c r="K55" s="6"/>
      <c r="L55" s="6"/>
      <c r="M55" s="6"/>
      <c r="N55" s="6"/>
    </row>
    <row r="56" spans="9:15" x14ac:dyDescent="0.35">
      <c r="I56" s="6"/>
      <c r="J56" s="6"/>
      <c r="K56" s="6"/>
      <c r="L56" s="6"/>
      <c r="M56" s="6"/>
      <c r="N56" s="6"/>
    </row>
  </sheetData>
  <mergeCells count="4">
    <mergeCell ref="B21:C21"/>
    <mergeCell ref="D21:E21"/>
    <mergeCell ref="F21:G21"/>
    <mergeCell ref="A20:C2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40b711-dc1d-4235-b0a5-48d487f0d3b9" xsi:nil="true"/>
    <lcf76f155ced4ddcb4097134ff3c332f xmlns="49256dcf-74b5-4e0f-b2ab-e17546be8a80">
      <Terms xmlns="http://schemas.microsoft.com/office/infopath/2007/PartnerControls"/>
    </lcf76f155ced4ddcb4097134ff3c332f>
    <Notes xmlns="49256dcf-74b5-4e0f-b2ab-e17546be8a8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7FF25-06FD-449A-BB5A-94B25AA74543}"/>
</file>

<file path=customXml/itemProps2.xml><?xml version="1.0" encoding="utf-8"?>
<ds:datastoreItem xmlns:ds="http://schemas.openxmlformats.org/officeDocument/2006/customXml" ds:itemID="{E4A8A1F6-7E05-402C-A192-DF354EF77950}">
  <ds:schemaRefs>
    <ds:schemaRef ds:uri="http://schemas.microsoft.com/office/2006/metadata/properties"/>
    <ds:schemaRef ds:uri="http://schemas.microsoft.com/office/infopath/2007/PartnerControls"/>
    <ds:schemaRef ds:uri="3940b711-dc1d-4235-b0a5-48d487f0d3b9"/>
    <ds:schemaRef ds:uri="49256dcf-74b5-4e0f-b2ab-e17546be8a80"/>
  </ds:schemaRefs>
</ds:datastoreItem>
</file>

<file path=customXml/itemProps3.xml><?xml version="1.0" encoding="utf-8"?>
<ds:datastoreItem xmlns:ds="http://schemas.openxmlformats.org/officeDocument/2006/customXml" ds:itemID="{84B57226-55FD-4C97-AF8B-BBEA5C3ED5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 the field report &amp; Calorie</vt:lpstr>
      <vt:lpstr>F2F_Q_B</vt:lpstr>
      <vt:lpstr>F2F_Q_A</vt:lpstr>
      <vt:lpstr>Remote_vA</vt:lpstr>
      <vt:lpstr>Bunyan Interviews F2F_B</vt:lpstr>
      <vt:lpstr>High FCS &amp; rCSI</vt:lpstr>
      <vt:lpstr>Stats by CAMP</vt:lpstr>
    </vt:vector>
  </TitlesOfParts>
  <Company>World Food Programme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WEYORI Alirah</dc:creator>
  <cp:lastModifiedBy>Alirah WEYORI</cp:lastModifiedBy>
  <dcterms:created xsi:type="dcterms:W3CDTF">2023-01-13T10:29:15Z</dcterms:created>
  <dcterms:modified xsi:type="dcterms:W3CDTF">2023-04-25T13:55:37Z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0x01010007EC5AEA005F3944B5281CE0F7F3B6DF</vt:lpwstr>
  </property>
</Properties>
</file>