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 validation study/0_CO folders for rCARI_CARI validation/2_Myanmar/4_Questionnaires/"/>
    </mc:Choice>
  </mc:AlternateContent>
  <xr:revisionPtr revIDLastSave="470" documentId="13_ncr:1_{45C17857-BD45-4763-AB97-84F6AAA75563}" xr6:coauthVersionLast="47" xr6:coauthVersionMax="47" xr10:uidLastSave="{79D294B1-0749-416A-9777-698D4EA750AC}"/>
  <bookViews>
    <workbookView xWindow="28680" yWindow="-120" windowWidth="29040" windowHeight="15840" xr2:uid="{00000000-000D-0000-FFFF-FFFF00000000}"/>
  </bookViews>
  <sheets>
    <sheet name="survey" sheetId="1" r:id="rId1"/>
    <sheet name="choices" sheetId="2" r:id="rId2"/>
    <sheet name="settings" sheetId="3" r:id="rId3"/>
  </sheets>
  <definedNames>
    <definedName name="_xlnm._FilterDatabase" localSheetId="1" hidden="1">choices!$A$1:$H$363</definedName>
    <definedName name="_xlnm._FilterDatabase" localSheetId="0" hidden="1">survey!$A$1:$R$504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<sst xmlns="http://schemas.openxmlformats.org/spreadsheetml/2006/main" count="3049" uniqueCount="1428">
  <si>
    <t>type</t>
  </si>
  <si>
    <t>name</t>
  </si>
  <si>
    <t>label::English (en)</t>
  </si>
  <si>
    <t>hint::English (en)</t>
  </si>
  <si>
    <t>repeat_count</t>
  </si>
  <si>
    <t>constraint</t>
  </si>
  <si>
    <t>constraint_message::English (en)</t>
  </si>
  <si>
    <t>required</t>
  </si>
  <si>
    <t>required_message::English (en)</t>
  </si>
  <si>
    <t>relevant</t>
  </si>
  <si>
    <t>choice_filter</t>
  </si>
  <si>
    <t>calculation</t>
  </si>
  <si>
    <t>appearance</t>
  </si>
  <si>
    <t>default</t>
  </si>
  <si>
    <t>disabled</t>
  </si>
  <si>
    <t>read_only</t>
  </si>
  <si>
    <t>start</t>
  </si>
  <si>
    <t>end</t>
  </si>
  <si>
    <t>today</t>
  </si>
  <si>
    <t>deviceid</t>
  </si>
  <si>
    <t>audit</t>
  </si>
  <si>
    <t xml:space="preserve">audit </t>
  </si>
  <si>
    <t>begin_group</t>
  </si>
  <si>
    <t>Technical_module</t>
  </si>
  <si>
    <t>Technical</t>
  </si>
  <si>
    <t>date</t>
  </si>
  <si>
    <t>SvyDate</t>
  </si>
  <si>
    <t>Date of the survey</t>
  </si>
  <si>
    <t>. &gt;= today()</t>
  </si>
  <si>
    <t>select_one ADM1Code</t>
  </si>
  <si>
    <t>ADMIN1Name</t>
  </si>
  <si>
    <t>Region level (Admin 1 Level)</t>
  </si>
  <si>
    <t>yes</t>
  </si>
  <si>
    <t>minimal</t>
  </si>
  <si>
    <t>select_one ADM5Code</t>
  </si>
  <si>
    <t>ADMIN5Name</t>
  </si>
  <si>
    <t>Village or Camp level (Admin 5 Level)</t>
  </si>
  <si>
    <t>ADM1Code=${ADMIN1Name}</t>
  </si>
  <si>
    <t>select_one EnuList</t>
  </si>
  <si>
    <t>EnuName</t>
  </si>
  <si>
    <t>Name of  interviewer (or ID)</t>
  </si>
  <si>
    <t>select_one Sex</t>
  </si>
  <si>
    <t>EnuSex</t>
  </si>
  <si>
    <t>Sex of the interviewer</t>
  </si>
  <si>
    <t>HHID</t>
  </si>
  <si>
    <t>Household ID</t>
  </si>
  <si>
    <t>Please enter the household ID.</t>
  </si>
  <si>
    <t>end_group</t>
  </si>
  <si>
    <t xml:space="preserve">Consent </t>
  </si>
  <si>
    <t>integer</t>
  </si>
  <si>
    <t>RESPAge</t>
  </si>
  <si>
    <t>Age of the respondent</t>
  </si>
  <si>
    <t>. &gt;= 15 and .&lt;=99</t>
  </si>
  <si>
    <t>The respondent must be 15 or older to complete the survey.</t>
  </si>
  <si>
    <t xml:space="preserve">note </t>
  </si>
  <si>
    <t>Consent_1</t>
  </si>
  <si>
    <t>select_one Yesno</t>
  </si>
  <si>
    <t>text</t>
  </si>
  <si>
    <t>RESPName</t>
  </si>
  <si>
    <t>What is the name of the respondent?</t>
  </si>
  <si>
    <t>RESPSex</t>
  </si>
  <si>
    <t>Sex of the respondent</t>
  </si>
  <si>
    <t>select_one RelationHHH</t>
  </si>
  <si>
    <t>RESPRelationHHH</t>
  </si>
  <si>
    <t>What is the respondent's relationship with the head of household?</t>
  </si>
  <si>
    <t>RESPplw</t>
  </si>
  <si>
    <t>Is the respondent pregnant or nursing?</t>
  </si>
  <si>
    <t xml:space="preserve">${RESPSex} = '0' and ${RESPAge} &gt;= 15 and ${RESPAge} &lt;=49
</t>
  </si>
  <si>
    <t>MDDIRESPHealthPreg</t>
  </si>
  <si>
    <t xml:space="preserve">And were you pregnant or nursing in the last three years? </t>
  </si>
  <si>
    <t>Only to be asked if the HH has female members of reproductive age within the last 3 years (18 – 52 years of age now)</t>
  </si>
  <si>
    <t xml:space="preserve">${RESPSex} = '0' and ${RESPAge} &gt;= 18 and ${RESPAge} &lt;=52
</t>
  </si>
  <si>
    <t>MDDIRESPHealthPregCare</t>
  </si>
  <si>
    <t>Still thinking of the last three years, did you receive at least four ante-natal visits when you were pregnant? </t>
  </si>
  <si>
    <t>${MDDIRESPHealthPreg}=1</t>
  </si>
  <si>
    <t>MDDIRESPHealthPregFacility</t>
  </si>
  <si>
    <t>Still thinking of the last three years, were you assisted by a nurse, doctor or any other qualified health professional when you delivered?</t>
  </si>
  <si>
    <t>If assistance was provided by a midwife, probe if was a qualified health professional (like a nurse), otherwise indicate “NO”.</t>
  </si>
  <si>
    <t>Demographic_module</t>
  </si>
  <si>
    <t>Demographic</t>
  </si>
  <si>
    <t>HHSize_nmb</t>
  </si>
  <si>
    <t>What is the total number of members in your household excluding yourself?</t>
  </si>
  <si>
    <t>.&gt;0</t>
  </si>
  <si>
    <t xml:space="preserve">calculate </t>
  </si>
  <si>
    <t xml:space="preserve">HHSize </t>
  </si>
  <si>
    <t xml:space="preserve">The total number of HH members </t>
  </si>
  <si>
    <t>(${HHSize_nmb})+1</t>
  </si>
  <si>
    <t>begin_repeat</t>
  </si>
  <si>
    <t>RepeatPID</t>
  </si>
  <si>
    <t>Repeat questions for each member of the household</t>
  </si>
  <si>
    <t>${HHSize_nmb}</t>
  </si>
  <si>
    <t>PName</t>
  </si>
  <si>
    <t>What is the name of the household member?</t>
  </si>
  <si>
    <t>PSex</t>
  </si>
  <si>
    <t>Sex of the individual in the household</t>
  </si>
  <si>
    <t>PAge</t>
  </si>
  <si>
    <t>Age of the individual in the household</t>
  </si>
  <si>
    <t>. &gt;= 0 and .&lt;=99</t>
  </si>
  <si>
    <t>PRelationHHH</t>
  </si>
  <si>
    <t>What is their relationship to the household head?</t>
  </si>
  <si>
    <t>MDDIHHImmMeas</t>
  </si>
  <si>
    <t xml:space="preserve">Did the children receive at least one dose of measles vaccine? </t>
  </si>
  <si>
    <t>Age for 1 to 5</t>
  </si>
  <si>
    <t>${PAge} &gt;=1 and ${PAge} &lt;=5</t>
  </si>
  <si>
    <t>MDDIHHNoSchoolNb_6M</t>
  </si>
  <si>
    <t>Did the child member attend school in the past 6 months?</t>
  </si>
  <si>
    <t>${PAge} &gt;=6 and ${PAge} &lt;=11</t>
  </si>
  <si>
    <t>HHPreg</t>
  </si>
  <si>
    <t>Is this person pregnant or nursing?</t>
  </si>
  <si>
    <t xml:space="preserve">${PSex} = '0' and ${PAge} &gt;= 15 and ${PAge} &lt;=49
</t>
  </si>
  <si>
    <t>MDDIHHHealthPreg</t>
  </si>
  <si>
    <t xml:space="preserve">And was this person pregnant or nursing in the last three years? </t>
  </si>
  <si>
    <t xml:space="preserve">${PSex} = '0' and ${PAge} &gt;= 18 and ${PAge} &lt;=52
</t>
  </si>
  <si>
    <t>MDDIHHHealthPregCare</t>
  </si>
  <si>
    <t>Still thinking of the last three years, did this member receive at least four ante-natal visits when they were pregnant? </t>
  </si>
  <si>
    <t>${MDDIHHHealthPreg}=1</t>
  </si>
  <si>
    <t>MDDIHHHealthPregFacility</t>
  </si>
  <si>
    <t>Still thinking of the last three years, was this member  assisted by a nurse, doctor or any other qualified health professional when they delivered?</t>
  </si>
  <si>
    <t>calculate</t>
  </si>
  <si>
    <t>age_diff</t>
  </si>
  <si>
    <t>abs(${PAge} - ${RESPAge})</t>
  </si>
  <si>
    <t>age_diff_actual</t>
  </si>
  <si>
    <t>if(not(${PSex} = ${RESPSex}), ${age_diff}, 1000)</t>
  </si>
  <si>
    <t>note</t>
  </si>
  <si>
    <t>age_diff_index</t>
  </si>
  <si>
    <t>if(position(..) &gt; 1, if(indexed-repeat(${age_diff_actual}, ${RepeatPID}, position(..)) &lt; indexed-repeat(${age_diff_actual}, ${RepeatPID}, position(..)-1), position(..), 0), position(..))</t>
  </si>
  <si>
    <t>end_repeat</t>
  </si>
  <si>
    <t>HHMem_health</t>
  </si>
  <si>
    <t>MDDIHHDisabledNb</t>
  </si>
  <si>
    <t>How many members of your household have physical or mental impairments?</t>
  </si>
  <si>
    <t>.&gt;=0 and .&lt;=${HHSize}</t>
  </si>
  <si>
    <t>Number of members with physical or mental impairments cannot exceed the household size.</t>
  </si>
  <si>
    <t>MDDIHHChronIllNb</t>
  </si>
  <si>
    <t xml:space="preserve">How many other members of your household have been sick or chronically ill for at least 3 months over the past 12 months? </t>
  </si>
  <si>
    <t>Number of OTHER members that are sick or chronically ill should not include those with mental and physical impairments.</t>
  </si>
  <si>
    <t>select_one YesnoSResp</t>
  </si>
  <si>
    <t>MDDIHHENHealthMed</t>
  </si>
  <si>
    <t>Still thinking of the last 12 months, did household members being chronically or acutely ill receive medical attention while sick?</t>
  </si>
  <si>
    <t>select_one Status</t>
  </si>
  <si>
    <t>HHStatus</t>
  </si>
  <si>
    <t>What is your household’s residence status?</t>
  </si>
  <si>
    <t>HHStatusOth</t>
  </si>
  <si>
    <t>Specify</t>
  </si>
  <si>
    <t>${HHStatus}='999'</t>
  </si>
  <si>
    <t>MDDIHHHDisplArrive</t>
  </si>
  <si>
    <t>When did the household head arrive here?</t>
  </si>
  <si>
    <t>. &lt; today()</t>
  </si>
  <si>
    <t xml:space="preserve">Date cannot be today's date </t>
  </si>
  <si>
    <t>${HHStatus}=2 and ${HHStatus}=3 and ${HHStatus}=4 and ${HHStatus}=5 and ${HHStatus}=6</t>
  </si>
  <si>
    <t>month-year</t>
  </si>
  <si>
    <t>MDDIHHDisplChoice</t>
  </si>
  <si>
    <t>Did you have the choice to leave?</t>
  </si>
  <si>
    <t>HHhostDisp</t>
  </si>
  <si>
    <t>Is your household currently hosting displaced or refugee individuals or families?</t>
  </si>
  <si>
    <t>MDDIHHIdDoc</t>
  </si>
  <si>
    <t>Do members of this household have identification documents such as [PROVIDE EXAMPLES FROM COUNTRY]?</t>
  </si>
  <si>
    <t>Foodbased_remote_module</t>
  </si>
  <si>
    <t>RESPFoodWorry_YN</t>
  </si>
  <si>
    <t xml:space="preserve">In the past 30 days, have you and your family felt worried about not having enough food to eat? </t>
  </si>
  <si>
    <t>select_multiple RESPPercFoodSec</t>
  </si>
  <si>
    <t>RESPPercFoodSec</t>
  </si>
  <si>
    <t xml:space="preserve">Which statement best reflects your and your household's food situation over the past 7 days? </t>
  </si>
  <si>
    <t>[ENUMERATOR: read out the options to the respondent and select all that apply to them]</t>
  </si>
  <si>
    <t>not(selected(., ‘1’) and (selected(.,’2’) or selected(.,’3’) or selected(.,’4’)))</t>
  </si>
  <si>
    <t>select_one MealNum</t>
  </si>
  <si>
    <t>RESPMeals</t>
  </si>
  <si>
    <t>How many meals did you and your family eat yesterday?</t>
  </si>
  <si>
    <t>HHS_module</t>
  </si>
  <si>
    <t>Household Hunger Scale (HHS)</t>
  </si>
  <si>
    <t>HHSNoFood</t>
  </si>
  <si>
    <t>In the past [4 weeks/30 days], was there ever no food to eat of any kind in your house because of lack of resources to get food?</t>
  </si>
  <si>
    <t>select_one HHSFr</t>
  </si>
  <si>
    <t>HHSNoFood_FR</t>
  </si>
  <si>
    <t>How often did this happen in the past [4 weeks/30 days]?</t>
  </si>
  <si>
    <t>${HHSNoFood} = '1'</t>
  </si>
  <si>
    <t>HHSBedHung</t>
  </si>
  <si>
    <t>In the past [4 weeks/30 days], did you or any household member go to sleep at night hungry because there was not enough food?</t>
  </si>
  <si>
    <t>HHSBedHung_FR</t>
  </si>
  <si>
    <t>${HHSBedHung} = '1'</t>
  </si>
  <si>
    <t>HHSNotEat</t>
  </si>
  <si>
    <t>In the past [4 weeks/30 days], did you or any household member go a whole day and night without eating anything at all because there was not enough food?</t>
  </si>
  <si>
    <t>HHSNotEat_FR</t>
  </si>
  <si>
    <t>${HHSNotEat} = '1'</t>
  </si>
  <si>
    <t>Dietary_intake</t>
  </si>
  <si>
    <t>note_dietary_module</t>
  </si>
  <si>
    <t>The person answering this section should be the one who is mostly responsible for planning or preparing and serving meals in your household or one most knowledgeable about food consumption of the entire household.</t>
  </si>
  <si>
    <t>note_dietary_intake</t>
  </si>
  <si>
    <t>Enumerator: Make a quick list of all the items the responded recalls, not interrupting the flow. When the respondent stops, ask anything else?</t>
  </si>
  <si>
    <t>note_dietary_details</t>
  </si>
  <si>
    <t xml:space="preserve">HHNmbMeals </t>
  </si>
  <si>
    <t>In total, how many food items did this household report? [Based on the number you will enter, you will have enough fields to fill]</t>
  </si>
  <si>
    <t>RepeatIntake</t>
  </si>
  <si>
    <t>Repeat questions for each food item consumed in the last 24 hrs</t>
  </si>
  <si>
    <t>${HHNmbMeals}</t>
  </si>
  <si>
    <t>select_one HHFoodItem</t>
  </si>
  <si>
    <t>HHFoodItem</t>
  </si>
  <si>
    <t xml:space="preserve">What is the food item? </t>
  </si>
  <si>
    <t>[If the food item is not listed here then select other and specify by typing the name in the text box]</t>
  </si>
  <si>
    <t>autocomplete</t>
  </si>
  <si>
    <t>HHFoodItemOth</t>
  </si>
  <si>
    <t xml:space="preserve">Please specify </t>
  </si>
  <si>
    <t>${HHFoodItem}='999'</t>
  </si>
  <si>
    <t>select_one UnitType</t>
  </si>
  <si>
    <t>HHFoodItemUnitType</t>
  </si>
  <si>
    <t xml:space="preserve">what is the measurement unit? </t>
  </si>
  <si>
    <t>HHFoodItemUnitNmb</t>
  </si>
  <si>
    <t>decimal</t>
  </si>
  <si>
    <t>HHFoodItemWeight</t>
  </si>
  <si>
    <t>What is the weight IN GRAMS? (gm)</t>
  </si>
  <si>
    <t>${HHFoodItemUnitType}='14'</t>
  </si>
  <si>
    <t>HHFoodItemVol</t>
  </si>
  <si>
    <t>What is the size/volume IN MILLILITERS? (ml)</t>
  </si>
  <si>
    <t>${HHFoodItemUnitType}='13'</t>
  </si>
  <si>
    <t>HHMealLoc</t>
  </si>
  <si>
    <t>Was this food eaten outside the home?</t>
  </si>
  <si>
    <t>FCS_submodule</t>
  </si>
  <si>
    <t xml:space="preserve">Food Consumption Score </t>
  </si>
  <si>
    <t>FCS_note</t>
  </si>
  <si>
    <t>The following section should be answered by the household member who is normally involved in the food preparations for the household.</t>
  </si>
  <si>
    <t>FCSNote</t>
  </si>
  <si>
    <t>How many days over the last 7 days, did most members of your household (50% +) eat the following food items?</t>
  </si>
  <si>
    <t>FCSStap</t>
  </si>
  <si>
    <t>Cereals, grains, roots and tubers:</t>
  </si>
  <si>
    <t>Rice, pasta, bread, sorghum, millet, maize, potato, yam, cassava, white sweet potato.</t>
  </si>
  <si>
    <t>. &gt;= 0 and .&lt;=7</t>
  </si>
  <si>
    <t>FCSPulse</t>
  </si>
  <si>
    <t>Pulses/ legumes / nuts:</t>
  </si>
  <si>
    <t>Beans, cowpeas, peanuts, lentils, nut, soy, pigeon pea and/or other nuts.</t>
  </si>
  <si>
    <t xml:space="preserve">yes </t>
  </si>
  <si>
    <t>FCSDairy</t>
  </si>
  <si>
    <t>Milk and other dairy products:</t>
  </si>
  <si>
    <t>Fresh milk/sour, yogurt, cheese, other dairy products (Exclude margarine/butter or small amounts of milk for tea/coffee).</t>
  </si>
  <si>
    <t>FCSPr</t>
  </si>
  <si>
    <t>Meat, fish and eggs:</t>
  </si>
  <si>
    <t>Kebab, beef, lamb, mutton, goat, chicken, duck, liver, heart and / or other organ meats by itself or in mantu, kofta, korma], eggs or fish [Including fresh fish, canned fish, and / or other seafood]</t>
  </si>
  <si>
    <t>FCSVeg</t>
  </si>
  <si>
    <t>Vegetables and leaves:</t>
  </si>
  <si>
    <t>Eggplant, carrot, red pepper, onions, pumpkin, orange sweet potatoes, spinach, tomatoes, cucumber, okra, and/or other leaves/vegetables.</t>
  </si>
  <si>
    <t>FCSFruit</t>
  </si>
  <si>
    <t>Fruits:</t>
  </si>
  <si>
    <t>Banana, apple, mango, dates, papaya, apricot, peach and/or other fruits</t>
  </si>
  <si>
    <t>FCSFat</t>
  </si>
  <si>
    <t>Oil/fat/butter:</t>
  </si>
  <si>
    <t>Vegetable oil, palm oil, shea butter, margarine, other fats/oil.</t>
  </si>
  <si>
    <t>FCSSugar</t>
  </si>
  <si>
    <t>Sugar, or sweet:</t>
  </si>
  <si>
    <t>Sugar, honey, jam, cakes, cookies, pastries, cakes and other sweet (sugary drinks).</t>
  </si>
  <si>
    <t>FCSCond</t>
  </si>
  <si>
    <t>Condiments/Spices:</t>
  </si>
  <si>
    <t>Tea, coffee/cocoa, salt, garlic, spices, yeast/baking powder, lanwin, tomato/sauce, meat or fish as a condiment, condiments including small amount of milk/tea coffee.</t>
  </si>
  <si>
    <t>genrCSI_submodule</t>
  </si>
  <si>
    <t>Reduced Coping Strategies (rCSI - Gendered)</t>
  </si>
  <si>
    <t>rCSI_note</t>
  </si>
  <si>
    <t>The following section should be answered by the household member with whom you started the interview at the start of the visit</t>
  </si>
  <si>
    <t>rCSINote</t>
  </si>
  <si>
    <t>Now I will ask you about the number of days, in the last 7 days, that your household may have done some of the following actions to cope with lack of food or money to buy food.</t>
  </si>
  <si>
    <t>rCSILessQlty</t>
  </si>
  <si>
    <t>During the last 7 days, were there days (and, if so, how many) when your household had to rely on less preferred and less expensive food  to cope with a lack of food or money to buy it?</t>
  </si>
  <si>
    <t>rCSIBorrow</t>
  </si>
  <si>
    <t>During the last 7 days, were there days (and, if so, how many) when your household had to borrow food or rely on help from a relative or friend to cope with a lack of food or money to buy it?</t>
  </si>
  <si>
    <t>rCSIMealSize</t>
  </si>
  <si>
    <t>During the last 7 days, were there days (and, if so, how many) when your household had to limit portion size of meals at meal times to cope with a lack of food or money to buy it?</t>
  </si>
  <si>
    <t>select_one GenrCSI</t>
  </si>
  <si>
    <t>rCSIGenderMealSize</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</si>
  <si>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</si>
  <si>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</si>
  <si>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</si>
  <si>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rCSIMealAdult</t>
  </si>
  <si>
    <t>During the last 7 days, were there days (and, if so, how many) when your household had to restrict consumption by adults in order for small children to eat to cope with a lack of food or money to buy it?</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</si>
  <si>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</si>
  <si>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</si>
  <si>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</si>
  <si>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</si>
  <si>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</si>
  <si>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</si>
  <si>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</si>
  <si>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rCSIGenderMealNb</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</si>
  <si>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</si>
  <si>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</si>
  <si>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</si>
  <si>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LhCSI_submodule</t>
  </si>
  <si>
    <t>Livelihood Coping Strategies (FS)</t>
  </si>
  <si>
    <t>Lcs</t>
  </si>
  <si>
    <t>Now I will ask you if you or any member of your household engaged during the last 30 days in any actions to cope with lack of food or money to buy food.</t>
  </si>
  <si>
    <t>select_one LCSDomAsset</t>
  </si>
  <si>
    <t>Lcs_stress_DomAsset</t>
  </si>
  <si>
    <t xml:space="preserve">During the last 30 days did you or anyone in your household have to sell household assets/goods (radio, furniture, refrigerator, television, jewelry, etc.)  due to lack of food? </t>
  </si>
  <si>
    <t>select_one LCSCrdtFood</t>
  </si>
  <si>
    <t>Lcs_stress_CrdtFood</t>
  </si>
  <si>
    <t xml:space="preserve">During the last 30 days did you or anyone in your household have to purchase food or other essential items on credit? </t>
  </si>
  <si>
    <t>select_one LCSsavings</t>
  </si>
  <si>
    <t>Lcs_stress_Saving</t>
  </si>
  <si>
    <t>During the last 30 days did you or anyone in your household have to spend savings due to lack of food?</t>
  </si>
  <si>
    <t>select_one LCSBorrowCash</t>
  </si>
  <si>
    <t>Lcs_stress_BorrowCash</t>
  </si>
  <si>
    <t xml:space="preserve">During the last 30 days did you or anyone in your household have to borrow money due to lack of food? </t>
  </si>
  <si>
    <t>select_one LCSProdAssets</t>
  </si>
  <si>
    <t>Lcs_crisis_ProdAssets</t>
  </si>
  <si>
    <t xml:space="preserve">During the last 30 days did you or anyone in your household have to sell productive assets or means of transport (car, motorbike, sewing machine, wheelbarrow, bicycle, etc.) due to lack of food? </t>
  </si>
  <si>
    <t>select_one LCSHealthEdu</t>
  </si>
  <si>
    <t>Lcs_crisis_HealthEdu</t>
  </si>
  <si>
    <t xml:space="preserve">During the last 30 days did you or anyone in your household have to reduce expenses on health (including drugs) or education due to lack of food? </t>
  </si>
  <si>
    <t>select_one LCSOutSchool</t>
  </si>
  <si>
    <t>Lcs_crisis_OutSchool</t>
  </si>
  <si>
    <t>During the last 30 days did you or anyone in your household have to withdraw children from school due to lack of food?</t>
  </si>
  <si>
    <t>select_one LCSChildWork</t>
  </si>
  <si>
    <t xml:space="preserve">During the last 30 days did you or anyone in your household have to send children (under 15 years old) to work to contribute to household income (e.g. maid, casual labour), due to lack of food needs? </t>
  </si>
  <si>
    <t>select_one LCSBegged</t>
  </si>
  <si>
    <t>Lcs_em_Begged</t>
  </si>
  <si>
    <t xml:space="preserve">During the last 30 days did you or anyone in your household beg and/or scavenge (asked strangers for money/food), due to lack of food? </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</si>
  <si>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</si>
  <si>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</si>
  <si>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</si>
  <si>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Expenditures_module</t>
  </si>
  <si>
    <t>Expenditures</t>
  </si>
  <si>
    <t>Food_submodule</t>
  </si>
  <si>
    <t>Food</t>
  </si>
  <si>
    <t>HHExpFoodNote</t>
  </si>
  <si>
    <t>Food Consumption and Expenditures</t>
  </si>
  <si>
    <t>HHExpFoodNote_7D</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</si>
  <si>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</si>
  <si>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</si>
  <si>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</si>
  <si>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Now I will ask you about your expenditures and consumption of cereals. These include items such as maize, rice, sorghum, wheat, etc. in the form of raw cereals, flour, bread, pasta and similar products</t>
  </si>
  <si>
    <t>HHExpFCer_Purch_7D</t>
  </si>
  <si>
    <t>Did your household purchase any cereals for household consumption in the last 7 days, using cash or on credit?</t>
  </si>
  <si>
    <t>HHExpFCer_Purch_MN_7D</t>
  </si>
  <si>
    <t>Considering both purchases made in cash and on credit, how much did your household spend on cereals in the last 7 days?</t>
  </si>
  <si>
    <t xml:space="preserve">.= 0 or ( .&gt;= 1000 and .&lt;=9999999 ) </t>
  </si>
  <si>
    <t>${HHExpFCer_Purch_7D}='1'</t>
  </si>
  <si>
    <t>thousands-separator</t>
  </si>
  <si>
    <t>HHExpFCer_GiftAid_7D</t>
  </si>
  <si>
    <t>In the last 7 days, did your household consume any cereals that came from in-kind gifts or in-kind assistance?</t>
  </si>
  <si>
    <t>HHExpFCer_GiftAid_MN_7D</t>
  </si>
  <si>
    <t>What would be the value of the consumed cereals that came from in-kind gifts or assistance if you were to buy that at the market?</t>
  </si>
  <si>
    <t>${HHExpFCer_GiftAid_7D}='1'</t>
  </si>
  <si>
    <t>HHExpFCer_Own_7D</t>
  </si>
  <si>
    <t>In the last 7 days, did your household consume any cereals that you produced, gathered or received in exchange of labor?</t>
  </si>
  <si>
    <t>HHExpFCer_Own_MN_7D</t>
  </si>
  <si>
    <t>What would be the value of the consumed cereals that you produced, gathered, or received in exchange of labor if you were to buy that at the market?</t>
  </si>
  <si>
    <t>${HHExpFCer_Own_7D}='1'</t>
  </si>
  <si>
    <t>HHExpFTub</t>
  </si>
  <si>
    <t>Now I will ask you about your expenditures and consumption of tubers. These include items such as potatoes, sweet potatoes, cassava, plantains, yams.</t>
  </si>
  <si>
    <t>HHExpFTub_Purch_7D</t>
  </si>
  <si>
    <t>Did your household purchase any tubers for household consumption in the last 7 days, using cash or on credit?</t>
  </si>
  <si>
    <t>HHExpFTub_Purch_MN_7D</t>
  </si>
  <si>
    <t>Considering both purchases made in cash and on credit, how much did your household spend on tubers in the last 7 days?</t>
  </si>
  <si>
    <t>${HHExpFTub_Purch_7D}='1'</t>
  </si>
  <si>
    <t>HHExpFTub_GiftAid_7D</t>
  </si>
  <si>
    <t>In the last 7 days, did your household consume any tubers that came from in-kind gifts or in-kind assistance?</t>
  </si>
  <si>
    <t>HHExpFTub_GiftAid_MN_7D</t>
  </si>
  <si>
    <t>What would be the value of the consumed tubers that came from in-kind gifts or assistance if you were to buy that at the market?</t>
  </si>
  <si>
    <t>${HHExpFTub_GiftAid_7D}='1'</t>
  </si>
  <si>
    <t>HHExpFTub_Own_7D</t>
  </si>
  <si>
    <t>In the last 7 days, did your household consume any tubers that you produced, gathered or received in exchange of labor?</t>
  </si>
  <si>
    <t>HHExpFTub_Own_MN_7D</t>
  </si>
  <si>
    <t>What would be the value of the consumed tubers that you produced, gathered, or received in exchange of labor if you were to buy that at the market?</t>
  </si>
  <si>
    <t>${HHExpFTub_Own_7D}='1'</t>
  </si>
  <si>
    <t>HHExpFPuls</t>
  </si>
  <si>
    <t>Now I will ask you about your expenditures and consumption of pulses and nuts. These include items such as beans, peas, lentils, nuts in shell or shelled.</t>
  </si>
  <si>
    <t>HHExpFPuls_Purch_7D</t>
  </si>
  <si>
    <t>Did your household purchase any pulses and nuts for household consumption in the last 7 days, using cash or on credit?</t>
  </si>
  <si>
    <t>HHExpFPuls_Purch_MN_7D</t>
  </si>
  <si>
    <t>Considering both purchases made in cash and on credit, how much did your household spend on pulses and nuts in the last 7 days?</t>
  </si>
  <si>
    <t>${HHExpFPuls_Purch_7D}='1'</t>
  </si>
  <si>
    <t>HHExpFPuls_GiftAid_7D</t>
  </si>
  <si>
    <t>In the last 7 days, did your household consume any pulses and nuts that came from in-kind gifts or in-kind assistance?</t>
  </si>
  <si>
    <t>HHExpFPuls_GiftAid_MN_7D</t>
  </si>
  <si>
    <t>What would be the value of the consumed pulses and nuts that came from in-kind gifts or assistance if you were to buy that at the market?</t>
  </si>
  <si>
    <t>${HHExpFPuls_GiftAid_7D}='1'</t>
  </si>
  <si>
    <t>HHExpFPuls_Own_7D</t>
  </si>
  <si>
    <t>In the last 7 days, did your household consume any pulses and nuts that you produced, gathered or received in exchange of labor?</t>
  </si>
  <si>
    <t>HHExpFPuls_Own_MN_7D</t>
  </si>
  <si>
    <t>What would be the value of the consumed pulses and nuts that you produced, gathered, or received in exchange of labor if you were to buy that at the market?</t>
  </si>
  <si>
    <t>${HHExpFPuls_Own_7D}='1'</t>
  </si>
  <si>
    <t>HHExpFVegFrt</t>
  </si>
  <si>
    <t xml:space="preserve">Now I will ask you about your expenditures and consumption of fruits &amp; vegetables. These include items such as dark green leafy vegetables, orange vegetables, and other vegetables, as well as fresh, frozen or dry fruit. </t>
  </si>
  <si>
    <t>HHExpFVegFrt_Purch_7D</t>
  </si>
  <si>
    <t>Did your household purchase any vegetables and fruits for household consumption in the last 7 days, using cash or on credit?</t>
  </si>
  <si>
    <t>HHExpFVegFrt_Purch_MN_7D</t>
  </si>
  <si>
    <t>Considering both purchases made in cash and on credit, how much did your household spend on vegetables and fruits in the last 7 days?</t>
  </si>
  <si>
    <t>${HHExpFVegFrt_Purch_7D}='1'</t>
  </si>
  <si>
    <t>HHExpFVegFrt_GiftAid_7D</t>
  </si>
  <si>
    <t>In the last 7 days, did your household consume any vegetables and fruits that came from in-kind gifts or in-kind assistance?</t>
  </si>
  <si>
    <t>HHExpFVegFrt_GiftAid_MN_7D</t>
  </si>
  <si>
    <t>What would be the value of the consumed vegetables and fruits that came from in-kind gifts or assistance if you were to buy that at the market?</t>
  </si>
  <si>
    <t>${HHExpFVegFrt_GiftAid_7D}='1'</t>
  </si>
  <si>
    <t>HHExpFVegFrt_Own_7D</t>
  </si>
  <si>
    <t>In the last 7 days, did your household consume any vegetables and fruits that you produced, gathered or received in exchange of labor?</t>
  </si>
  <si>
    <t>HHExpFVegFrt_Own_MN_7D</t>
  </si>
  <si>
    <t>What would be the value of the consumed vegetables and fruits that you produced, gathered, or received in exchange of labor if you were to buy that at the market?</t>
  </si>
  <si>
    <t>${HHExpFVegFrt_Own_7D}='1'</t>
  </si>
  <si>
    <t>HHExpFAnimMeatFishEgg</t>
  </si>
  <si>
    <t>Now I will ask you about your expenditures and consumption of meat, fish, or eggs. Meat items such as fresh, chilled, frozen meat and poultry, as well as dry and salted meat. Fish items such as fresh and frozen fish or other seafood.</t>
  </si>
  <si>
    <t>HHExpFAnimMeatFishEgg_Purch_7D</t>
  </si>
  <si>
    <t>Did your household purchase any meat, fish, or eggs for household consumption in the last 7 days, using cash or on credit?</t>
  </si>
  <si>
    <t>HHExpFAnimMeatFishEgg_Purch_MN_7D</t>
  </si>
  <si>
    <t>Considering both purchases made in cash and on credit, how much did your household spend on meat, fish, or eggs in the last 7 days?</t>
  </si>
  <si>
    <t>${HHExpFAnimMeatFishEgg_Purch_7D}='1'</t>
  </si>
  <si>
    <t>HHExpFAnimMeatFishEgg_GiftAid_7D</t>
  </si>
  <si>
    <t>In the last 7 days, did your household consume any meat, fish, or eggs that came from in-kind gifts or in-kind assistance?</t>
  </si>
  <si>
    <t>HHExpFAnimMeatFishEgg_GiftAid_MN_7D</t>
  </si>
  <si>
    <t>What would be the value of the consumed meat, fish, or eggs that came from in-kind gifts or assistance if you were to buy that at the market?</t>
  </si>
  <si>
    <t>${HHExpFAnimMeatFishEgg_GiftAid_7D}='1'</t>
  </si>
  <si>
    <t>HHExpFAnimMeatFishEgg_Own_7D</t>
  </si>
  <si>
    <t>In the last 7 days, did your household consume any meat, fish, or eggs that you produced, hunted or received in exchange of labor?</t>
  </si>
  <si>
    <t>HHExpFAnimMeatFishEgg_Own_MN_7D</t>
  </si>
  <si>
    <t>What would be the value of the consumed meat, fish, or eggs that you produced, hunted or received in exchange of labor if you were to buy that at the market?</t>
  </si>
  <si>
    <t>${HHExpFAnimMeatFishEgg_Own_7D}='1'</t>
  </si>
  <si>
    <t>HHExpFFatsDairy</t>
  </si>
  <si>
    <t>Now I will ask you about your expenditures and consumption of fats, milk/dairy products. Fats include items such as vegetable oil, butter, margarine. Milk and dairy include items such as milk, cheese, yoghurt, and powdered milk.</t>
  </si>
  <si>
    <t>HHExpFFatsDairy_Purch_7D</t>
  </si>
  <si>
    <t>Did your household purchase any fats, milk and dairy for household consumption in the last 7 days, using cash or on credit?</t>
  </si>
  <si>
    <t>HHExpFFatsDairy_Purch_MN_7D</t>
  </si>
  <si>
    <t>Considering both purchases made in cash and on credit, how much did your household spend on fats, milk and dairy in the last 7 days?</t>
  </si>
  <si>
    <t>${HHExpFFatsDairy_Purch_7D}='1'</t>
  </si>
  <si>
    <t>HHExpFFatsDairy_GiftAid_7D</t>
  </si>
  <si>
    <t>In the last 7 days, did your household consume any fats, milk and dairy that came from in-kind gifts or in-kind assistance?</t>
  </si>
  <si>
    <t>HHExpFFatsDairy_GiftAid_MN_7D</t>
  </si>
  <si>
    <t>What would be the value of the consumed fats, milk and dairy that came from in-kind gifts or assistance if you were to buy that at the market?</t>
  </si>
  <si>
    <t>${HHExpFFatsDairy_GiftAid_7D}='1'</t>
  </si>
  <si>
    <t>HHExpFFatsDairy_Own_7D</t>
  </si>
  <si>
    <t>In the last 7 days, did your household consume any fats, milk and dairy that you produced, gathered or received in exchange of labor?</t>
  </si>
  <si>
    <t>HHExpFFatsDairy_Own_MN_7D</t>
  </si>
  <si>
    <t>What would be the value of the consumed fats, milk and dairy that you produced, gathered, or received in exchange of labor if you were to buy that at the market?</t>
  </si>
  <si>
    <t>${HHExpFFatsDairy_Own_7D}='1'</t>
  </si>
  <si>
    <t>HHExpFSgrCond</t>
  </si>
  <si>
    <t>Now I will ask you about your expenditures and consumption of sugar, confectionery and desserts as well as condiments. Sugar and sweets include items such as raw sugar, honey, jams, chocolate, ice cream and similar products. Condiments include items such as salt, spices, cubes, fish powder.</t>
  </si>
  <si>
    <t>HHExpFSgrCond_Purch_7D</t>
  </si>
  <si>
    <t>Did your household purchase any sugar, confectionery and desserts and condiments for household consumption in the last 7 days, using cash or on credit?</t>
  </si>
  <si>
    <t>HHExpFSgrCond_Purch_MN_7D</t>
  </si>
  <si>
    <t>Considering both purchases made in cash and on credit, how much did your household spend on sugar, confectionery and desserts and condiments in the last 7 days?</t>
  </si>
  <si>
    <t>${HHExpFSgrCond_Purch_7D}='1'</t>
  </si>
  <si>
    <t>HHExpFSgrCond_GiftAid_7D</t>
  </si>
  <si>
    <t>In the last 7 days, did your household consume any sugar, confectionery and desserts or condiments that came from in-kind gifts or in-kind assistance?</t>
  </si>
  <si>
    <t>HHExpFSgrCond_GiftAid_MN_7D</t>
  </si>
  <si>
    <t>What would be the value of the consumed sugar, confectionery and desserts and condiments that came from in-kind gifts or assistance if you were to buy that at the market?</t>
  </si>
  <si>
    <t>${HHExpFSgrCond_GiftAid_7D}='1'</t>
  </si>
  <si>
    <t>HHExpFSgrCond_Own_7D</t>
  </si>
  <si>
    <t>In the last 7 days, did your household consume any sugar, confectionery and desserts and condiments that you produced, gathered or received in exchange of labor?</t>
  </si>
  <si>
    <t>HHExpFSgrCond_Own_MN_7D</t>
  </si>
  <si>
    <t>What would be the value of the consumed sugar, confectionery and desserts and condiments that you produced, gathered, or received in exchange of labor if you were to buy that at the market?</t>
  </si>
  <si>
    <t>${HHExpFSgrCond_Own_7D}='1'</t>
  </si>
  <si>
    <t>HHExpFBev</t>
  </si>
  <si>
    <t>Now I will ask you about your expenditures and consumption of non-alcoholic beverages. These include items such as coffee, tea, herbal infusion, bottled water, soft-drinks, juices.</t>
  </si>
  <si>
    <t>HHExpFBev_Purch_7D</t>
  </si>
  <si>
    <t>Did your household purchase any non-alcoholic beverages for household consumption in the last 7 days, using cash or on credit?</t>
  </si>
  <si>
    <t>HHExpFBev_Purch_MN_7D</t>
  </si>
  <si>
    <t>Considering both purchases made in cash and on credit, how much did your household spend on non-alcoholic beverages in the last 7 days?</t>
  </si>
  <si>
    <t>${HHExpFBev_Purch_7D}='1'</t>
  </si>
  <si>
    <t>HHExpFBev_GiftAid_7D</t>
  </si>
  <si>
    <t>In the last 7 days, did your household consume any non-alcoholic beverages that came from in-kind gifts or in-kind assistance?</t>
  </si>
  <si>
    <t>HHExpFBev_GiftAid_MN_7D</t>
  </si>
  <si>
    <t>What would be the value of the consumed non-alcoholic beverages that came from in-kind gifts or assistance if you were to buy that at the market?</t>
  </si>
  <si>
    <t>${HHExpFBev_GiftAid_7D}='1'</t>
  </si>
  <si>
    <t>HHExpFBev_Own_7D</t>
  </si>
  <si>
    <t>In the last 7 days, did your household consume any non-alcoholic beverages that you produced, gathered or received in exchange of labor?</t>
  </si>
  <si>
    <t>HHExpFBev_Own_MN_7D</t>
  </si>
  <si>
    <t>What would be the value of the consumed non-alcoholic beverages that you produced, gathered, or received in exchange of labor if you were to buy that at the market?</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</si>
  <si>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</si>
  <si>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</si>
  <si>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</si>
  <si>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HHExpFOut_Purch_7D</t>
  </si>
  <si>
    <t>Did your household purchase any snacks and meals prepared outside the home for household consumption in the last 7 days, using cash or on credit?</t>
  </si>
  <si>
    <t>HHExpFOut_Purch_MN_7D</t>
  </si>
  <si>
    <t>Considering both purchases made in cash and on credit, how much did your household spend on snacks and meals prepared outside the home in the last 7 days?</t>
  </si>
  <si>
    <t>${HHExpFOut_Purch_7D}='1'</t>
  </si>
  <si>
    <t>HHExpFOut_GiftAid_7D</t>
  </si>
  <si>
    <t>In the last 7 days, did your household consume any snacks and meals prepared outside the home that came from in-kind gifts or in-kind assistance?</t>
  </si>
  <si>
    <t>HHExpFOut_GiftAid_MN_7D</t>
  </si>
  <si>
    <t>What would be the value of the consumed snacks and meals prepared outside the home that came from in-kind gifts or assistance if you were to buy that at the market?</t>
  </si>
  <si>
    <t>${HHExpFOut_GiftAid_7D}='1'</t>
  </si>
  <si>
    <t>HHExpFOut_Own_7D</t>
  </si>
  <si>
    <t>In the last 7 days, did your household consume any snacks and meals prepared outside the home that you received in exchange of labor?</t>
  </si>
  <si>
    <t>HHExpFOut_Own_MN_7D</t>
  </si>
  <si>
    <t>What would be the value of the consumed snacks and meals prepared outside the home that you received in exchange of labor if you were to buy that at the market?</t>
  </si>
  <si>
    <t>${HHExpFOut_Own_7D}='1'</t>
  </si>
  <si>
    <t>NonFoodConsumption_submodule</t>
  </si>
  <si>
    <t>Non-Food (Consumption)</t>
  </si>
  <si>
    <t>HHExpNFConsNote</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</si>
  <si>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</si>
  <si>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</si>
  <si>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</si>
  <si>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Now I will ask you about your expenditures and consumption of hygiene items and services. These include items such as soap, toothbrush, toothpaste, toilet paper, razors, detergents, insecticides, cosmetics, hairdressers/barber, beauty salon.</t>
  </si>
  <si>
    <t>HHExpNFHyg_Purch_1M</t>
  </si>
  <si>
    <t>In the last 30 days, did your household purchase any hygiene items and services, using cash or credit?</t>
  </si>
  <si>
    <t>HHExpNFHyg_Purch_MN_1M</t>
  </si>
  <si>
    <t>Considering both purchases made in cash and on credit, how much did your household spend on hygiene items and services in the last 30 days?</t>
  </si>
  <si>
    <t>${HHExpNFHyg_Purch_1M}='1'</t>
  </si>
  <si>
    <t>HHExpNFHyg_GiftAid_1M</t>
  </si>
  <si>
    <t>In the last 30 days, did your household use any hygiene items and services that came from in-kind gifts or in-kind assistance?</t>
  </si>
  <si>
    <t>HHExpNFHyg_GiftAid_MN_1M</t>
  </si>
  <si>
    <t>What would be the value of hygiene items and services that came from in-kind gifts or in-kind assistance if you were to pay for it?</t>
  </si>
  <si>
    <t>${HHExpNFHyg_GiftAid_1M}='1'</t>
  </si>
  <si>
    <t>HHExpNFTranspFuel</t>
  </si>
  <si>
    <t>Now I will ask you about your expenditures and consumption of transport-related goods and services, and fuel for transportation. These include items such as gasoline, diesel and any other fuel used for vehicles; public transportation (bus, rail, boat etc.), taxi, rental of vehicles, maintenance of vehicles used for transportation (including lubricant, tyres, spare parts, repairs fees etc.).</t>
  </si>
  <si>
    <t>ENUMERATOR: do not include purchase of vehicles, exclude fuel.</t>
  </si>
  <si>
    <t>HHExpNFTranspFuel_Purch_1M</t>
  </si>
  <si>
    <t>In the last 30 days, did your household purchase any transport-related goods and services, and fuel for transportation, using cash or credit?</t>
  </si>
  <si>
    <t>HHExpNFTranspFuel_Purch_MN_1M</t>
  </si>
  <si>
    <t>Considering both purchases made in cash and on credit, how much did your household spend on transport-related goods and services, and fuel for transportation in the last 30 days?</t>
  </si>
  <si>
    <t>${HHExpNFTranspFuel_Purch_1M}='1'</t>
  </si>
  <si>
    <t>HHExpNFTranspFuel_GiftAid_1M</t>
  </si>
  <si>
    <t>In the last 30 days, did your household use any transport-related goods and services, and fuel for transportation that came from in-kind gifts or in-kind assistance?</t>
  </si>
  <si>
    <t>HHExpNFTranspFuel_GiftAid_MN_1M</t>
  </si>
  <si>
    <t>What would be the value of transport-related goods and services, and fuel for transportation that came from in-kind gifts or in-kind assistance if you were to pay for it?</t>
  </si>
  <si>
    <t>${HHExpNFTranspFuel_GiftAid_1M}='1'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</si>
  <si>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</si>
  <si>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</si>
  <si>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</si>
  <si>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HHExpNFWat_Purch_1M</t>
  </si>
  <si>
    <t>In the last 30 days, did your household purchase any water supply for domestic use, using cash or credit?</t>
  </si>
  <si>
    <t>HHExpNFWat_Purch_MN_1M</t>
  </si>
  <si>
    <t>Considering both purchases made in cash and on credit, how much did your household spend on water supply for domestic use in the last 30 days?</t>
  </si>
  <si>
    <t>${HHExpNFWat_Purch_1M}='1'</t>
  </si>
  <si>
    <t>HHExpNFWat_GiftAid_1M</t>
  </si>
  <si>
    <t>In the last 30 days, did your household use any water supply for domestic use that came from in-kind gifts or in-kind assistance?</t>
  </si>
  <si>
    <t>HHExpNFWat_GiftAid_MN_1M</t>
  </si>
  <si>
    <t>What would be the value of water supply for domestic use that came from in-kind gifts or in-kind assistance if you were to pay for it?</t>
  </si>
  <si>
    <t>${HHExpNFWat_GiftAid_1M}='1'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</si>
  <si>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</si>
  <si>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</si>
  <si>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</si>
  <si>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In the last 30 days, did your household purchase any services related to dwelling, using cash or credit?</t>
  </si>
  <si>
    <t>HHExpNFDwelSer_Purch_MN_1M</t>
  </si>
  <si>
    <t>Considering both purchases made in cash and on credit, how much did your household spend on services related to dwelling in the last 30 days?</t>
  </si>
  <si>
    <t>${HHExpNFDwelSer_Purch_1M}='1'</t>
  </si>
  <si>
    <t>HHExpNFDwelSer_GiftAid_1M</t>
  </si>
  <si>
    <t>In the last 30 days, did your household use any services related to dwelling that came from in-kind gifts or in-kind assistance?</t>
  </si>
  <si>
    <t>HHExpNFDwelSer_GiftAid_MN_1M</t>
  </si>
  <si>
    <t>What would be the value of services related to dwelling that came from in-kind gifts or in-kind assistance if you were to pay for it?</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</si>
  <si>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</si>
  <si>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</si>
  <si>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</si>
  <si>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</si>
  <si>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</si>
  <si>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In the last 30 days, did your household purchase any communication-related goods and services, using cash or credit?</t>
  </si>
  <si>
    <t>HHExpNFPhone_Purch_MN_1M</t>
  </si>
  <si>
    <t>Considering both purchases made in cash and on credit, how much did your household spend on communication-related goods and services in the last 30 days?</t>
  </si>
  <si>
    <t>${HHExpNFPhone_Purch_1M}='1'</t>
  </si>
  <si>
    <t>HHExpNFPhone_GiftAid_1M</t>
  </si>
  <si>
    <t>In the last 30 days, did your household use any communication-related goods and services that came from in-kind gifts or in-kind assistance?</t>
  </si>
  <si>
    <t>HHExpNFPhone_GiftAid_MN_1M</t>
  </si>
  <si>
    <t>What would be the value of communication-related goods and services that came from in-kind gifts or in-kind assistance if you were to pay for it?</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</si>
  <si>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</si>
  <si>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</si>
  <si>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</si>
  <si>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HHExpNFRecr_Purch_1M</t>
  </si>
  <si>
    <t>In the last 30 days, did your household purchase any goods and services related recreation, sport and culture, using cash or credit?</t>
  </si>
  <si>
    <t>HHExpNFRecr_Purch_MN_1M</t>
  </si>
  <si>
    <t>Considering both purchases made in cash and on credit, how much did your household spend on goods and services related recreation, sport and culture in the last 30 days?</t>
  </si>
  <si>
    <t>${HHExpNFRecr_Purch_1M}='1'</t>
  </si>
  <si>
    <t>HHExpNFRecr_GiftAid_1M</t>
  </si>
  <si>
    <t>In the last 30 days, did your household use any goods and services related recreation, sport and culture that came from in-kind gifts or in-kind assistance?</t>
  </si>
  <si>
    <t>HHExpNFRecr_GiftAid_MN_1M</t>
  </si>
  <si>
    <t>What would be the value of goods and services related recreation, sport and culture that came from in-kind gifts or in-kind assistance if you were to pay for it?</t>
  </si>
  <si>
    <t>${HHExpNFRecr_GiftAid_1M}='1'</t>
  </si>
  <si>
    <t>HHExpNFAlcTobac</t>
  </si>
  <si>
    <t>Now I will ask you about your expenditures and consumption of alcohol and tobacco.</t>
  </si>
  <si>
    <t>HHExpNFAlcTobac_Purch_1M</t>
  </si>
  <si>
    <t>In the last 30 days, did your household purchase any alcohol and tobacco, using cash or credit?</t>
  </si>
  <si>
    <t>HHExpNFAlcTobac_Purch_MN_1M</t>
  </si>
  <si>
    <t>Considering both purchases made in cash and on credit, how much did your household spend on alcohol and tobacco in the last 30 days?</t>
  </si>
  <si>
    <t>${HHExpNFAlcTobac_Purch_1M}='1'</t>
  </si>
  <si>
    <t>HHExpNFAlcTobac_GiftAid_1M</t>
  </si>
  <si>
    <t>In the last 30 days, did your household use any alcohol and tobacco that came from in-kind gifts or in-kind assistance?</t>
  </si>
  <si>
    <t>HHExpNFAlcTobac_GiftAid_MN_1M</t>
  </si>
  <si>
    <t>What would be the value of alcohol and tobacco that came from in-kind gifts or in-kind assistance if you were to pay for it?</t>
  </si>
  <si>
    <t>${HHExpNFAlcTobac_GiftAid_1M}='1'</t>
  </si>
  <si>
    <t>NonFoodIntermediate_submodule</t>
  </si>
  <si>
    <t>Non-Food (Intermediate)</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</si>
  <si>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</si>
  <si>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</si>
  <si>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</si>
  <si>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HHExpNFMedServGood</t>
  </si>
  <si>
    <t>Now I will ask you about your expenditures and consumption of health services, medicines and health products. Health services include items such as outpatient and hospital services, doctor fees, and traditional healing. Medicine and health products include items such as medicines, other medical products and equipment like glasses, syringes, crutches, etc.</t>
  </si>
  <si>
    <t>HHExpNFMedServGood_Purch_6M</t>
  </si>
  <si>
    <t>In the last 6 months, did your household purchase any or pay for health services, medicines and health products using cash or credit?</t>
  </si>
  <si>
    <t>HHExpNFMedServGood_Purch_MN_6M</t>
  </si>
  <si>
    <t>Considering both purchases made in cash and on credit, how much did your household spend on health services, medicines and health products in the last 6 months?</t>
  </si>
  <si>
    <t>${HHExpNFMedServGood_Purch_6M}='1'</t>
  </si>
  <si>
    <t>HHExpNFMedServGood_GiftAid_6M</t>
  </si>
  <si>
    <t>In the last 6 months, did your household use or benefit from any health services, medicines and health products that came from in-kind gifts or in-kind assistance?</t>
  </si>
  <si>
    <t>HHExpNFMedServGood_GiftAid_MN_6M</t>
  </si>
  <si>
    <t>What would be the value of health services, medicines and health products that came from in-kind gifts or in-kind assistance if you were to pay for it?</t>
  </si>
  <si>
    <t>${HHExpNFMedServGood_GiftAid_6M}='1'</t>
  </si>
  <si>
    <t>HHExpNFCloth</t>
  </si>
  <si>
    <t>Now I will ask you about your expenditures and consumption of clothing and footwear. These include items such as Clothes, shoes, and repair, tailor and laundry services.</t>
  </si>
  <si>
    <t>ENUMERATORS: do not include school uniforms.</t>
  </si>
  <si>
    <t>HHExpNFCloth_Purch_6M</t>
  </si>
  <si>
    <t>In the last 6 months, did your household purchase any or pay for clothing and footwear, using cash or credit?</t>
  </si>
  <si>
    <t>HHExpNFCloth_Purch_MN_6M</t>
  </si>
  <si>
    <t>Considering both purchases made in cash and on credit, how much did your household spend on clothing and footwear in the last 6 months?</t>
  </si>
  <si>
    <t>${HHExpNFCloth_Purch_6M}='1'</t>
  </si>
  <si>
    <t>HHExpNFCloth_GiftAid_6M</t>
  </si>
  <si>
    <t>In the last 6 months, did your household use or benefit from any clothing and footwear that came from in-kind gifts or in-kind assistance?</t>
  </si>
  <si>
    <t>HHExpNFCloth_GiftAid_MN_6M</t>
  </si>
  <si>
    <t>What would be the value of clothing and footwear that came from in-kind gifts or in-kind assistance if you were to pay for it?</t>
  </si>
  <si>
    <t>${HHExpNFCloth_GiftAid_6M}='1'</t>
  </si>
  <si>
    <t>HHExpNFEduFeeGood</t>
  </si>
  <si>
    <t>Now I will ask you about your expenditures and consumption of education services and goods. These include items such as tuitions fees, exam fees, uniforms, school books, canteen, transport and other education material and other fees.</t>
  </si>
  <si>
    <t>HHExpNFEduFeeGood_Purch_6M</t>
  </si>
  <si>
    <t>In the last 6 months, did your household purchase any or pay for education services and goods, using cash or credit?</t>
  </si>
  <si>
    <t>HHExpNFEduFeeGood_Purch_MN_6M</t>
  </si>
  <si>
    <t>Considering both purchases made in cash and on credit, how much did your household spend on education services and goods in the last 6 months?</t>
  </si>
  <si>
    <t>${HHExpNFEduFeeGood_Purch_6M}='1'</t>
  </si>
  <si>
    <t>HHExpNFEduFeeGood_GiftAid_6M</t>
  </si>
  <si>
    <t>In the last 6 months, did your household use or benefit from any education services and goods that came from in-kind gifts or in-kind assistance?</t>
  </si>
  <si>
    <t>HHExpNFEduFeeGood_GiftAid_MN_6M</t>
  </si>
  <si>
    <t>What would be the value of education services and goods that came from in-kind gifts or in-kind assistance if you were to pay for it?</t>
  </si>
  <si>
    <t>${HHExpNFEduFeeGood_GiftAid_6M}='1'</t>
  </si>
  <si>
    <t>HHExpNFHHSoftMaint</t>
  </si>
  <si>
    <t>Now I will ask you about your expenditures and consumption of household non-durable furniture and utensils, and household routine maintenance.  These include items such as bed sheets, blankets, pillows, curtains, carpets, and utensils like bowls, plates, silverware, cookpots, brooms, brushes, umbrellas, torches, lamps etc. In addition, goods and services for repairs to dwellings, repairs to appliances and furniture, and similar routine maintenance.</t>
  </si>
  <si>
    <t>ENUMERATOR: Do not include durable furniture, equipment and appliances like beds, tables, chairs, fridge, TV, phones, fans, stoves, gas cooker, etc.</t>
  </si>
  <si>
    <t>HHExpNFHHSoftMaint_Purch_6M</t>
  </si>
  <si>
    <t>In the last 6 months, did your household purchase any or pay for household non-durable furniture and utensils and household routine maintenance, using cash or credit?</t>
  </si>
  <si>
    <t>HHExpNFHHSoftMaint_Purch_MN_6M</t>
  </si>
  <si>
    <t>Considering both purchases made in cash and on credit, how much did your household spend on household non-durable furniture and utensils and household routine maintenance. in the last 6 months?</t>
  </si>
  <si>
    <t>${HHExpNFHHSoftMaint_Purch_6M}='1'</t>
  </si>
  <si>
    <t>HHExpNFHHSoftMaint_GiftAid_6M</t>
  </si>
  <si>
    <t>In the last 6 months, did your household use or benefit from any household non-durable furniture and utensils and household routine maintenance. that came from in-kind gifts or in-kind assistance?</t>
  </si>
  <si>
    <t>HHExpNFHHSoftMaint_GiftAid_MN_6M</t>
  </si>
  <si>
    <t>What would be the value of household non-durable furniture and utensils and household routine maintenance that came from in-kind gifts or in-kind assistance if you were to pay for it?</t>
  </si>
  <si>
    <t>${HHExpNFHHSoftMaint_GiftAid_6M}='1'</t>
  </si>
  <si>
    <t xml:space="preserve">Assistance_module </t>
  </si>
  <si>
    <t>AssistanceENA_submodule</t>
  </si>
  <si>
    <t>Assistance (ENA)</t>
  </si>
  <si>
    <t>ENAHHAsstWFPCashReceivedYN</t>
  </si>
  <si>
    <t xml:space="preserve">Did you receive assistance in cash from the WFP in the last 3 months? </t>
  </si>
  <si>
    <t>Note: Cash transfers include assistance distributed as physical bank notes, e-money, mobile money, through debit cards or value vouchers which are redeemable at locally-contracted shops.</t>
  </si>
  <si>
    <t>ENAHHAsstCBTRec</t>
  </si>
  <si>
    <t>How much cash assistance have you received in cash from WFP over the last 3 months?</t>
  </si>
  <si>
    <t>${ENAHHAsstWFPCashReceivedYN} = '1'</t>
  </si>
  <si>
    <t>ENAHHAsstOtherReceivedYN</t>
  </si>
  <si>
    <t>Did you receive any assistance from other organizations such as NGO, other UN agencies or the government in the last 3 month?</t>
  </si>
  <si>
    <t>ENAHHAsstOtherCBTRec</t>
  </si>
  <si>
    <t>How much cash assistance have you effectively received from any other sources (not WFP) (Local currency) in the last 3 months ?</t>
  </si>
  <si>
    <t>. &gt;= 0</t>
  </si>
  <si>
    <t>${ENAHHAsstOtherReceivedYN} = '1'</t>
  </si>
  <si>
    <t>Thinking only of the last time that you received cash assistance, approximately, which share did you use for purchasing food intended for the consumption your household? Please exclude the food purchased for making gifts to other households</t>
  </si>
  <si>
    <t>Thinking only of the last time that you received cash assistance, approximately, which share did you use for purchasing non-food goods and services intended for the consumption your household? Please exclude Please exclude the cash used to:
-	purchasing inputs, assets, and hired labour for productive activities like farming and non-agricultural family businesses
-	sending cash or make gifts to other households
-	paying for ceremonies, vehicles, large furniture, building houses, or making other large expenditures
-	paying taxes</t>
  </si>
  <si>
    <t>Income_submodule</t>
  </si>
  <si>
    <t>Income</t>
  </si>
  <si>
    <t>HHIncNb</t>
  </si>
  <si>
    <t>How many income sources does your household have?</t>
  </si>
  <si>
    <t>HHIncFirst</t>
  </si>
  <si>
    <t>Main source of income for the household.</t>
  </si>
  <si>
    <t xml:space="preserve">THIS IS THE MOST STABLE INCOME SOURCE FOR THE HOUSEHOLD </t>
  </si>
  <si>
    <t>${HHIncNb}&gt;0</t>
  </si>
  <si>
    <t>select_one SRi</t>
  </si>
  <si>
    <t>HHIncFirst_SRi</t>
  </si>
  <si>
    <t>What is the main source of income for the household?</t>
  </si>
  <si>
    <t>${HHIncNb} &gt; 0</t>
  </si>
  <si>
    <t>HHIncF_PCT</t>
  </si>
  <si>
    <t>Share of income contributed by female members in working age</t>
  </si>
  <si>
    <t>HHInc017_PCT</t>
  </si>
  <si>
    <t>Share of income contributed by child household members (below 15)</t>
  </si>
  <si>
    <t>select_one IncChg</t>
  </si>
  <si>
    <t>HHIncChg</t>
  </si>
  <si>
    <t>Was there a change in income over the last year? (Please do not take into account the currency devaluation.)</t>
  </si>
  <si>
    <t>FIES_module</t>
  </si>
  <si>
    <t xml:space="preserve">Food Insecurity Experience Scale </t>
  </si>
  <si>
    <t>FIESHHNote</t>
  </si>
  <si>
    <t>Now I would like to ask you some questions about food. During the last 30 DAYS, was there a time when:</t>
  </si>
  <si>
    <t>select_one YesnoRef</t>
  </si>
  <si>
    <t>FIESHHWorried</t>
  </si>
  <si>
    <t>You or others in your household worried about not having enough food to eat because of a lack of money or other resources?</t>
  </si>
  <si>
    <t>FIESHHHealthy</t>
  </si>
  <si>
    <t>Still thinking about the last 30 days, was there a time when you or others in your household were unable to eat healthy and nutritious food because of a lack of money or other resources?</t>
  </si>
  <si>
    <t>FIESHHFewFoods</t>
  </si>
  <si>
    <t>Was there a time when you or others in your household ate only a few kinds of foods because of a lack of money or other resources?</t>
  </si>
  <si>
    <t>FIESHHSkipped</t>
  </si>
  <si>
    <t>Was there a time when you or others in your household had to skip a meal because there was not enough money or other resources to get food?</t>
  </si>
  <si>
    <t>FIESHHAteLess</t>
  </si>
  <si>
    <t>Still thinking about the last 30 days, was there a time when you or others in your household ate less than you thought you should because of a lack of money or other resources?</t>
  </si>
  <si>
    <t>FIESHHRanOut</t>
  </si>
  <si>
    <t>Was there a time when your household ran out of food because of a lack of money or other resources?</t>
  </si>
  <si>
    <t>FIESHHHungry</t>
  </si>
  <si>
    <t>Was there a time when you or others in your household were hungry but did not eat because there was not enough money or other resources for food?</t>
  </si>
  <si>
    <t>FIESHHWholeDay</t>
  </si>
  <si>
    <t>Was there a time when you or others in your household went without eating for a whole day because of a lack of money or other resources?</t>
  </si>
  <si>
    <t>Housing_module</t>
  </si>
  <si>
    <t>Housing</t>
  </si>
  <si>
    <t>HouseBasic_submodule</t>
  </si>
  <si>
    <t>House (Basic)</t>
  </si>
  <si>
    <t>select_one DwellType</t>
  </si>
  <si>
    <t>HHDwellType</t>
  </si>
  <si>
    <t>What kind of dwelling unit does your household live in? (If possible, do not ask, answer based on observations)</t>
  </si>
  <si>
    <t>HHDwellType_oth</t>
  </si>
  <si>
    <t>Other (specify)</t>
  </si>
  <si>
    <t>${HHDwellType}='999'</t>
  </si>
  <si>
    <t>select_one TenureType</t>
  </si>
  <si>
    <t>HHTenureType</t>
  </si>
  <si>
    <t>What is your housing occupancy/ownership status?</t>
  </si>
  <si>
    <t>HHTenureType_oth</t>
  </si>
  <si>
    <t>${HHTenureType}='999'</t>
  </si>
  <si>
    <t>HHRoomUsed</t>
  </si>
  <si>
    <t>Number of rooms used by the household (excluding kitchen and bathroom)?</t>
  </si>
  <si>
    <t>.&gt;0 and .&lt;20</t>
  </si>
  <si>
    <t>select_one WallType</t>
  </si>
  <si>
    <t>HHWallType</t>
  </si>
  <si>
    <t>What is the major construction material of the exterior walls? (If possible, do not ask, answer based on observations)</t>
  </si>
  <si>
    <t>HHWallType_oth</t>
  </si>
  <si>
    <t>${HHWallType}='999'</t>
  </si>
  <si>
    <t>select_one RoofType</t>
  </si>
  <si>
    <t>HHRoofType</t>
  </si>
  <si>
    <t>What is the major material of the roof?  (If possible, do not ask, answer based on observations)</t>
  </si>
  <si>
    <t>HHRoofType_oth</t>
  </si>
  <si>
    <t>${HHRoofType}='999'</t>
  </si>
  <si>
    <t>select_one FloorType</t>
  </si>
  <si>
    <t>HHFloorType</t>
  </si>
  <si>
    <t>What is the major material of the floor? (If possible, do not ask, answer based on observations)</t>
  </si>
  <si>
    <t>HHFloorType_oth</t>
  </si>
  <si>
    <t>${HHFloorType}='999'</t>
  </si>
  <si>
    <t>select_one ToiletType</t>
  </si>
  <si>
    <t>HHToiletType</t>
  </si>
  <si>
    <t>What is the main type of toilet facility used by your household?</t>
  </si>
  <si>
    <t>HHToiletType_oth</t>
  </si>
  <si>
    <t>${HHToiletType}='999'</t>
  </si>
  <si>
    <t>EnergyBasic_submodule</t>
  </si>
  <si>
    <t>Energy (Basic)</t>
  </si>
  <si>
    <t>select_one CookSRC</t>
  </si>
  <si>
    <t>HHEnerCookSRC</t>
  </si>
  <si>
    <t>What is the main source of energy for cooking used by your household?</t>
  </si>
  <si>
    <t>HHEnerCookSRC_oth</t>
  </si>
  <si>
    <t>${HHEnerCookSRC}='999'</t>
  </si>
  <si>
    <t>select_one LightSRC</t>
  </si>
  <si>
    <t>HHEnerLightSRC</t>
  </si>
  <si>
    <t>What is the main source of lighting used by your household?</t>
  </si>
  <si>
    <t>HHEnerLightSRC_oth</t>
  </si>
  <si>
    <t xml:space="preserve">FALSE </t>
  </si>
  <si>
    <t>${HHEnerLightSRC}='999'</t>
  </si>
  <si>
    <t>WaterSources_submodule</t>
  </si>
  <si>
    <t>Water (Sources)</t>
  </si>
  <si>
    <t>select_one WaterSRC</t>
  </si>
  <si>
    <t>HHWaterSRC</t>
  </si>
  <si>
    <t>What is the MAIN source of drinking water for your household?</t>
  </si>
  <si>
    <t>Assets_module</t>
  </si>
  <si>
    <t>Assets</t>
  </si>
  <si>
    <t>WealthSimpleHouseholdItems_submodule</t>
  </si>
  <si>
    <t>Simple Household Items</t>
  </si>
  <si>
    <t>WealthBasicElecItems_submodule</t>
  </si>
  <si>
    <t>Basic Electric Items</t>
  </si>
  <si>
    <t>WealthAdvElecItems_submodule</t>
  </si>
  <si>
    <t>Advanced Electric Items</t>
  </si>
  <si>
    <t>WealthTransportAssets_submodule</t>
  </si>
  <si>
    <t>Transport Assets</t>
  </si>
  <si>
    <t>Safety_module</t>
  </si>
  <si>
    <t>Safety</t>
  </si>
  <si>
    <t>SafetyBasic_submodule</t>
  </si>
  <si>
    <t>Safety (Basic)</t>
  </si>
  <si>
    <t>MDDIHHPercSafe</t>
  </si>
  <si>
    <t>Does your household currently feel safe in your environment?</t>
  </si>
  <si>
    <t>MDDIHHShInsec6M</t>
  </si>
  <si>
    <t>Has your household experienced any insecurity or violence in the last 6 months?</t>
  </si>
  <si>
    <t>MDDIHHDiscrim</t>
  </si>
  <si>
    <t>In the last 6 months has any member of this household ever felt discriminated against for reasons such as religion, gender, skin color, sexual preference, disease or disability, and other socioeconomic status?</t>
  </si>
  <si>
    <t xml:space="preserve">Total_HHrespondents </t>
  </si>
  <si>
    <t>HHNumResp</t>
  </si>
  <si>
    <t>In total, how many household members participated in answering the earlier sections?</t>
  </si>
  <si>
    <t>.&gt;0 and .&lt;=${HHSize}</t>
  </si>
  <si>
    <t>MDDW_moduleR</t>
  </si>
  <si>
    <t>Minimum Dietary Diversity for an adult</t>
  </si>
  <si>
    <t>note_individual</t>
  </si>
  <si>
    <t xml:space="preserve">The next section will be directed at the individual level and not the household. 
</t>
  </si>
  <si>
    <t>MDDW_noteR</t>
  </si>
  <si>
    <t xml:space="preserve">For the following section, please interview the main respondent of the household-level interview. The person you started the interview with. </t>
  </si>
  <si>
    <t>MDDWRESPNameR</t>
  </si>
  <si>
    <t>First and last name:</t>
  </si>
  <si>
    <t>MDDWRespAgeR</t>
  </si>
  <si>
    <t>Age in completed years:</t>
  </si>
  <si>
    <t xml:space="preserve">. &gt;= 15 </t>
  </si>
  <si>
    <t>MDDR_Sex</t>
  </si>
  <si>
    <t>noteMDDWR</t>
  </si>
  <si>
    <t>Now I’d like to ask you to describe everything that you ate or drank yesterday during the day or night, whether you ate it at home or anywhere else. Please include all foods and drinks, any snacks or small meals, as well as any main meals.  Remember to include all foods you may have eaten while preparing meals or preparing food for others. Please also include food you ate even if it was eaten elsewhere, away from your home. Let’s start with the first food or drink consumed yesterday.</t>
  </si>
  <si>
    <t>(Include anything you eat or drink when you woke up, later in the morning, at mid-day, during the afternoon, in the evening, in the evening before going to bed or during the night)</t>
  </si>
  <si>
    <t>PWMDDWStapCerR</t>
  </si>
  <si>
    <t>Foods made from grains like:</t>
  </si>
  <si>
    <t>Porridge, bread, rice,pasta/noodles,sorghum, millet, corn,couscous, barley or other foods made from grains (add/replace examples based on country/region)</t>
  </si>
  <si>
    <t>PWMDDWStapRooR</t>
  </si>
  <si>
    <t>White roots and tubers or plantains like:</t>
  </si>
  <si>
    <t>White potatoes, white yams, manioc/ cassava/yucca, cocoyam, taro roots or tubers, plantains or any other foods made from white-fleshed roots or tubers, or plantains (add/replace examples based on country/region)</t>
  </si>
  <si>
    <t>PWMDDWPulseR</t>
  </si>
  <si>
    <t>Pulses (beans, peas and lentils) like:</t>
  </si>
  <si>
    <t>Beans or peas (fresh or dried seed), lentils or bean/pea products, including hummus, tofu and tempeh (add/replace examples based on country/region)</t>
  </si>
  <si>
    <t>PWMDDWNutsR</t>
  </si>
  <si>
    <t>Nuts and seeds like:</t>
  </si>
  <si>
    <t>Groundnut/peanut, cashew, walnut, certain seeds (Baobab seeds, chia seeds, flaxseed), or nut/seed ”butter” or pastes (add/replace examples based on country/region)</t>
  </si>
  <si>
    <t>PWMDDWMilkR</t>
  </si>
  <si>
    <t>Milk</t>
  </si>
  <si>
    <t>PWMDDWDairyR</t>
  </si>
  <si>
    <t>Milk products like:</t>
  </si>
  <si>
    <t>Cheese, yoghurt or other milk products but NOT including butter, ice cream, cream or sour cream (add/replace examples based on country/region)</t>
  </si>
  <si>
    <t>PWMDDWPrMeatOR</t>
  </si>
  <si>
    <t xml:space="preserve">Organ meats like: </t>
  </si>
  <si>
    <t>Liver, kidney, heart, gizzard or other organ meats or blood-based foods (blood sausage) (add/replace examples based on country/region)</t>
  </si>
  <si>
    <t>PWMDDWPrMeatFR</t>
  </si>
  <si>
    <t xml:space="preserve">Red flesh meat from mammals like: </t>
  </si>
  <si>
    <t>Beef, pork, lamb, goat, mutton, rabbit, yak (add/replace examples based on country/region)</t>
  </si>
  <si>
    <t>PWMDDWPrMeatProR</t>
  </si>
  <si>
    <t xml:space="preserve">Processed meat like: </t>
  </si>
  <si>
    <t>Salami, bacon, bologna, hot dogs (add/replace examples based on country/region)</t>
  </si>
  <si>
    <t>PWMDDWPrMeatWhiteR</t>
  </si>
  <si>
    <t>Poultry and other white meats like:</t>
  </si>
  <si>
    <t>Chicken, duck, goose, guinea fowl (add/replace examples based on country/region)</t>
  </si>
  <si>
    <t>PWMDDWPrFishR</t>
  </si>
  <si>
    <t xml:space="preserve">Fish and Seafood like: </t>
  </si>
  <si>
    <t>Fresh, frozen or dried fish, shellfish, shrimp, clams (add/replace examples based on country/region)</t>
  </si>
  <si>
    <t>PWMDDWPrEggR</t>
  </si>
  <si>
    <t xml:space="preserve">Eggs from poultry or any other bird </t>
  </si>
  <si>
    <t>PWMDDWVegGreR</t>
  </si>
  <si>
    <t xml:space="preserve">Dark green leafy vegetable like: </t>
  </si>
  <si>
    <t>List examples of any medium-to-dark green leafy vegetables, including wild/foraged leaves (add/replace examples based on country/region)</t>
  </si>
  <si>
    <t>PWMDDWVegOrgR</t>
  </si>
  <si>
    <t xml:space="preserve">Vitamin A-rich vegetables, roots and tubers like: </t>
  </si>
  <si>
    <t>Pumpkin, carrots, squash or sweet potatoes that are yellow or orange inside (add/replace examples based on country/region)</t>
  </si>
  <si>
    <t>PWMDDWFruitOrgR</t>
  </si>
  <si>
    <t xml:space="preserve">Vitamin A-rich fruits like: </t>
  </si>
  <si>
    <t>Ripe mango, ripe papaya, apricot, ripe cantaloupe, peaches, etc. (add/replace examples based on country/region)</t>
  </si>
  <si>
    <t>PWMDDWVegOthR</t>
  </si>
  <si>
    <t>Other vegetables like:</t>
  </si>
  <si>
    <t>Beets, cabbage, cauliflower, celery, cucumbers, eggplant, zucchini, radish, tomato, mushroom (add/replace examples based on country/region)</t>
  </si>
  <si>
    <t>PWMDDWFruitOthR</t>
  </si>
  <si>
    <t>Other fruits like:</t>
  </si>
  <si>
    <t>Apple, avocado, banana, baobab fruit, berries, pineapple, orange, watermelon, berries, guava, coconut flesh, tangerine (add/replace examples based on country/region)</t>
  </si>
  <si>
    <t>PWMDDWSnfR</t>
  </si>
  <si>
    <t>Specialized Nutritious Foods (SNF) for women  like:</t>
  </si>
  <si>
    <t>such as Super Cereal or other Super Cereal with WFP specification (e.g. WawaMum) (add/replace examples based on country/region)</t>
  </si>
  <si>
    <t>GE4FS_moduleR</t>
  </si>
  <si>
    <t xml:space="preserve">Gender Empowerment Scale </t>
  </si>
  <si>
    <t>note_individual_GENR</t>
  </si>
  <si>
    <t xml:space="preserve">For the following section, please continue interviewing the main respondent of the household-level interview. The person you started the interview with. </t>
  </si>
  <si>
    <t>GENRESPNameR</t>
  </si>
  <si>
    <t>GENRespAgeR</t>
  </si>
  <si>
    <t>GEN_SexR</t>
  </si>
  <si>
    <t>Income_No_PermissionR</t>
  </si>
  <si>
    <t>In the past 12 months, did you have income that you could use without asking for permission from anyone?</t>
  </si>
  <si>
    <t xml:space="preserve">Own_Decisions_MoneyR         </t>
  </si>
  <si>
    <t>If you wanted to, can you make your own decisions about what to do with the money you receive from any source?</t>
  </si>
  <si>
    <t>Own_Decisions_MedicalR</t>
  </si>
  <si>
    <t>If you wanted to, can you make your own decisions about seeking medical or healthcare services?</t>
  </si>
  <si>
    <t>Own_Decisions_RelativesR</t>
  </si>
  <si>
    <t>If you wanted to, can you make your own decisions about spending time with relatives who do not live with you?</t>
  </si>
  <si>
    <t>Own_Decisions_FriendsR</t>
  </si>
  <si>
    <t>If you wanted to, can you make your own decisions about spending time with friends who do not live with you?</t>
  </si>
  <si>
    <t>Own_Bank_AccountR</t>
  </si>
  <si>
    <t>Do you have your own account with a bank or other financial institution, such as a savings, current/transaction, or checking account? Please do not think about accounts that you share with others.</t>
  </si>
  <si>
    <t>Have_Money_SavedR</t>
  </si>
  <si>
    <t>Do you, personally, have any money saved that you could use if you needed it?</t>
  </si>
  <si>
    <t>Own_PropertyR</t>
  </si>
  <si>
    <t>Do you, by yourself or with someone else, own property, such as land, a home or other dwelling?</t>
  </si>
  <si>
    <t xml:space="preserve">Own_MobileR                                                   </t>
  </si>
  <si>
    <t>Do you, by yourself, own an active mobile phone with credit/top-up?</t>
  </si>
  <si>
    <t>select_one WHO</t>
  </si>
  <si>
    <t>You_Decide_WorkR</t>
  </si>
  <si>
    <t>In your household, WHO decides whether you can work for pay outside of the home if you wanted to? Only you, you together with someone else, or only someone else?</t>
  </si>
  <si>
    <t>Took_Money_No_PermissionR</t>
  </si>
  <si>
    <t>In the past 12 months, did anyone in your household take money you earned, received, or had saved, without your permission?</t>
  </si>
  <si>
    <t>Permission_Local_EventR</t>
  </si>
  <si>
    <t>Would you have to get permission from anyone in your household before you could go to a local event by yourself, such as a community or neighbourhood celebration or meeting?</t>
  </si>
  <si>
    <t xml:space="preserve">Permission_MarketR    </t>
  </si>
  <si>
    <t>Would you have to get permission from anyone in your household before you could go to the market or shops by yourself?</t>
  </si>
  <si>
    <t>Most_Time_HouseworkR</t>
  </si>
  <si>
    <t>In your household, are you the person who spends the most time doing housework, such as cleaning, cooking, and/or caring for children or other household members?</t>
  </si>
  <si>
    <t>Housework_Prevented_WorkR</t>
  </si>
  <si>
    <t>In the past 12 months, has housework, such as cleaning, cooking, and/or caring for children or other household members prevented you from doing paid work, if you wanted to?</t>
  </si>
  <si>
    <t>Housework_Prevent_EducationR</t>
  </si>
  <si>
    <t>In the past 12 months, has housework, such as cleaning, cooking, and/or caring for children or other household members prevented you from participating in education or training, if you wanted to?</t>
  </si>
  <si>
    <t>HarmR</t>
  </si>
  <si>
    <t>In the past 12 months, has anyone in your household threatened to harm you or someone you care about?</t>
  </si>
  <si>
    <t>MarriageR</t>
  </si>
  <si>
    <t>Are you married?</t>
  </si>
  <si>
    <t>Decide_Prevent_PregnancyR</t>
  </si>
  <si>
    <t>Are you able to decide on your own whether to use any methods to prevent pregnancy or sexually transmitted illnesses, such as birth control or condoms?</t>
  </si>
  <si>
    <t>${MarriageR}='1'</t>
  </si>
  <si>
    <t>MAD_submodule</t>
  </si>
  <si>
    <t>Minimum Acceptable Diet (MAD)</t>
  </si>
  <si>
    <t>InfantNb</t>
  </si>
  <si>
    <t>How many infants aged 6 to 23 months are in the household?</t>
  </si>
  <si>
    <t>.&gt;=0</t>
  </si>
  <si>
    <t>NoteMADrespondent</t>
  </si>
  <si>
    <t>May we speak with the person or persons who know the most about the current care and feeding of the child(ren)?</t>
  </si>
  <si>
    <t xml:space="preserve"> In some cases, multiple caregivers may have fed the child at different times during the previous day (e.g. a mother and grandmother or a mother and sister). If available, they can all be asked to participate in the interview.</t>
  </si>
  <si>
    <t>${InfantNb}&gt;0</t>
  </si>
  <si>
    <t>RepeatMAD</t>
  </si>
  <si>
    <t>Repeat questions for all the infants in the household aged 6 to 23 months:</t>
  </si>
  <si>
    <t>${InfantNb}</t>
  </si>
  <si>
    <t>PCMADChildName</t>
  </si>
  <si>
    <t>Name of child?</t>
  </si>
  <si>
    <t>Yes</t>
  </si>
  <si>
    <t xml:space="preserve"> </t>
  </si>
  <si>
    <t>PCMADChildSex</t>
  </si>
  <si>
    <t>What is the sex of the child?</t>
  </si>
  <si>
    <t>PCMADChildAge_months</t>
  </si>
  <si>
    <t>What is the age in months of the child ?</t>
  </si>
  <si>
    <t>.&gt;=6 and .&lt;=23</t>
  </si>
  <si>
    <t>PCMADEverBreastfed</t>
  </si>
  <si>
    <t>Was the child ever breastfed?</t>
  </si>
  <si>
    <t>select_one Yesnodk</t>
  </si>
  <si>
    <t>PCMADBreastfeed</t>
  </si>
  <si>
    <t>Was the child breastfed yesterday during the day or at night?</t>
  </si>
  <si>
    <t>${PCMADEverBreastfed}=1</t>
  </si>
  <si>
    <t>NoteMADliquids</t>
  </si>
  <si>
    <t>Now I would like to ask you about liquids that the child had yesterday during the day or at night. Please tell me about all drinks, whether the child had them at home, or somewhere else. Yesterday during the day or at night, did the child have…?</t>
  </si>
  <si>
    <t>PCMADInfFormulaNum</t>
  </si>
  <si>
    <t>How many times did the child drink formula</t>
  </si>
  <si>
    <t>if 7 or more times, record “7”
if Don’t know, record “888”</t>
  </si>
  <si>
    <t>(. &gt;=0 and . &lt;= 7) or . = 888</t>
  </si>
  <si>
    <t>PCMADMilkNum</t>
  </si>
  <si>
    <t>How many times did the child drink milk from animals, such as fresh, tinned or powdered milk?</t>
  </si>
  <si>
    <t>PCMADYogurtDrinkNum</t>
  </si>
  <si>
    <t>How many times did  the child drink Yogurt drinks such as [insert local names of common types of yogurt drinks]?</t>
  </si>
  <si>
    <t>NoteMADlist</t>
  </si>
  <si>
    <t>Now I would like to ask you about foods that the child had yesterday during the day or at night. I am interested in foods your child ate whether at home or somewhere else. Please think about snacks and small meals as well as main meals. I will ask you about different types of foods, and I would like to know whether your child ate the food even if it was combined with other foods in a mixed dish like [list common local examples of mixed dishes]
Please do not answer “yes” for any food or ingredientused in a small amount to add flavour to a dish.
Yesterday during the day or at night, did the child eat:</t>
  </si>
  <si>
    <t>PCMADYogurt</t>
  </si>
  <si>
    <t>Yogurt, other than yogurt drinks ?</t>
  </si>
  <si>
    <t>PCMADStapCer</t>
  </si>
  <si>
    <t>Porridge, bread, rice, noodles, pasta or [insert other commonly consumed grains, including foods made from grains like rice dishes, noodle dishes, etc.]?</t>
  </si>
  <si>
    <t>PCMADVegOrg</t>
  </si>
  <si>
    <t>Pumpkin, carrots, sweet red peppers, squash or sweet potatoes that are yellow or orange inside? [any additions to this list should meet “Criteria for defining foods and liquids as ‘sources’ of vitamin A”]</t>
  </si>
  <si>
    <t>PCMADStapRoo</t>
  </si>
  <si>
    <t>Plantains, white potatoes, white yams, manioc, cassava or [insert other commonly consumed starchy tubers or starchy tuberous roots that are white or pale inside]</t>
  </si>
  <si>
    <t>PCMADVegGre</t>
  </si>
  <si>
    <t>Dark green leafy vegetables, such as [insert  commonly consumed vitamin A-rich dark green leafy vegetables]?</t>
  </si>
  <si>
    <t>PCMADVegOth</t>
  </si>
  <si>
    <t>Any other vegetables, such as [insert commonly consumed vegetables]?</t>
  </si>
  <si>
    <t>PCMADFruitOrg</t>
  </si>
  <si>
    <t>Ripe mangoes or ripe papayas or [insert other commonly consumed vitamin A-rich fruits]?</t>
  </si>
  <si>
    <t>PCMADFruitOth</t>
  </si>
  <si>
    <t>Any other fruits, such as [insert commonly consumed fruits]?</t>
  </si>
  <si>
    <t>PCMADPrMeatO</t>
  </si>
  <si>
    <t>Liver, kidney, heart or [insert other commonly consumed organ meats]?</t>
  </si>
  <si>
    <t>PCMADPrMeatPro</t>
  </si>
  <si>
    <t>Sausages, hot dogs/frankfurters, ham, bacon, salami, canned meat or [insert other commonly consumed processed meats]?</t>
  </si>
  <si>
    <t>PCMADPrMeatF</t>
  </si>
  <si>
    <t>Any other meat, such as beef, pork, lamb, goat, chicken, duck or [insert other commonly consumed meat]?</t>
  </si>
  <si>
    <t>PCMADPrEgg</t>
  </si>
  <si>
    <t>Eggs</t>
  </si>
  <si>
    <t>PCMADPrFish</t>
  </si>
  <si>
    <t>Fresh or dried fish, shellfish or seafood</t>
  </si>
  <si>
    <t>PCMADPulse</t>
  </si>
  <si>
    <t>Beans, peas, lentils, nuts , seeds or [insert commonly consumed foods made from beans, peas, lentils, nuts, or seeds]?</t>
  </si>
  <si>
    <t>PCMADCheese</t>
  </si>
  <si>
    <t>Hard or soft cheese such as [insert commonly consumed types of cheese]?</t>
  </si>
  <si>
    <t>PCMADSnf</t>
  </si>
  <si>
    <t>Specialized Nutritious Foods (SNF) such as [insert the SNFs distributed by WFP]?</t>
  </si>
  <si>
    <t>PCMADMeals</t>
  </si>
  <si>
    <t>How many times did the child  eat any solid, semi -solid or soft foods yesterday during the day or night?</t>
  </si>
  <si>
    <t>. &lt;= 7 or . = 888</t>
  </si>
  <si>
    <t>${PCMADYogurt} = 1 or ${PCMADStapCer} = 1 or ${PCMADVegOrg} = 1 or ${PCMADStapRoo} = 1 or ${PCMADVegGre} = 1 or ${PCMADVegOth} = 1 or ${PCMADFruitOrg} = 1 or ${PCMADFruitOth} = 1 or ${PCMADPrMeatO} = 1 or ${PCMADPrMeatPro} = 1 or ${PCMADPrMeatF} = 1 or ${PCMADPrEgg} = 1 or ${PCMADPrFish} = 1 or ${PCMADPulse} = 1 or ${PCMADCheese} = 1 or ${PCMADSnf} = 1</t>
  </si>
  <si>
    <t>end repeat</t>
  </si>
  <si>
    <t>end group</t>
  </si>
  <si>
    <t>Individual_presence</t>
  </si>
  <si>
    <t>Individual_question</t>
  </si>
  <si>
    <t>min_age_diff</t>
  </si>
  <si>
    <t>Least difference of age</t>
  </si>
  <si>
    <t>min(${age_diff_actual})</t>
  </si>
  <si>
    <t>index</t>
  </si>
  <si>
    <t>Index of that person</t>
  </si>
  <si>
    <t>max(${age_diff_index})</t>
  </si>
  <si>
    <t>name_person</t>
  </si>
  <si>
    <t>Name of that person</t>
  </si>
  <si>
    <t>indexed-repeat(${PName}, ${RepeatPID}, ${index})</t>
  </si>
  <si>
    <t>MDDW_module_oth</t>
  </si>
  <si>
    <t>MDDW_submodule_oth</t>
  </si>
  <si>
    <t>THIS IS FOR THE OTHER MEMBER</t>
  </si>
  <si>
    <t>MDDW_note_oth</t>
  </si>
  <si>
    <t>This part is to be answered by the household member of the opposite sex of the main respondent</t>
  </si>
  <si>
    <t>[your colleague is to enter the data collected on the paper form]</t>
  </si>
  <si>
    <t>MDDWRESPName_oth</t>
  </si>
  <si>
    <t>MDDWRESPAge_oth</t>
  </si>
  <si>
    <t>MDDWSexR</t>
  </si>
  <si>
    <t>noteMDDW_oth</t>
  </si>
  <si>
    <t>PWMDDWStapCer_oth</t>
  </si>
  <si>
    <t>PWMDDWStapRoo_oth</t>
  </si>
  <si>
    <t>PWMDDWPulse_oth</t>
  </si>
  <si>
    <t>PWMDDWNuts_oth</t>
  </si>
  <si>
    <t>PWMDDWMilk_oth</t>
  </si>
  <si>
    <t>PWMDDWDairy_oth</t>
  </si>
  <si>
    <t>PWMDDWPrMeatO_oth</t>
  </si>
  <si>
    <t>PWMDDWPrMeatF_oth</t>
  </si>
  <si>
    <t>PWMDDWPrMeatPro_oth</t>
  </si>
  <si>
    <t>PWMDDWPrMeatWhite_oth</t>
  </si>
  <si>
    <t>PWMDDWPrFish_oth</t>
  </si>
  <si>
    <t>PWMDDWPrEgg_oth</t>
  </si>
  <si>
    <t>PWMDDWVegGre_oth</t>
  </si>
  <si>
    <t>PWMDDWVegOrg_oth</t>
  </si>
  <si>
    <t>PWMDDWFruitOrg_oth</t>
  </si>
  <si>
    <t>PWMDDWVegOth_oth</t>
  </si>
  <si>
    <t>PWMDDWFruitOth_oth</t>
  </si>
  <si>
    <t>PWMDDWSnf_oth</t>
  </si>
  <si>
    <t>genrCSI_module_oth</t>
  </si>
  <si>
    <t>genrCSI_submodule_oth</t>
  </si>
  <si>
    <t>notel_rCSI_oth</t>
  </si>
  <si>
    <t xml:space="preserve">For the following section, please continue interviewing the same respondent from the opposite sex. However, please ask this section at the household level.  </t>
  </si>
  <si>
    <t>rCSIRESPName_oth</t>
  </si>
  <si>
    <t>rCSIRESPAge_oth</t>
  </si>
  <si>
    <t>rCSIRESPSex_oth</t>
  </si>
  <si>
    <t>rCSINote_oth</t>
  </si>
  <si>
    <t>rCSILessQlty_oth</t>
  </si>
  <si>
    <t>rCSIBorrow_oth</t>
  </si>
  <si>
    <t>rCSIMealSize_oth</t>
  </si>
  <si>
    <t>rCSIGenderMealSize_oth</t>
  </si>
  <si>
    <t>rCSIMealAdult_oth</t>
  </si>
  <si>
    <t>rCSIGenderMealAdult_oth</t>
  </si>
  <si>
    <t>rCSIMealNb_oth</t>
  </si>
  <si>
    <t>rCSIGenderMealNb_oth</t>
  </si>
  <si>
    <t>GE4FS_module_oth</t>
  </si>
  <si>
    <t>GE4FS_submodule_oth</t>
  </si>
  <si>
    <t>notel_GEN_oth</t>
  </si>
  <si>
    <t>For the following section, please continue interviewing the same respondent from the opposite sex. However, please ask this section at the individual level.</t>
  </si>
  <si>
    <t>GENRESPName_oth</t>
  </si>
  <si>
    <t>GENRESPAge_oth</t>
  </si>
  <si>
    <t>GENRESPSex_oth</t>
  </si>
  <si>
    <t>Income_No_Permission_oth</t>
  </si>
  <si>
    <t xml:space="preserve">Own_Decisions_Money_oth               </t>
  </si>
  <si>
    <t>Own_Decisions_Medical_oth</t>
  </si>
  <si>
    <t>Own_Decisions_Relatives_oth</t>
  </si>
  <si>
    <t>Own_Decisions_Friends_oth</t>
  </si>
  <si>
    <t>Own_Bank_Account_oth</t>
  </si>
  <si>
    <t>Have_Money_Saved_oth</t>
  </si>
  <si>
    <t>Own_Property_oth</t>
  </si>
  <si>
    <t xml:space="preserve">Own_Mobile_oth                                                   </t>
  </si>
  <si>
    <t>You_Decide_Work_oth</t>
  </si>
  <si>
    <t>Took_Money_No_Permission_oth</t>
  </si>
  <si>
    <t>Permission_Local_Event_oth</t>
  </si>
  <si>
    <t xml:space="preserve">Permission_Market_oth        </t>
  </si>
  <si>
    <t>Most_Time_Housework_oth</t>
  </si>
  <si>
    <t>Housework_Prevented_Work_oth</t>
  </si>
  <si>
    <t>Housework_Prevent_Education_oth</t>
  </si>
  <si>
    <t>Harm_oth</t>
  </si>
  <si>
    <t>Marriage_oth</t>
  </si>
  <si>
    <t>Decide_Prevent_Pregnancy_oth</t>
  </si>
  <si>
    <t>${Marriage_oth}='1'</t>
  </si>
  <si>
    <t>list_name</t>
  </si>
  <si>
    <t>ADM1Code</t>
  </si>
  <si>
    <t>ADM5Code</t>
  </si>
  <si>
    <t>EnuList</t>
  </si>
  <si>
    <t>Sex</t>
  </si>
  <si>
    <t>0</t>
  </si>
  <si>
    <t>Female</t>
  </si>
  <si>
    <t>1</t>
  </si>
  <si>
    <t>Male</t>
  </si>
  <si>
    <t>RelationHHH</t>
  </si>
  <si>
    <t>Head of household</t>
  </si>
  <si>
    <t>200</t>
  </si>
  <si>
    <t>Spouse/partner</t>
  </si>
  <si>
    <t>300</t>
  </si>
  <si>
    <t>Son/daughter</t>
  </si>
  <si>
    <t>401</t>
  </si>
  <si>
    <t>Mother</t>
  </si>
  <si>
    <t>402</t>
  </si>
  <si>
    <t>Father</t>
  </si>
  <si>
    <t>500</t>
  </si>
  <si>
    <t>Brother/sister</t>
  </si>
  <si>
    <t>601</t>
  </si>
  <si>
    <t>Other relatives by blood</t>
  </si>
  <si>
    <t>602</t>
  </si>
  <si>
    <t>Other relatives by marriage</t>
  </si>
  <si>
    <t>700</t>
  </si>
  <si>
    <t>Other non-relatives</t>
  </si>
  <si>
    <t>Status</t>
  </si>
  <si>
    <t>2</t>
  </si>
  <si>
    <t>Displaced</t>
  </si>
  <si>
    <t>3</t>
  </si>
  <si>
    <t>Refugee</t>
  </si>
  <si>
    <t>4</t>
  </si>
  <si>
    <t>5</t>
  </si>
  <si>
    <t>6</t>
  </si>
  <si>
    <t>999</t>
  </si>
  <si>
    <t>YesnoS</t>
  </si>
  <si>
    <t xml:space="preserve">No never </t>
  </si>
  <si>
    <t>Yes in some cases</t>
  </si>
  <si>
    <t xml:space="preserve">Yes always </t>
  </si>
  <si>
    <t>YesnoSResp</t>
  </si>
  <si>
    <t xml:space="preserve">No  </t>
  </si>
  <si>
    <t>Yes some of them</t>
  </si>
  <si>
    <t>Yes all of them</t>
  </si>
  <si>
    <t>MealNum</t>
  </si>
  <si>
    <t>One or none</t>
  </si>
  <si>
    <t>Two</t>
  </si>
  <si>
    <t>Three or more</t>
  </si>
  <si>
    <t>We had no difficulties eating enough food</t>
  </si>
  <si>
    <t xml:space="preserve">We ate less preferred foods </t>
  </si>
  <si>
    <t>We skipped meals or ate less than usual</t>
  </si>
  <si>
    <t>We went one whole day without eating</t>
  </si>
  <si>
    <t>GenrCSI</t>
  </si>
  <si>
    <t>Mainly adult male (18 and above)</t>
  </si>
  <si>
    <t>Mainly adult female (18 and above)</t>
  </si>
  <si>
    <t>Mainly children and youth male (under 18)</t>
  </si>
  <si>
    <t>Mainly children and youth female (under 18)</t>
  </si>
  <si>
    <t>All adults equally</t>
  </si>
  <si>
    <t>All family members equally</t>
  </si>
  <si>
    <t>GenrCSIAdult</t>
  </si>
  <si>
    <t>Mainly adult male</t>
  </si>
  <si>
    <t>Mainly adult female</t>
  </si>
  <si>
    <t>AssisRecall</t>
  </si>
  <si>
    <t>In the previous 7 days</t>
  </si>
  <si>
    <t>Before the previous 7 days but within the previous 30 days.</t>
  </si>
  <si>
    <t>Before the previous 30 days</t>
  </si>
  <si>
    <t>VouchPur</t>
  </si>
  <si>
    <t>Food and non-food</t>
  </si>
  <si>
    <t>Only food</t>
  </si>
  <si>
    <t>Only non-food</t>
  </si>
  <si>
    <t>VouchRed</t>
  </si>
  <si>
    <t>All at once</t>
  </si>
  <si>
    <t xml:space="preserve">At different moments </t>
  </si>
  <si>
    <t>SRi</t>
  </si>
  <si>
    <t>Wage Labor - Professional</t>
  </si>
  <si>
    <t>10</t>
  </si>
  <si>
    <t>Saving/selling assets</t>
  </si>
  <si>
    <t>11</t>
  </si>
  <si>
    <t>Petty trade/selling on streets</t>
  </si>
  <si>
    <t>12</t>
  </si>
  <si>
    <t>Small trade (own business)</t>
  </si>
  <si>
    <t>13</t>
  </si>
  <si>
    <t>Medium/large trade (own business)</t>
  </si>
  <si>
    <t>14</t>
  </si>
  <si>
    <t>Small Agriculture production including livestock (own land/livestock)</t>
  </si>
  <si>
    <t>15</t>
  </si>
  <si>
    <t>Medium/large agriculture production including livestock (own land/livestock)</t>
  </si>
  <si>
    <t>Wage Labor - Skilled</t>
  </si>
  <si>
    <t>Wage Labor - Unskilled/Casual/Agriculture</t>
  </si>
  <si>
    <t>Wage Labor - Unskilled/Casual/non-agriculture</t>
  </si>
  <si>
    <t>Pension</t>
  </si>
  <si>
    <t>Remittances</t>
  </si>
  <si>
    <t>7</t>
  </si>
  <si>
    <t>Aid/gifts</t>
  </si>
  <si>
    <t>8</t>
  </si>
  <si>
    <t>Borrowing money/Living off debt</t>
  </si>
  <si>
    <t>9</t>
  </si>
  <si>
    <t>High risk activity (e.g. begging, scavenging)</t>
  </si>
  <si>
    <t>IncChg</t>
  </si>
  <si>
    <t>No change</t>
  </si>
  <si>
    <t>Increased</t>
  </si>
  <si>
    <t>Reduced by less than 25%</t>
  </si>
  <si>
    <t>Reduced by more than 25% and less than 50%</t>
  </si>
  <si>
    <t>Reduced by more than 50%</t>
  </si>
  <si>
    <t>Alternative income resources (this means no change)</t>
  </si>
  <si>
    <t>YesnoRef</t>
  </si>
  <si>
    <t>No</t>
  </si>
  <si>
    <t>888</t>
  </si>
  <si>
    <t>Don't know</t>
  </si>
  <si>
    <t>Refused</t>
  </si>
  <si>
    <t>Yesno</t>
  </si>
  <si>
    <t>HHSFr</t>
  </si>
  <si>
    <t>Rarely (1–2 times)</t>
  </si>
  <si>
    <t>Sometimes (3–10 times)</t>
  </si>
  <si>
    <t>Often (more than 10 times)</t>
  </si>
  <si>
    <t>DwellType</t>
  </si>
  <si>
    <t>100</t>
  </si>
  <si>
    <t>House</t>
  </si>
  <si>
    <t>Flat/apartment</t>
  </si>
  <si>
    <t>Straw hut</t>
  </si>
  <si>
    <t>400</t>
  </si>
  <si>
    <t>Tent/plastic sheets</t>
  </si>
  <si>
    <t>Traditional tent (paille, straw, tissue)</t>
  </si>
  <si>
    <t>Canvas tent</t>
  </si>
  <si>
    <t>403</t>
  </si>
  <si>
    <t>Leather tent</t>
  </si>
  <si>
    <t>Substandard shelter (factory/warehouse/garage/shop/worksite/unfinished building)</t>
  </si>
  <si>
    <t>600</t>
  </si>
  <si>
    <t>Collective shelter</t>
  </si>
  <si>
    <t>No shelter (sleeping in open)</t>
  </si>
  <si>
    <t>WallType</t>
  </si>
  <si>
    <t>101</t>
  </si>
  <si>
    <t>Baked bricks</t>
  </si>
  <si>
    <t>102</t>
  </si>
  <si>
    <t>Unbaked bricks</t>
  </si>
  <si>
    <t>Cement</t>
  </si>
  <si>
    <t>Stones</t>
  </si>
  <si>
    <t>Wood</t>
  </si>
  <si>
    <t>Mud</t>
  </si>
  <si>
    <t>Corrugated materials (Semi-rigid)</t>
  </si>
  <si>
    <t>Plastic sheets (Semi-rigid)</t>
  </si>
  <si>
    <t>Bamboo/palm</t>
  </si>
  <si>
    <t>800</t>
  </si>
  <si>
    <t>Straw</t>
  </si>
  <si>
    <t>I don’t know</t>
  </si>
  <si>
    <t>900</t>
  </si>
  <si>
    <t>Iron sheet</t>
  </si>
  <si>
    <t>FloorType</t>
  </si>
  <si>
    <t>Bricks</t>
  </si>
  <si>
    <t>1000</t>
  </si>
  <si>
    <t>Tiles</t>
  </si>
  <si>
    <t>1100</t>
  </si>
  <si>
    <t>Tent</t>
  </si>
  <si>
    <t>Cement/Concrete</t>
  </si>
  <si>
    <t>Dirt floor</t>
  </si>
  <si>
    <t>Corrugated materials</t>
  </si>
  <si>
    <t>Plastic sheets</t>
  </si>
  <si>
    <t>Straw/bamboo/thatched</t>
  </si>
  <si>
    <t>Sand</t>
  </si>
  <si>
    <t>RoofType</t>
  </si>
  <si>
    <t>Roofing Tile</t>
  </si>
  <si>
    <t>1200</t>
  </si>
  <si>
    <t>No roof</t>
  </si>
  <si>
    <t>1300</t>
  </si>
  <si>
    <t>Pelts, skin</t>
  </si>
  <si>
    <t>Straw/bamboo/thatched roof</t>
  </si>
  <si>
    <t>TenureType</t>
  </si>
  <si>
    <t>Owner</t>
  </si>
  <si>
    <t>Co-owner</t>
  </si>
  <si>
    <t>201</t>
  </si>
  <si>
    <t>Tenant/rent (Written agreement)</t>
  </si>
  <si>
    <t>202</t>
  </si>
  <si>
    <t>Tenant/rent (No written agreement)</t>
  </si>
  <si>
    <t>203</t>
  </si>
  <si>
    <t>Co-tenant with other households</t>
  </si>
  <si>
    <t>Staying in family owned house</t>
  </si>
  <si>
    <t>Tied / employment related accommodation</t>
  </si>
  <si>
    <t>Plot/permit holder</t>
  </si>
  <si>
    <t>Staying for free (Written Agreement)</t>
  </si>
  <si>
    <t>Staying for free (No Written Agreement)</t>
  </si>
  <si>
    <t>ToiletType</t>
  </si>
  <si>
    <t>10100</t>
  </si>
  <si>
    <t>Flush toilet</t>
  </si>
  <si>
    <t>10200</t>
  </si>
  <si>
    <t>Pour-flush to pit</t>
  </si>
  <si>
    <t>10300</t>
  </si>
  <si>
    <t>Composting/dry latrine</t>
  </si>
  <si>
    <t>Improved pit latrine</t>
  </si>
  <si>
    <t>10500</t>
  </si>
  <si>
    <t>Ventilated Improved Pit</t>
  </si>
  <si>
    <t>20100</t>
  </si>
  <si>
    <t>Flush or pour-flush elsewhere</t>
  </si>
  <si>
    <t>20200</t>
  </si>
  <si>
    <t>Service or bucket latrine</t>
  </si>
  <si>
    <t>20300</t>
  </si>
  <si>
    <t>Hanging toilet/latrine</t>
  </si>
  <si>
    <t>20400</t>
  </si>
  <si>
    <t>No facility, field, bush, plastic bag</t>
  </si>
  <si>
    <t>20500</t>
  </si>
  <si>
    <t>Non ventilated/improved pit (VIP) latrine</t>
  </si>
  <si>
    <t>CookSRC</t>
  </si>
  <si>
    <t>None</t>
  </si>
  <si>
    <t>Firewood (Purchased)</t>
  </si>
  <si>
    <t>Firewood (Collected)</t>
  </si>
  <si>
    <t>Charcoal</t>
  </si>
  <si>
    <t>Gas</t>
  </si>
  <si>
    <t>Electricity</t>
  </si>
  <si>
    <t>Animal dung</t>
  </si>
  <si>
    <t>Paraffin</t>
  </si>
  <si>
    <t>Kerosene</t>
  </si>
  <si>
    <t>Solar Energy</t>
  </si>
  <si>
    <t>LightSRC</t>
  </si>
  <si>
    <t>Fire (wood, straw, etc.)</t>
  </si>
  <si>
    <t>Electricity provider</t>
  </si>
  <si>
    <t>Candles</t>
  </si>
  <si>
    <t>Generator</t>
  </si>
  <si>
    <t>Solar</t>
  </si>
  <si>
    <t>Torch</t>
  </si>
  <si>
    <t>Oil</t>
  </si>
  <si>
    <t>WaterSRC</t>
  </si>
  <si>
    <t>Piped water (inside or outside the dwelling</t>
  </si>
  <si>
    <t>Public tap/standpipe</t>
  </si>
  <si>
    <t>Tube well/borehole (and pump)</t>
  </si>
  <si>
    <t>Protected source (dug well, protected spring, rainwater collection)</t>
  </si>
  <si>
    <t>Unprotected source (dug well, protected spring, rainwater collection)</t>
  </si>
  <si>
    <t>Tanker truck</t>
  </si>
  <si>
    <t>Small water vendor</t>
  </si>
  <si>
    <t>Bottled water</t>
  </si>
  <si>
    <t>FamilyRel</t>
  </si>
  <si>
    <t>Grandmother</t>
  </si>
  <si>
    <t>Sibling</t>
  </si>
  <si>
    <t>Yesnodk</t>
  </si>
  <si>
    <t>UnitType</t>
  </si>
  <si>
    <t>LCSsavings</t>
  </si>
  <si>
    <t>No, because we did not need to</t>
  </si>
  <si>
    <t>20</t>
  </si>
  <si>
    <t xml:space="preserve">No because we had already exhausted this strategy within the last 12 months and we no longer have savings. </t>
  </si>
  <si>
    <t>30</t>
  </si>
  <si>
    <t xml:space="preserve">Yes we had to apply this strategy in the last 30 days due to a lack of food. </t>
  </si>
  <si>
    <t>9999</t>
  </si>
  <si>
    <t>Not applicable as we did not have savings in over 12 months.</t>
  </si>
  <si>
    <t>LCSIllegalAct</t>
  </si>
  <si>
    <t xml:space="preserve">No because we had already exhausted this strategy within the last 12 months and we no longer have the ability to do so. </t>
  </si>
  <si>
    <t>LCSBegged</t>
  </si>
  <si>
    <t>LCSOutSchool</t>
  </si>
  <si>
    <t>Not applicable as we don’t have school-aged children or already withdrew them more than 12 months ago.</t>
  </si>
  <si>
    <t>LCSHealthEdu</t>
  </si>
  <si>
    <t>No because we had already exhausted this strategy within the last 12 months and we no longer have the ability to do so (to further reduce health and educational expenses)</t>
  </si>
  <si>
    <t>LCSDomAsset</t>
  </si>
  <si>
    <t>No because we had already exhausted this strategy within the last 12 months and we no longer have the ability to do so</t>
  </si>
  <si>
    <t>Not applicable as we don’t have household assets to sell anymore.</t>
  </si>
  <si>
    <t>LCSProdAssets</t>
  </si>
  <si>
    <t>No because we had already exhausted this strategy within the last 12 months and we no longer have productive assets to sell.</t>
  </si>
  <si>
    <t>Not applicable as we don’t have household productive assets to sell anymore.</t>
  </si>
  <si>
    <t>LCSCrdtFood</t>
  </si>
  <si>
    <t>No, because the household had already exhausted this strategy within the last 12 months, and now we can no longer buy food on credit.</t>
  </si>
  <si>
    <t>Not applicable as we don’t have this option.</t>
  </si>
  <si>
    <t>LCSBorrowCash</t>
  </si>
  <si>
    <t xml:space="preserve">No, because the household had already exhausted this strategy within the last 12 months, and now the household can no longer borrow money from relatives, friends, or neighbours. </t>
  </si>
  <si>
    <t>Not applicable as we don’t have anyone to borrow money from.</t>
  </si>
  <si>
    <t>LCSChildWork</t>
  </si>
  <si>
    <t xml:space="preserve">Not applicable as we don’t have children (under 15). </t>
  </si>
  <si>
    <t>WHO</t>
  </si>
  <si>
    <t xml:space="preserve">Only you </t>
  </si>
  <si>
    <t xml:space="preserve">You together with someone else </t>
  </si>
  <si>
    <t xml:space="preserve">Only someone else </t>
  </si>
  <si>
    <t>No (end interview)</t>
  </si>
  <si>
    <t>form_title</t>
  </si>
  <si>
    <t>form_id</t>
  </si>
  <si>
    <t>How many units of pieces or plates or spoons or glasses or cups, etc.?</t>
  </si>
  <si>
    <t xml:space="preserve">.&gt;0 </t>
  </si>
  <si>
    <t>note_othIndividual</t>
  </si>
  <si>
    <t xml:space="preserve">[ENUMERATOR] This is a qualifying question to continue if the household has other members of the age of 15 and above, also of the opposite sex. </t>
  </si>
  <si>
    <t>Qualifier question</t>
  </si>
  <si>
    <t>If child is not between 6 - 23 months, adjust the number of children aged 6 - 23 months in the household and ask about the next child.</t>
  </si>
  <si>
    <t>Closing</t>
  </si>
  <si>
    <t xml:space="preserve">Closing </t>
  </si>
  <si>
    <t xml:space="preserve">minimal autocomplete </t>
  </si>
  <si>
    <t>. &gt;=0 and . &lt;=100</t>
  </si>
  <si>
    <t>Enter the percentage %</t>
  </si>
  <si>
    <t>.&gt;=0 and .&lt;=100</t>
  </si>
  <si>
    <t xml:space="preserve">${Lcs_em_ChildWork}='10' or ${Lcs_em_ChildWork}='20' or ${Lcs_em_ChildWork}='30' </t>
  </si>
  <si>
    <t>Lcs_em_ChildWork</t>
  </si>
  <si>
    <t>percentage_diff</t>
  </si>
  <si>
    <t>note_flag</t>
  </si>
  <si>
    <t>Total has to be 100%</t>
  </si>
  <si>
    <t>${percentage_diff} = 100</t>
  </si>
  <si>
    <t xml:space="preserve">.= 0 or ( .&gt;= 100 and .&lt;=9999999 ) </t>
  </si>
  <si>
    <t xml:space="preserve">.= 0 or ( .&gt;= 1000 and .&lt;=60000000) </t>
  </si>
  <si>
    <t>select_one FirstSec</t>
  </si>
  <si>
    <t>HHIntFirstSec</t>
  </si>
  <si>
    <t>Is this the first or second time this household is being interviewed?</t>
  </si>
  <si>
    <t xml:space="preserve">Please check the sampling lists for this information. </t>
  </si>
  <si>
    <t>FirstSec</t>
  </si>
  <si>
    <t xml:space="preserve">First time </t>
  </si>
  <si>
    <t xml:space="preserve">Second time </t>
  </si>
  <si>
    <t>Consent_2</t>
  </si>
  <si>
    <t>${HHIntFirstSec}='2'</t>
  </si>
  <si>
    <t xml:space="preserve">My name is _______________ and I’m a member of a team of researchers conducting a survey on behalf of the World Food Programme, to better understand the food security situation of households. This is a follow-up interview to the one carried out over the phone. Again, the aim is to obtain information on your household’s food security, livelihoods, and general living conditions that would help us improve the tools used to assess households.  
The information and data gathered during the interview are strictly confidential and will solely be used for scientific purposes with nothing identifying you or your household. Also, no information about you, or any other person in your household, will be explicitly or implicitly disclosed or given to any person(s), institution (s) or authorities.  
As agreed in the first interview, could you please spare some time (around 70 minutes) for this last interview?  </t>
  </si>
  <si>
    <t xml:space="preserve">My name is _____________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Could you please spare some time (around 70 minutes) for the interview? And if so, then will you be able to participate in a follow-up phone interview? Please note that you will receive a $ top-up on your phone credit upon completion of both interviews. 
If you do not understand any of the questions, please say so and I will explain them. Also, if you have any questions or require further clarification, you can reach us at this number 07809150766.
Please, indicate whether you agree for this interview to proceed or not (yes/no) ________________. If no then please indicate the reason </t>
  </si>
  <si>
    <t>${HHIntFirstSec}='1'</t>
  </si>
  <si>
    <t>Are there people over the age of 15 of a different gender than the main respondent in this household?</t>
  </si>
  <si>
    <t>select_one Individual_YNL</t>
  </si>
  <si>
    <t>Individual_YNL</t>
  </si>
  <si>
    <t>No not at all</t>
  </si>
  <si>
    <t xml:space="preserve">Yes and they are available </t>
  </si>
  <si>
    <t>Yes but they are not available right now</t>
  </si>
  <si>
    <t>${Individual_question} ='1' or ${Individual_question} ='2'</t>
  </si>
  <si>
    <t>Individual_presence_2</t>
  </si>
  <si>
    <t>note_othIndividual_2</t>
  </si>
  <si>
    <t>select_one cont_end</t>
  </si>
  <si>
    <t>Individual_cont_end</t>
  </si>
  <si>
    <t>Were you able to conduct the remainder of the interview with the other individual of a different gender than the main respondent?</t>
  </si>
  <si>
    <t>cont_end</t>
  </si>
  <si>
    <t xml:space="preserve">Please enter the information that was collected on paper. If not available at the moment then please re-visit the household. If this person continues to be unavailable then call them to collect the information over the phone. If you cannot reach them at all then end the survey and submit the form. </t>
  </si>
  <si>
    <t>The code consists of 9 or 10 digits which you must take from the sample list</t>
  </si>
  <si>
    <t>regex(.,'[0-9]{10}')  or regex(.,'[0-9]{9}')</t>
  </si>
  <si>
    <t>comments</t>
  </si>
  <si>
    <t>Do you have any comments?</t>
  </si>
  <si>
    <t xml:space="preserve">I would like to know the food, snacks and beverages consumed by your household in the last 24hrs (from 6 am yesterday until 6 am today). Include all that household members ate inside and outside the household as much as possible. The food amounts must be based on the COOKED and CONSUMED by your household, and not the uncooked amounts. </t>
  </si>
  <si>
    <t>HHIncFirst_oth</t>
  </si>
  <si>
    <t>${HHIncFirst_SRi} ='999'</t>
  </si>
  <si>
    <t>select_multiple HHAssetSimple</t>
  </si>
  <si>
    <t>WealthSimpleHouseholdItems</t>
  </si>
  <si>
    <t>Does your household own any of the following simple household items?</t>
  </si>
  <si>
    <t xml:space="preserve">Read the options to them and select all that apply </t>
  </si>
  <si>
    <t>select_multiple HHAssetBElc</t>
  </si>
  <si>
    <t>WealthBasicElecItems</t>
  </si>
  <si>
    <t>Does your household own any of the following basic household electric items?</t>
  </si>
  <si>
    <t>select_multiple HHAssetAElc</t>
  </si>
  <si>
    <t>WealthAdvElecItems</t>
  </si>
  <si>
    <t>Does your household own any of the following advanced household electric items?</t>
  </si>
  <si>
    <t>select_multiple HHAssetTrans</t>
  </si>
  <si>
    <t>WealthTransportAssets</t>
  </si>
  <si>
    <t>HHAssetSimple</t>
  </si>
  <si>
    <t>Water filter</t>
  </si>
  <si>
    <t>Carpets/rugs</t>
  </si>
  <si>
    <t>Electric lamps</t>
  </si>
  <si>
    <t>Electric stoves/tannour</t>
  </si>
  <si>
    <t>Water tanks</t>
  </si>
  <si>
    <t>HHAssetBElc</t>
  </si>
  <si>
    <t>Oven/microwave</t>
  </si>
  <si>
    <t>Refrigerator</t>
  </si>
  <si>
    <t>Blender</t>
  </si>
  <si>
    <t>Gas heaters</t>
  </si>
  <si>
    <t>Electric fans</t>
  </si>
  <si>
    <t>HHAssetAElc</t>
  </si>
  <si>
    <t>Freezer</t>
  </si>
  <si>
    <t>Air conditioner</t>
  </si>
  <si>
    <t>Electric generators</t>
  </si>
  <si>
    <t>Electric vacuums</t>
  </si>
  <si>
    <t>Automatic washing machine</t>
  </si>
  <si>
    <t>HHAssetTrans</t>
  </si>
  <si>
    <t>Ticktok cars</t>
  </si>
  <si>
    <t>Taxi</t>
  </si>
  <si>
    <t>Private cars/trucks</t>
  </si>
  <si>
    <t>Motorcycles/electronic motorcycles</t>
  </si>
  <si>
    <t>Bicycles</t>
  </si>
  <si>
    <t>ENAHHAss_Fshare</t>
  </si>
  <si>
    <t>ENAHHAss_NFShare</t>
  </si>
  <si>
    <t>(${ENAHHAss_Fshare}+${ENAHHAss_NFShare})</t>
  </si>
  <si>
    <t>Does your household own any of the following transportation assets?</t>
  </si>
  <si>
    <t>select_one day</t>
  </si>
  <si>
    <t>followup_visit</t>
  </si>
  <si>
    <t xml:space="preserve">When would be a good time to call you? </t>
  </si>
  <si>
    <t>RESPPhNmbAlt</t>
  </si>
  <si>
    <t>Ask for their personal phone number, otherwise the landline</t>
  </si>
  <si>
    <t>regex(.,'[0-9]{11}')</t>
  </si>
  <si>
    <t xml:space="preserve">Thank you for taking the time to participate in the two interviews. You will receive a top-up to your credit in the upcoming weeks. Please free to contact us at 07809150766. </t>
  </si>
  <si>
    <t>note_end1</t>
  </si>
  <si>
    <t xml:space="preserve">Thank you for taking the time today to answer our questions. To fully understand your food security situation, we will contact you again to conduct a phone interview in the next couple of days. If you have any questions for us later then you can reach out to us by calling this number 07809150766.  </t>
  </si>
  <si>
    <t>note_end2</t>
  </si>
  <si>
    <t>scnd_enu</t>
  </si>
  <si>
    <t xml:space="preserve">Second enumerator </t>
  </si>
  <si>
    <t>EnuName_2</t>
  </si>
  <si>
    <t>Name of  second interviewer (or ID)</t>
  </si>
  <si>
    <t>day</t>
  </si>
  <si>
    <t>Morning</t>
  </si>
  <si>
    <t>Afternoon</t>
  </si>
  <si>
    <t xml:space="preserve">Evening </t>
  </si>
  <si>
    <t xml:space="preserve"> ${Individual_question} ='2'</t>
  </si>
  <si>
    <t xml:space="preserve">${Individual_cont_end} ='1' or ${Individual_question} ='1' </t>
  </si>
  <si>
    <t>select_one YesnoRefNA</t>
  </si>
  <si>
    <t>select_one YesnoRefEQ</t>
  </si>
  <si>
    <t>YesnoRefNA</t>
  </si>
  <si>
    <t xml:space="preserve">Not applicable </t>
  </si>
  <si>
    <t>YesnoRefEQ</t>
  </si>
  <si>
    <t>Spends equal / same amount</t>
  </si>
  <si>
    <t>Don’t know</t>
  </si>
  <si>
    <t>label::Burmese (bur)</t>
  </si>
  <si>
    <t>hint::Burmese (bur)</t>
  </si>
  <si>
    <t>Now, I’m going to ask you for more details about the foods, snacks, and beverages you just listed like “when”, “occasion”, “how much” and “where” the food items were eaten yesterday. When I ask about amounts, you can use measuring guides, food pictures for the size or weight of food/snack or beverages consumed. Please use any of your own cups, mugs, bowls or used package labels to estimate the amount if that may be helpful.</t>
  </si>
  <si>
    <t>CARI Validation Study F2F B</t>
  </si>
  <si>
    <t>CARI_F2F_version_B_Myanmar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</si>
</sst>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name val="Calibri"/>
      <family val="2"/>
    </font>
    <font>
      <sz val="11"/>
      <name val="Calibri"/>
      <family val="2"/>
      <scheme val="minor"/>
    </font>
    <font>
      <b/>
      <sz val="11"/>
      <name val="Calibri"/>
      <family val="2"/>
      <scheme val="minor"/>
    </font>
    <font>
      <sz val="8"/>
      <name val="Calibri"/>
      <family val="2"/>
      <scheme val="minor"/>
    </font>
    <font>
      <sz val="11"/>
      <name val="Calibri"/>
      <family val="2"/>
    </font>
    <font>
      <u/>
      <sz val="11"/>
      <name val="Calibri"/>
      <family val="2"/>
      <scheme val="minor"/>
    </font>
    <font>
      <sz val="14"/>
      <name val="Arabic "/>
    </font>
    <font>
      <b/>
      <sz val="8"/>
      <name val="Calibri"/>
      <family val="2"/>
      <scheme val="minor"/>
    </font>
    <font>
      <sz val="8"/>
      <name val="Cambria"/>
      <family val="1"/>
    </font>
    <font>
      <b/>
      <sz val="8"/>
      <name val="Cambria"/>
      <family val="1"/>
    </font>
  </fonts>
  <fills count="2">
    <fill>
      <patternFill patternType="none"/>
    </fill>
    <fill>
      <patternFill patternType="gray125"/>
    </fill>
  </fills>
  <borders count="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34">
    <xf numFmtId="0" fontId="0" fillId="0" borderId="0" xfId="0"/>
    <xf numFmtId="0" fontId="1" fillId="0" borderId="0" xfId="0" applyFont="1" applyFill="1"/>
    <xf numFmtId="0" fontId="5" fillId="0" borderId="3" xfId="0" applyFont="1" applyFill="1" applyBorder="1"/>
    <xf numFmtId="0" fontId="3" fillId="0" borderId="0" xfId="0" applyFont="1" applyFill="1"/>
    <xf numFmtId="0" fontId="2" fillId="0" borderId="0" xfId="0" applyFont="1" applyFill="1" applyBorder="1"/>
    <xf numFmtId="0" fontId="2" fillId="0" borderId="3" xfId="0" applyFont="1" applyFill="1" applyBorder="1"/>
    <xf numFmtId="0" fontId="2" fillId="0" borderId="0" xfId="0" applyFont="1" applyFill="1"/>
    <xf numFmtId="0" fontId="3" fillId="0" borderId="0" xfId="0" applyFont="1" applyFill="1" applyAlignment="1">
      <alignment wrapText="1"/>
    </xf>
    <xf numFmtId="0" fontId="2" fillId="0" borderId="0" xfId="0" applyFont="1" applyFill="1" applyAlignment="1">
      <alignment wrapText="1"/>
    </xf>
    <xf numFmtId="0" fontId="8" fillId="0" borderId="0" xfId="0" applyFont="1" applyFill="1" applyAlignment="1">
      <alignment vertical="center" wrapText="1"/>
    </xf>
    <xf numFmtId="0" fontId="4" fillId="0" borderId="0" xfId="0" applyFont="1" applyFill="1" applyAlignment="1">
      <alignment vertical="center" wrapText="1"/>
    </xf>
    <xf numFmtId="0" fontId="9" fillId="0" borderId="0" xfId="0" applyFont="1" applyFill="1" applyAlignment="1">
      <alignment vertical="center"/>
    </xf>
    <xf numFmtId="0" fontId="10" fillId="0" borderId="0" xfId="0" applyFont="1" applyFill="1" applyAlignment="1">
      <alignment vertical="center" wrapText="1"/>
    </xf>
    <xf numFmtId="0" fontId="9" fillId="0" borderId="0" xfId="0" applyFont="1" applyFill="1" applyAlignment="1">
      <alignment vertical="center" wrapText="1"/>
    </xf>
    <xf numFmtId="0" fontId="5" fillId="0" borderId="0" xfId="0" applyFont="1" applyFill="1" applyAlignment="1">
      <alignment vertical="center"/>
    </xf>
    <xf numFmtId="0" fontId="2" fillId="0" borderId="0" xfId="0" applyFont="1" applyFill="1" applyAlignment="1">
      <alignment horizontal="left"/>
    </xf>
    <xf numFmtId="0" fontId="6" fillId="0" borderId="0" xfId="0" applyFont="1" applyFill="1"/>
    <xf numFmtId="0" fontId="2" fillId="0" borderId="0" xfId="0" applyFont="1" applyFill="1" applyAlignment="1">
      <alignment horizontal="center"/>
    </xf>
    <xf numFmtId="0" fontId="2" fillId="0" borderId="0" xfId="0" applyFont="1" applyFill="1" applyAlignment="1"/>
    <xf numFmtId="0" fontId="7" fillId="0" borderId="0" xfId="0" applyFont="1" applyFill="1" applyAlignment="1">
      <alignment wrapText="1"/>
    </xf>
    <xf numFmtId="0" fontId="2" fillId="0" borderId="0" xfId="0" quotePrefix="1" applyFont="1" applyFill="1"/>
    <xf numFmtId="0" fontId="1" fillId="0" borderId="1" xfId="0" applyFont="1" applyFill="1" applyBorder="1"/>
    <xf numFmtId="0" fontId="3" fillId="0" borderId="2" xfId="0" applyFont="1" applyFill="1" applyBorder="1"/>
    <xf numFmtId="0" fontId="1" fillId="0" borderId="4" xfId="0" applyFont="1" applyFill="1" applyBorder="1"/>
    <xf numFmtId="0" fontId="2" fillId="0" borderId="5" xfId="0" applyFont="1" applyFill="1" applyBorder="1"/>
    <xf numFmtId="0" fontId="2" fillId="0" borderId="2" xfId="0" applyFont="1" applyFill="1" applyBorder="1"/>
    <xf numFmtId="0" fontId="3" fillId="0" borderId="4" xfId="0" applyFont="1" applyFill="1" applyBorder="1"/>
    <xf numFmtId="0" fontId="3" fillId="0" borderId="5" xfId="0" applyFont="1" applyFill="1" applyBorder="1"/>
    <xf numFmtId="0" fontId="1" fillId="0" borderId="3" xfId="0" applyFont="1" applyFill="1" applyBorder="1"/>
    <xf numFmtId="0" fontId="1" fillId="0" borderId="6" xfId="0" applyFont="1" applyFill="1" applyBorder="1"/>
    <xf numFmtId="0" fontId="2" fillId="0" borderId="7" xfId="0" applyFont="1" applyFill="1" applyBorder="1"/>
    <xf numFmtId="0" fontId="2" fillId="0" borderId="0" xfId="0" applyFont="1" applyFill="1" applyAlignment="1">
      <alignment vertical="center"/>
    </xf>
    <xf numFmtId="0" fontId="5" fillId="0" borderId="0" xfId="0" applyFont="1" applyFill="1"/>
    <xf numFmtId="0" fontId="5" fillId="0" borderId="0" xfId="0" applyFont="1" applyFill="1" applyAlignment="1">
      <alignment wrapText="1"/>
    </xf>
  </cellXfs>
  <cellStyles count="1">
    <cellStyle name="Normal" xfId="0" builtinId="0"/>
  </cellStyles>
  <dxfs count="1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11"/>
  <sheetViews>
    <sheetView tabSelected="1" zoomScale="70" zoomScaleNormal="70" workbookViewId="0">
      <pane ySplit="1" topLeftCell="A2" activePane="bottomLeft" state="frozen"/>
      <selection pane="bottomLeft" sqref="A1:XFD1048576"/>
    </sheetView>
  </sheetViews>
  <sheetFormatPr defaultColWidth="8.7265625" defaultRowHeight="14.5"/>
  <cols>
    <col min="1" max="1" width="26.26953125" style="6" customWidth="1"/>
    <col min="2" max="2" width="31.7265625" style="6" customWidth="1"/>
    <col min="3" max="3" width="30.6328125" style="6" customWidth="1"/>
    <col min="4" max="4" width="25.26953125" style="6" customWidth="1"/>
    <col min="5" max="5" width="31" style="6" customWidth="1"/>
    <col min="6" max="6" width="33.81640625" style="6" customWidth="1"/>
    <col min="7" max="7" width="20" style="6" customWidth="1"/>
    <col min="8" max="8" width="42.54296875" style="6" customWidth="1"/>
    <col min="9" max="10" width="20" style="6" customWidth="1"/>
    <col min="11" max="11" width="34.453125" style="6" customWidth="1"/>
    <col min="12" max="13" width="20" style="6" customWidth="1"/>
    <col min="14" max="14" width="27.7265625" style="6" customWidth="1"/>
    <col min="15" max="29" width="20" style="6" customWidth="1"/>
    <col min="30" max="16384" width="8.7265625" style="6"/>
  </cols>
  <sheetData>
    <row r="1" spans="1:18">
      <c r="A1" s="1" t="s">
        <v>0</v>
      </c>
      <c r="B1" s="1" t="s">
        <v>1</v>
      </c>
      <c r="C1" s="1" t="s">
        <v>2</v>
      </c>
      <c r="D1" s="1" t="s">
        <v>3</v>
      </c>
      <c r="E1" s="1" t="s">
        <v>1423</v>
      </c>
      <c r="F1" s="1" t="s">
        <v>1424</v>
      </c>
      <c r="G1" s="1" t="s">
        <v>4</v>
      </c>
      <c r="H1" s="1" t="s">
        <v>5</v>
      </c>
      <c r="I1" s="1" t="s">
        <v>6</v>
      </c>
      <c r="J1" s="1" t="s">
        <v>7</v>
      </c>
      <c r="K1" s="1" t="s">
        <v>8</v>
      </c>
      <c r="L1" s="1" t="s">
        <v>9</v>
      </c>
      <c r="M1" s="1" t="s">
        <v>10</v>
      </c>
      <c r="N1" s="1" t="s">
        <v>11</v>
      </c>
      <c r="O1" s="1" t="s">
        <v>12</v>
      </c>
      <c r="P1" s="1" t="s">
        <v>13</v>
      </c>
      <c r="Q1" s="1" t="s">
        <v>14</v>
      </c>
      <c r="R1" s="1" t="s">
        <v>15</v>
      </c>
    </row>
    <row r="2" spans="1:18">
      <c r="A2" s="6" t="s">
        <v>16</v>
      </c>
      <c r="B2" s="6" t="s">
        <v>16</v>
      </c>
    </row>
    <row r="3" spans="1:18">
      <c r="A3" s="6" t="s">
        <v>17</v>
      </c>
      <c r="B3" s="6" t="s">
        <v>17</v>
      </c>
    </row>
    <row r="4" spans="1:18">
      <c r="A4" s="6" t="s">
        <v>18</v>
      </c>
      <c r="B4" s="6" t="s">
        <v>18</v>
      </c>
    </row>
    <row r="5" spans="1:18">
      <c r="A5" s="6" t="s">
        <v>19</v>
      </c>
      <c r="B5" s="6" t="s">
        <v>19</v>
      </c>
    </row>
    <row r="6" spans="1:18">
      <c r="A6" s="6" t="s">
        <v>20</v>
      </c>
      <c r="B6" s="6" t="s">
        <v>21</v>
      </c>
      <c r="N6" s="16"/>
    </row>
    <row r="7" spans="1:18">
      <c r="A7" s="1" t="s">
        <v>22</v>
      </c>
      <c r="B7" s="6" t="s">
        <v>23</v>
      </c>
      <c r="C7" s="6" t="s">
        <v>24</v>
      </c>
    </row>
    <row r="8" spans="1:18">
      <c r="A8" s="6" t="s">
        <v>25</v>
      </c>
      <c r="B8" s="6" t="s">
        <v>26</v>
      </c>
      <c r="C8" s="6" t="s">
        <v>27</v>
      </c>
      <c r="G8" s="6" t="s">
        <v>28</v>
      </c>
      <c r="J8" s="6" t="s">
        <v>32</v>
      </c>
    </row>
    <row r="9" spans="1:18">
      <c r="A9" s="6" t="s">
        <v>29</v>
      </c>
      <c r="B9" s="6" t="s">
        <v>30</v>
      </c>
      <c r="C9" s="6" t="s">
        <v>31</v>
      </c>
      <c r="J9" s="6" t="s">
        <v>32</v>
      </c>
      <c r="O9" s="6" t="s">
        <v>33</v>
      </c>
    </row>
    <row r="10" spans="1:18">
      <c r="A10" s="6" t="s">
        <v>34</v>
      </c>
      <c r="B10" s="6" t="s">
        <v>35</v>
      </c>
      <c r="C10" s="6" t="s">
        <v>36</v>
      </c>
      <c r="J10" s="6" t="s">
        <v>32</v>
      </c>
      <c r="M10" s="6" t="s">
        <v>37</v>
      </c>
      <c r="O10" s="6" t="s">
        <v>33</v>
      </c>
    </row>
    <row r="11" spans="1:18">
      <c r="A11" s="6" t="s">
        <v>38</v>
      </c>
      <c r="B11" s="6" t="s">
        <v>39</v>
      </c>
      <c r="C11" s="6" t="s">
        <v>40</v>
      </c>
      <c r="J11" s="6" t="s">
        <v>32</v>
      </c>
      <c r="M11" s="6" t="s">
        <v>37</v>
      </c>
      <c r="O11" s="6" t="s">
        <v>1311</v>
      </c>
    </row>
    <row r="12" spans="1:18">
      <c r="A12" s="6" t="s">
        <v>41</v>
      </c>
      <c r="B12" s="6" t="s">
        <v>42</v>
      </c>
      <c r="C12" s="6" t="s">
        <v>43</v>
      </c>
      <c r="J12" s="6" t="s">
        <v>32</v>
      </c>
    </row>
    <row r="13" spans="1:18">
      <c r="A13" s="6" t="s">
        <v>57</v>
      </c>
      <c r="B13" s="6" t="s">
        <v>44</v>
      </c>
      <c r="C13" s="6" t="s">
        <v>45</v>
      </c>
      <c r="D13" s="6" t="s">
        <v>1349</v>
      </c>
      <c r="H13" s="6" t="s">
        <v>1350</v>
      </c>
      <c r="J13" s="6" t="s">
        <v>32</v>
      </c>
      <c r="K13" s="6" t="s">
        <v>46</v>
      </c>
    </row>
    <row r="14" spans="1:18">
      <c r="A14" s="6" t="s">
        <v>1323</v>
      </c>
      <c r="B14" s="6" t="s">
        <v>1324</v>
      </c>
      <c r="C14" s="6" t="s">
        <v>1325</v>
      </c>
      <c r="D14" s="6" t="s">
        <v>1326</v>
      </c>
    </row>
    <row r="15" spans="1:18">
      <c r="A15" s="1" t="s">
        <v>47</v>
      </c>
      <c r="J15" s="17"/>
    </row>
    <row r="16" spans="1:18">
      <c r="A16" s="1" t="s">
        <v>22</v>
      </c>
      <c r="B16" s="6" t="s">
        <v>48</v>
      </c>
      <c r="C16" s="6" t="s">
        <v>48</v>
      </c>
    </row>
    <row r="17" spans="1:18">
      <c r="A17" s="6" t="s">
        <v>49</v>
      </c>
      <c r="B17" s="6" t="s">
        <v>50</v>
      </c>
      <c r="C17" s="6" t="s">
        <v>51</v>
      </c>
      <c r="H17" s="6" t="s">
        <v>52</v>
      </c>
      <c r="I17" s="6" t="s">
        <v>53</v>
      </c>
      <c r="J17" s="6" t="s">
        <v>32</v>
      </c>
    </row>
    <row r="18" spans="1:18" ht="17.5">
      <c r="A18" s="6" t="s">
        <v>54</v>
      </c>
      <c r="B18" s="6" t="s">
        <v>55</v>
      </c>
      <c r="C18" s="18" t="s">
        <v>1333</v>
      </c>
      <c r="E18" s="19"/>
      <c r="L18" s="6" t="s">
        <v>1334</v>
      </c>
      <c r="R18" s="6" t="s">
        <v>32</v>
      </c>
    </row>
    <row r="19" spans="1:18" ht="409.5">
      <c r="A19" s="6" t="s">
        <v>54</v>
      </c>
      <c r="B19" s="6" t="s">
        <v>1330</v>
      </c>
      <c r="C19" s="8" t="s">
        <v>1332</v>
      </c>
      <c r="E19" s="19"/>
      <c r="L19" s="6" t="s">
        <v>1331</v>
      </c>
      <c r="R19" s="6" t="s">
        <v>228</v>
      </c>
    </row>
    <row r="20" spans="1:18">
      <c r="A20" s="6" t="s">
        <v>57</v>
      </c>
      <c r="B20" s="6" t="s">
        <v>58</v>
      </c>
      <c r="C20" s="6" t="s">
        <v>59</v>
      </c>
      <c r="J20" s="6" t="s">
        <v>32</v>
      </c>
    </row>
    <row r="21" spans="1:18">
      <c r="A21" s="6" t="s">
        <v>41</v>
      </c>
      <c r="B21" s="6" t="s">
        <v>60</v>
      </c>
      <c r="C21" s="6" t="s">
        <v>61</v>
      </c>
      <c r="J21" s="6" t="s">
        <v>32</v>
      </c>
    </row>
    <row r="22" spans="1:18">
      <c r="A22" s="6" t="s">
        <v>62</v>
      </c>
      <c r="B22" s="6" t="s">
        <v>63</v>
      </c>
      <c r="C22" s="6" t="s">
        <v>64</v>
      </c>
      <c r="J22" s="6" t="s">
        <v>32</v>
      </c>
    </row>
    <row r="23" spans="1:18" ht="58">
      <c r="A23" s="6" t="s">
        <v>56</v>
      </c>
      <c r="B23" s="6" t="s">
        <v>65</v>
      </c>
      <c r="C23" s="6" t="s">
        <v>66</v>
      </c>
      <c r="J23" s="6" t="s">
        <v>32</v>
      </c>
      <c r="L23" s="8" t="s">
        <v>67</v>
      </c>
      <c r="M23" s="8"/>
    </row>
    <row r="24" spans="1:18" ht="58">
      <c r="A24" s="5" t="s">
        <v>56</v>
      </c>
      <c r="B24" s="6" t="s">
        <v>68</v>
      </c>
      <c r="C24" s="6" t="s">
        <v>69</v>
      </c>
      <c r="D24" s="6" t="s">
        <v>70</v>
      </c>
      <c r="J24" s="6" t="s">
        <v>32</v>
      </c>
      <c r="L24" s="8" t="s">
        <v>71</v>
      </c>
      <c r="M24" s="8"/>
    </row>
    <row r="25" spans="1:18">
      <c r="A25" s="2" t="s">
        <v>56</v>
      </c>
      <c r="B25" s="6" t="s">
        <v>72</v>
      </c>
      <c r="C25" s="6" t="s">
        <v>73</v>
      </c>
      <c r="J25" s="6" t="s">
        <v>32</v>
      </c>
      <c r="L25" s="6" t="s">
        <v>74</v>
      </c>
    </row>
    <row r="26" spans="1:18">
      <c r="A26" s="2" t="s">
        <v>56</v>
      </c>
      <c r="B26" s="6" t="s">
        <v>75</v>
      </c>
      <c r="C26" s="6" t="s">
        <v>76</v>
      </c>
      <c r="D26" s="6" t="s">
        <v>77</v>
      </c>
      <c r="J26" s="6" t="s">
        <v>32</v>
      </c>
      <c r="L26" s="6" t="s">
        <v>74</v>
      </c>
    </row>
    <row r="27" spans="1:18">
      <c r="A27" s="1" t="s">
        <v>47</v>
      </c>
    </row>
    <row r="28" spans="1:18">
      <c r="A28" s="1" t="s">
        <v>22</v>
      </c>
      <c r="B28" s="6" t="s">
        <v>78</v>
      </c>
      <c r="C28" s="6" t="s">
        <v>79</v>
      </c>
      <c r="E28" s="20"/>
      <c r="F28" s="20"/>
    </row>
    <row r="29" spans="1:18">
      <c r="A29" s="6" t="s">
        <v>49</v>
      </c>
      <c r="B29" s="6" t="s">
        <v>80</v>
      </c>
      <c r="C29" s="6" t="s">
        <v>81</v>
      </c>
      <c r="H29" s="6" t="s">
        <v>879</v>
      </c>
      <c r="J29" s="6" t="s">
        <v>32</v>
      </c>
    </row>
    <row r="30" spans="1:18" ht="15" thickBot="1">
      <c r="A30" s="6" t="s">
        <v>83</v>
      </c>
      <c r="B30" s="6" t="s">
        <v>84</v>
      </c>
      <c r="C30" s="6" t="s">
        <v>85</v>
      </c>
      <c r="N30" s="6" t="s">
        <v>86</v>
      </c>
    </row>
    <row r="31" spans="1:18" s="22" customFormat="1">
      <c r="A31" s="21" t="s">
        <v>87</v>
      </c>
      <c r="B31" s="22" t="s">
        <v>88</v>
      </c>
      <c r="C31" s="22" t="s">
        <v>89</v>
      </c>
      <c r="G31" s="22" t="s">
        <v>90</v>
      </c>
    </row>
    <row r="32" spans="1:18">
      <c r="A32" s="5" t="s">
        <v>57</v>
      </c>
      <c r="B32" s="6" t="s">
        <v>91</v>
      </c>
      <c r="C32" s="6" t="s">
        <v>92</v>
      </c>
      <c r="J32" s="6" t="s">
        <v>32</v>
      </c>
    </row>
    <row r="33" spans="1:14">
      <c r="A33" s="5" t="s">
        <v>41</v>
      </c>
      <c r="B33" s="6" t="s">
        <v>93</v>
      </c>
      <c r="C33" s="6" t="s">
        <v>94</v>
      </c>
      <c r="J33" s="6" t="s">
        <v>32</v>
      </c>
    </row>
    <row r="34" spans="1:14">
      <c r="A34" s="5" t="s">
        <v>49</v>
      </c>
      <c r="B34" s="6" t="s">
        <v>95</v>
      </c>
      <c r="C34" s="6" t="s">
        <v>96</v>
      </c>
      <c r="H34" s="6" t="s">
        <v>97</v>
      </c>
      <c r="J34" s="6" t="s">
        <v>32</v>
      </c>
    </row>
    <row r="35" spans="1:14">
      <c r="A35" s="5" t="s">
        <v>62</v>
      </c>
      <c r="B35" s="6" t="s">
        <v>98</v>
      </c>
      <c r="C35" s="6" t="s">
        <v>99</v>
      </c>
      <c r="J35" s="6" t="s">
        <v>32</v>
      </c>
    </row>
    <row r="36" spans="1:14">
      <c r="A36" s="2" t="s">
        <v>56</v>
      </c>
      <c r="B36" s="6" t="s">
        <v>100</v>
      </c>
      <c r="C36" s="6" t="s">
        <v>101</v>
      </c>
      <c r="D36" s="6" t="s">
        <v>102</v>
      </c>
      <c r="J36" s="6" t="s">
        <v>32</v>
      </c>
      <c r="L36" s="6" t="s">
        <v>103</v>
      </c>
    </row>
    <row r="37" spans="1:14">
      <c r="A37" s="5" t="s">
        <v>56</v>
      </c>
      <c r="B37" s="6" t="s">
        <v>104</v>
      </c>
      <c r="C37" s="6" t="s">
        <v>105</v>
      </c>
      <c r="J37" s="6" t="s">
        <v>32</v>
      </c>
      <c r="L37" s="6" t="s">
        <v>106</v>
      </c>
    </row>
    <row r="38" spans="1:14" ht="58">
      <c r="A38" s="5" t="s">
        <v>56</v>
      </c>
      <c r="B38" s="6" t="s">
        <v>107</v>
      </c>
      <c r="C38" s="6" t="s">
        <v>108</v>
      </c>
      <c r="J38" s="6" t="s">
        <v>32</v>
      </c>
      <c r="L38" s="8" t="s">
        <v>109</v>
      </c>
      <c r="M38" s="8"/>
    </row>
    <row r="39" spans="1:14">
      <c r="A39" s="5" t="s">
        <v>56</v>
      </c>
      <c r="B39" s="6" t="s">
        <v>110</v>
      </c>
      <c r="C39" s="6" t="s">
        <v>111</v>
      </c>
      <c r="D39" s="6" t="s">
        <v>70</v>
      </c>
      <c r="J39" s="6" t="s">
        <v>32</v>
      </c>
      <c r="L39" s="6" t="s">
        <v>112</v>
      </c>
    </row>
    <row r="40" spans="1:14">
      <c r="A40" s="2" t="s">
        <v>56</v>
      </c>
      <c r="B40" s="6" t="s">
        <v>113</v>
      </c>
      <c r="C40" s="6" t="s">
        <v>114</v>
      </c>
      <c r="J40" s="6" t="s">
        <v>32</v>
      </c>
      <c r="L40" s="6" t="s">
        <v>115</v>
      </c>
    </row>
    <row r="41" spans="1:14">
      <c r="A41" s="2" t="s">
        <v>56</v>
      </c>
      <c r="B41" s="6" t="s">
        <v>116</v>
      </c>
      <c r="C41" s="6" t="s">
        <v>117</v>
      </c>
      <c r="D41" s="6" t="s">
        <v>77</v>
      </c>
      <c r="J41" s="6" t="s">
        <v>32</v>
      </c>
      <c r="L41" s="6" t="s">
        <v>115</v>
      </c>
    </row>
    <row r="42" spans="1:14">
      <c r="A42" s="5" t="s">
        <v>118</v>
      </c>
      <c r="B42" s="6" t="s">
        <v>119</v>
      </c>
      <c r="N42" s="6" t="s">
        <v>120</v>
      </c>
    </row>
    <row r="43" spans="1:14">
      <c r="A43" s="5" t="s">
        <v>118</v>
      </c>
      <c r="B43" s="6" t="s">
        <v>121</v>
      </c>
      <c r="N43" s="6" t="s">
        <v>122</v>
      </c>
    </row>
    <row r="44" spans="1:14">
      <c r="A44" s="5" t="s">
        <v>123</v>
      </c>
      <c r="B44" s="6" t="s">
        <v>124</v>
      </c>
      <c r="N44" s="6" t="s">
        <v>125</v>
      </c>
    </row>
    <row r="45" spans="1:14" s="24" customFormat="1" ht="15" thickBot="1">
      <c r="A45" s="23" t="s">
        <v>126</v>
      </c>
    </row>
    <row r="46" spans="1:14" ht="15" thickBot="1">
      <c r="A46" s="1" t="s">
        <v>47</v>
      </c>
    </row>
    <row r="47" spans="1:14" s="25" customFormat="1">
      <c r="A47" s="21" t="s">
        <v>22</v>
      </c>
      <c r="B47" s="25" t="s">
        <v>127</v>
      </c>
    </row>
    <row r="48" spans="1:14">
      <c r="A48" s="2" t="s">
        <v>49</v>
      </c>
      <c r="B48" s="6" t="s">
        <v>128</v>
      </c>
      <c r="C48" s="6" t="s">
        <v>129</v>
      </c>
      <c r="H48" s="6" t="s">
        <v>130</v>
      </c>
      <c r="I48" s="6" t="s">
        <v>131</v>
      </c>
      <c r="J48" s="6" t="s">
        <v>32</v>
      </c>
    </row>
    <row r="49" spans="1:15">
      <c r="A49" s="2" t="s">
        <v>49</v>
      </c>
      <c r="B49" s="6" t="s">
        <v>132</v>
      </c>
      <c r="C49" s="6" t="s">
        <v>133</v>
      </c>
      <c r="H49" s="6" t="s">
        <v>130</v>
      </c>
      <c r="I49" s="6" t="s">
        <v>134</v>
      </c>
      <c r="J49" s="6" t="s">
        <v>32</v>
      </c>
    </row>
    <row r="50" spans="1:15">
      <c r="A50" s="2" t="s">
        <v>135</v>
      </c>
      <c r="B50" s="6" t="s">
        <v>136</v>
      </c>
      <c r="C50" s="6" t="s">
        <v>137</v>
      </c>
      <c r="J50" s="6" t="s">
        <v>32</v>
      </c>
    </row>
    <row r="51" spans="1:15">
      <c r="A51" s="2" t="s">
        <v>138</v>
      </c>
      <c r="B51" s="6" t="s">
        <v>139</v>
      </c>
      <c r="C51" s="6" t="s">
        <v>140</v>
      </c>
      <c r="J51" s="6" t="s">
        <v>32</v>
      </c>
    </row>
    <row r="52" spans="1:15">
      <c r="A52" s="2" t="s">
        <v>57</v>
      </c>
      <c r="B52" s="6" t="s">
        <v>141</v>
      </c>
      <c r="C52" s="6" t="s">
        <v>142</v>
      </c>
      <c r="L52" s="6" t="s">
        <v>143</v>
      </c>
    </row>
    <row r="53" spans="1:15">
      <c r="A53" s="2" t="s">
        <v>25</v>
      </c>
      <c r="B53" s="6" t="s">
        <v>144</v>
      </c>
      <c r="C53" s="6" t="s">
        <v>145</v>
      </c>
      <c r="H53" s="6" t="s">
        <v>146</v>
      </c>
      <c r="I53" s="6" t="s">
        <v>147</v>
      </c>
      <c r="J53" s="6" t="s">
        <v>32</v>
      </c>
      <c r="L53" s="6" t="s">
        <v>148</v>
      </c>
      <c r="O53" s="6" t="s">
        <v>149</v>
      </c>
    </row>
    <row r="54" spans="1:15">
      <c r="A54" s="2" t="s">
        <v>56</v>
      </c>
      <c r="B54" s="6" t="s">
        <v>150</v>
      </c>
      <c r="C54" s="6" t="s">
        <v>151</v>
      </c>
      <c r="J54" s="6" t="s">
        <v>32</v>
      </c>
      <c r="L54" s="6" t="s">
        <v>148</v>
      </c>
    </row>
    <row r="55" spans="1:15">
      <c r="A55" s="2" t="s">
        <v>56</v>
      </c>
      <c r="B55" s="6" t="s">
        <v>152</v>
      </c>
      <c r="C55" s="6" t="s">
        <v>153</v>
      </c>
      <c r="J55" s="6" t="s">
        <v>32</v>
      </c>
    </row>
    <row r="56" spans="1:15">
      <c r="A56" s="2" t="s">
        <v>135</v>
      </c>
      <c r="B56" s="6" t="s">
        <v>154</v>
      </c>
      <c r="C56" s="6" t="s">
        <v>155</v>
      </c>
      <c r="J56" s="6" t="s">
        <v>32</v>
      </c>
    </row>
    <row r="57" spans="1:15" s="24" customFormat="1" ht="15" thickBot="1">
      <c r="A57" s="26" t="s">
        <v>47</v>
      </c>
    </row>
    <row r="58" spans="1:15">
      <c r="A58" s="1" t="s">
        <v>22</v>
      </c>
      <c r="B58" s="6" t="s">
        <v>156</v>
      </c>
    </row>
    <row r="59" spans="1:15">
      <c r="A59" s="6" t="s">
        <v>56</v>
      </c>
      <c r="B59" s="6" t="s">
        <v>157</v>
      </c>
      <c r="C59" s="6" t="s">
        <v>158</v>
      </c>
      <c r="J59" s="6" t="s">
        <v>32</v>
      </c>
    </row>
    <row r="60" spans="1:15">
      <c r="A60" s="6" t="s">
        <v>159</v>
      </c>
      <c r="B60" s="6" t="s">
        <v>160</v>
      </c>
      <c r="C60" s="6" t="s">
        <v>161</v>
      </c>
      <c r="D60" s="6" t="s">
        <v>162</v>
      </c>
      <c r="H60" s="6" t="s">
        <v>163</v>
      </c>
      <c r="J60" s="6" t="s">
        <v>32</v>
      </c>
    </row>
    <row r="61" spans="1:15" ht="14.15" customHeight="1" thickBot="1">
      <c r="A61" s="6" t="s">
        <v>164</v>
      </c>
      <c r="B61" s="6" t="s">
        <v>165</v>
      </c>
      <c r="C61" s="6" t="s">
        <v>166</v>
      </c>
      <c r="J61" s="6" t="s">
        <v>32</v>
      </c>
    </row>
    <row r="62" spans="1:15" s="25" customFormat="1">
      <c r="A62" s="21" t="s">
        <v>22</v>
      </c>
      <c r="B62" s="25" t="s">
        <v>167</v>
      </c>
      <c r="C62" s="25" t="s">
        <v>168</v>
      </c>
    </row>
    <row r="63" spans="1:15">
      <c r="A63" s="5" t="s">
        <v>56</v>
      </c>
      <c r="B63" s="6" t="s">
        <v>169</v>
      </c>
      <c r="C63" s="6" t="s">
        <v>170</v>
      </c>
      <c r="J63" s="6" t="s">
        <v>32</v>
      </c>
    </row>
    <row r="64" spans="1:15">
      <c r="A64" s="5" t="s">
        <v>171</v>
      </c>
      <c r="B64" s="6" t="s">
        <v>172</v>
      </c>
      <c r="C64" s="6" t="s">
        <v>173</v>
      </c>
      <c r="J64" s="6" t="s">
        <v>32</v>
      </c>
      <c r="L64" s="6" t="s">
        <v>174</v>
      </c>
    </row>
    <row r="65" spans="1:15">
      <c r="A65" s="5" t="s">
        <v>56</v>
      </c>
      <c r="B65" s="6" t="s">
        <v>175</v>
      </c>
      <c r="C65" s="6" t="s">
        <v>176</v>
      </c>
      <c r="J65" s="6" t="s">
        <v>32</v>
      </c>
    </row>
    <row r="66" spans="1:15">
      <c r="A66" s="5" t="s">
        <v>171</v>
      </c>
      <c r="B66" s="6" t="s">
        <v>177</v>
      </c>
      <c r="C66" s="6" t="s">
        <v>173</v>
      </c>
      <c r="J66" s="6" t="s">
        <v>32</v>
      </c>
      <c r="L66" s="6" t="s">
        <v>178</v>
      </c>
    </row>
    <row r="67" spans="1:15">
      <c r="A67" s="5" t="s">
        <v>56</v>
      </c>
      <c r="B67" s="6" t="s">
        <v>179</v>
      </c>
      <c r="C67" s="6" t="s">
        <v>180</v>
      </c>
      <c r="J67" s="6" t="s">
        <v>32</v>
      </c>
    </row>
    <row r="68" spans="1:15">
      <c r="A68" s="5" t="s">
        <v>171</v>
      </c>
      <c r="B68" s="6" t="s">
        <v>181</v>
      </c>
      <c r="C68" s="6" t="s">
        <v>173</v>
      </c>
      <c r="J68" s="6" t="s">
        <v>32</v>
      </c>
      <c r="L68" s="6" t="s">
        <v>182</v>
      </c>
    </row>
    <row r="69" spans="1:15" s="24" customFormat="1" ht="15" thickBot="1">
      <c r="A69" s="23" t="s">
        <v>47</v>
      </c>
    </row>
    <row r="70" spans="1:15">
      <c r="A70" s="3" t="s">
        <v>47</v>
      </c>
    </row>
    <row r="71" spans="1:15">
      <c r="A71" s="3" t="s">
        <v>22</v>
      </c>
      <c r="B71" s="6" t="s">
        <v>183</v>
      </c>
    </row>
    <row r="72" spans="1:15">
      <c r="A72" s="6" t="s">
        <v>123</v>
      </c>
      <c r="B72" s="6" t="s">
        <v>184</v>
      </c>
      <c r="C72" s="6" t="s">
        <v>185</v>
      </c>
    </row>
    <row r="73" spans="1:15">
      <c r="A73" s="6" t="s">
        <v>123</v>
      </c>
      <c r="B73" s="6" t="s">
        <v>186</v>
      </c>
      <c r="C73" s="6" t="s">
        <v>1353</v>
      </c>
      <c r="D73" s="6" t="s">
        <v>187</v>
      </c>
    </row>
    <row r="74" spans="1:15">
      <c r="A74" s="6" t="s">
        <v>123</v>
      </c>
      <c r="B74" s="6" t="s">
        <v>188</v>
      </c>
      <c r="C74" s="6" t="s">
        <v>1425</v>
      </c>
      <c r="E74" s="8"/>
    </row>
    <row r="75" spans="1:15" ht="15" thickBot="1">
      <c r="A75" s="6" t="s">
        <v>49</v>
      </c>
      <c r="B75" s="6" t="s">
        <v>189</v>
      </c>
      <c r="C75" s="6" t="s">
        <v>190</v>
      </c>
      <c r="H75" s="6" t="s">
        <v>82</v>
      </c>
      <c r="J75" s="6" t="s">
        <v>32</v>
      </c>
    </row>
    <row r="76" spans="1:15" s="22" customFormat="1">
      <c r="A76" s="21" t="s">
        <v>87</v>
      </c>
      <c r="B76" s="22" t="s">
        <v>191</v>
      </c>
      <c r="C76" s="22" t="s">
        <v>192</v>
      </c>
      <c r="G76" s="22" t="s">
        <v>193</v>
      </c>
    </row>
    <row r="77" spans="1:15" s="3" customFormat="1">
      <c r="A77" s="2" t="s">
        <v>194</v>
      </c>
      <c r="B77" s="6" t="s">
        <v>195</v>
      </c>
      <c r="C77" s="6" t="s">
        <v>196</v>
      </c>
      <c r="D77" s="6" t="s">
        <v>197</v>
      </c>
      <c r="E77" s="6"/>
      <c r="J77" s="3" t="s">
        <v>32</v>
      </c>
      <c r="O77" s="3" t="s">
        <v>198</v>
      </c>
    </row>
    <row r="78" spans="1:15" s="3" customFormat="1">
      <c r="A78" s="2" t="s">
        <v>57</v>
      </c>
      <c r="B78" s="6" t="s">
        <v>199</v>
      </c>
      <c r="C78" s="6" t="s">
        <v>200</v>
      </c>
      <c r="E78" s="6"/>
      <c r="J78" s="3" t="s">
        <v>32</v>
      </c>
      <c r="L78" s="3" t="s">
        <v>201</v>
      </c>
    </row>
    <row r="79" spans="1:15" s="3" customFormat="1">
      <c r="A79" s="2" t="s">
        <v>202</v>
      </c>
      <c r="B79" s="6" t="s">
        <v>203</v>
      </c>
      <c r="C79" s="6" t="s">
        <v>204</v>
      </c>
      <c r="E79" s="6"/>
      <c r="J79" s="3" t="s">
        <v>32</v>
      </c>
    </row>
    <row r="80" spans="1:15" s="3" customFormat="1" ht="15" customHeight="1">
      <c r="A80" s="2" t="s">
        <v>49</v>
      </c>
      <c r="B80" s="6" t="s">
        <v>205</v>
      </c>
      <c r="C80" s="6" t="s">
        <v>1303</v>
      </c>
      <c r="E80" s="6"/>
      <c r="H80" s="3" t="s">
        <v>1304</v>
      </c>
      <c r="J80" s="3" t="s">
        <v>32</v>
      </c>
    </row>
    <row r="81" spans="1:12" s="3" customFormat="1" ht="15" customHeight="1">
      <c r="A81" s="2" t="s">
        <v>206</v>
      </c>
      <c r="B81" s="6" t="s">
        <v>207</v>
      </c>
      <c r="C81" s="6" t="s">
        <v>208</v>
      </c>
      <c r="E81" s="6"/>
      <c r="H81" s="3" t="s">
        <v>82</v>
      </c>
      <c r="J81" s="3" t="s">
        <v>32</v>
      </c>
      <c r="L81" s="3" t="s">
        <v>209</v>
      </c>
    </row>
    <row r="82" spans="1:12" s="3" customFormat="1" ht="15" customHeight="1">
      <c r="A82" s="2" t="s">
        <v>206</v>
      </c>
      <c r="B82" s="6" t="s">
        <v>210</v>
      </c>
      <c r="C82" s="6" t="s">
        <v>211</v>
      </c>
      <c r="E82" s="6"/>
      <c r="H82" s="3" t="s">
        <v>82</v>
      </c>
      <c r="J82" s="3" t="s">
        <v>32</v>
      </c>
      <c r="L82" s="3" t="s">
        <v>212</v>
      </c>
    </row>
    <row r="83" spans="1:12">
      <c r="A83" s="6" t="s">
        <v>56</v>
      </c>
      <c r="B83" s="6" t="s">
        <v>213</v>
      </c>
      <c r="C83" s="6" t="s">
        <v>214</v>
      </c>
      <c r="J83" s="6" t="s">
        <v>32</v>
      </c>
    </row>
    <row r="84" spans="1:12" s="27" customFormat="1" ht="15" thickBot="1">
      <c r="A84" s="23" t="s">
        <v>126</v>
      </c>
    </row>
    <row r="85" spans="1:12" ht="15" thickBot="1">
      <c r="A85" s="3" t="s">
        <v>47</v>
      </c>
    </row>
    <row r="86" spans="1:12" s="25" customFormat="1">
      <c r="A86" s="21" t="s">
        <v>22</v>
      </c>
      <c r="B86" s="25" t="s">
        <v>215</v>
      </c>
      <c r="C86" s="25" t="s">
        <v>216</v>
      </c>
    </row>
    <row r="87" spans="1:12">
      <c r="A87" s="5" t="s">
        <v>54</v>
      </c>
      <c r="B87" s="6" t="s">
        <v>217</v>
      </c>
      <c r="C87" s="6" t="s">
        <v>218</v>
      </c>
    </row>
    <row r="88" spans="1:12">
      <c r="A88" s="5" t="s">
        <v>123</v>
      </c>
      <c r="B88" s="6" t="s">
        <v>219</v>
      </c>
      <c r="C88" s="6" t="s">
        <v>220</v>
      </c>
    </row>
    <row r="89" spans="1:12">
      <c r="A89" s="5" t="s">
        <v>49</v>
      </c>
      <c r="B89" s="6" t="s">
        <v>221</v>
      </c>
      <c r="C89" s="6" t="s">
        <v>222</v>
      </c>
      <c r="D89" s="6" t="s">
        <v>223</v>
      </c>
      <c r="H89" s="6" t="s">
        <v>224</v>
      </c>
      <c r="J89" s="6" t="s">
        <v>32</v>
      </c>
    </row>
    <row r="90" spans="1:12">
      <c r="A90" s="5" t="s">
        <v>49</v>
      </c>
      <c r="B90" s="6" t="s">
        <v>225</v>
      </c>
      <c r="C90" s="6" t="s">
        <v>226</v>
      </c>
      <c r="D90" s="6" t="s">
        <v>227</v>
      </c>
      <c r="H90" s="6" t="s">
        <v>224</v>
      </c>
      <c r="J90" s="17" t="s">
        <v>228</v>
      </c>
    </row>
    <row r="91" spans="1:12">
      <c r="A91" s="5" t="s">
        <v>49</v>
      </c>
      <c r="B91" s="6" t="s">
        <v>229</v>
      </c>
      <c r="C91" s="6" t="s">
        <v>230</v>
      </c>
      <c r="D91" s="6" t="s">
        <v>231</v>
      </c>
      <c r="H91" s="6" t="s">
        <v>224</v>
      </c>
      <c r="J91" s="6" t="s">
        <v>32</v>
      </c>
    </row>
    <row r="92" spans="1:12">
      <c r="A92" s="5" t="s">
        <v>49</v>
      </c>
      <c r="B92" s="6" t="s">
        <v>232</v>
      </c>
      <c r="C92" s="6" t="s">
        <v>233</v>
      </c>
      <c r="D92" s="6" t="s">
        <v>234</v>
      </c>
      <c r="H92" s="6" t="s">
        <v>224</v>
      </c>
      <c r="J92" s="17" t="s">
        <v>228</v>
      </c>
    </row>
    <row r="93" spans="1:12">
      <c r="A93" s="5" t="s">
        <v>49</v>
      </c>
      <c r="B93" s="6" t="s">
        <v>235</v>
      </c>
      <c r="C93" s="6" t="s">
        <v>236</v>
      </c>
      <c r="D93" s="6" t="s">
        <v>237</v>
      </c>
      <c r="H93" s="6" t="s">
        <v>224</v>
      </c>
      <c r="J93" s="6" t="s">
        <v>32</v>
      </c>
    </row>
    <row r="94" spans="1:12">
      <c r="A94" s="5" t="s">
        <v>49</v>
      </c>
      <c r="B94" s="6" t="s">
        <v>238</v>
      </c>
      <c r="C94" s="6" t="s">
        <v>239</v>
      </c>
      <c r="D94" s="6" t="s">
        <v>240</v>
      </c>
      <c r="H94" s="6" t="s">
        <v>224</v>
      </c>
      <c r="J94" s="6" t="s">
        <v>32</v>
      </c>
    </row>
    <row r="95" spans="1:12">
      <c r="A95" s="5" t="s">
        <v>49</v>
      </c>
      <c r="B95" s="6" t="s">
        <v>241</v>
      </c>
      <c r="C95" s="6" t="s">
        <v>242</v>
      </c>
      <c r="D95" s="6" t="s">
        <v>243</v>
      </c>
      <c r="H95" s="6" t="s">
        <v>224</v>
      </c>
      <c r="J95" s="6" t="s">
        <v>32</v>
      </c>
    </row>
    <row r="96" spans="1:12">
      <c r="A96" s="5" t="s">
        <v>49</v>
      </c>
      <c r="B96" s="6" t="s">
        <v>244</v>
      </c>
      <c r="C96" s="6" t="s">
        <v>245</v>
      </c>
      <c r="D96" s="6" t="s">
        <v>246</v>
      </c>
      <c r="H96" s="6" t="s">
        <v>224</v>
      </c>
      <c r="J96" s="6" t="s">
        <v>32</v>
      </c>
    </row>
    <row r="97" spans="1:12">
      <c r="A97" s="5" t="s">
        <v>49</v>
      </c>
      <c r="B97" s="6" t="s">
        <v>247</v>
      </c>
      <c r="C97" s="6" t="s">
        <v>248</v>
      </c>
      <c r="D97" s="6" t="s">
        <v>249</v>
      </c>
      <c r="H97" s="6" t="s">
        <v>224</v>
      </c>
      <c r="J97" s="6" t="s">
        <v>32</v>
      </c>
    </row>
    <row r="98" spans="1:12" s="24" customFormat="1" ht="15" thickBot="1">
      <c r="A98" s="23" t="s">
        <v>47</v>
      </c>
    </row>
    <row r="99" spans="1:12" s="25" customFormat="1">
      <c r="A99" s="21" t="s">
        <v>22</v>
      </c>
      <c r="B99" s="25" t="s">
        <v>250</v>
      </c>
      <c r="C99" s="25" t="s">
        <v>251</v>
      </c>
    </row>
    <row r="100" spans="1:12">
      <c r="A100" s="5" t="s">
        <v>54</v>
      </c>
      <c r="B100" s="6" t="s">
        <v>252</v>
      </c>
      <c r="C100" s="6" t="s">
        <v>253</v>
      </c>
    </row>
    <row r="101" spans="1:12">
      <c r="A101" s="5" t="s">
        <v>123</v>
      </c>
      <c r="B101" s="6" t="s">
        <v>254</v>
      </c>
      <c r="C101" s="6" t="s">
        <v>255</v>
      </c>
    </row>
    <row r="102" spans="1:12">
      <c r="A102" s="5" t="s">
        <v>49</v>
      </c>
      <c r="B102" s="6" t="s">
        <v>256</v>
      </c>
      <c r="C102" s="6" t="s">
        <v>257</v>
      </c>
      <c r="H102" s="6" t="s">
        <v>224</v>
      </c>
      <c r="J102" s="6" t="s">
        <v>32</v>
      </c>
    </row>
    <row r="103" spans="1:12">
      <c r="A103" s="5" t="s">
        <v>49</v>
      </c>
      <c r="B103" s="6" t="s">
        <v>258</v>
      </c>
      <c r="C103" s="6" t="s">
        <v>259</v>
      </c>
      <c r="H103" s="6" t="s">
        <v>224</v>
      </c>
      <c r="J103" s="6" t="s">
        <v>32</v>
      </c>
    </row>
    <row r="104" spans="1:12">
      <c r="A104" s="5" t="s">
        <v>49</v>
      </c>
      <c r="B104" s="6" t="s">
        <v>260</v>
      </c>
      <c r="C104" s="6" t="s">
        <v>261</v>
      </c>
      <c r="H104" s="6" t="s">
        <v>224</v>
      </c>
      <c r="J104" s="6" t="s">
        <v>32</v>
      </c>
    </row>
    <row r="105" spans="1:12">
      <c r="A105" s="5" t="s">
        <v>262</v>
      </c>
      <c r="B105" s="6" t="s">
        <v>263</v>
      </c>
      <c r="C105" s="6" t="s">
        <v>264</v>
      </c>
      <c r="D105" s="6" t="s">
        <v>265</v>
      </c>
      <c r="J105" s="6" t="s">
        <v>32</v>
      </c>
      <c r="L105" s="6" t="s">
        <v>266</v>
      </c>
    </row>
    <row r="106" spans="1:12">
      <c r="A106" s="5" t="s">
        <v>49</v>
      </c>
      <c r="B106" s="6" t="s">
        <v>267</v>
      </c>
      <c r="C106" s="6" t="s">
        <v>268</v>
      </c>
      <c r="H106" s="6" t="s">
        <v>224</v>
      </c>
      <c r="J106" s="6" t="s">
        <v>32</v>
      </c>
    </row>
    <row r="107" spans="1:12">
      <c r="A107" s="5" t="s">
        <v>269</v>
      </c>
      <c r="B107" s="6" t="s">
        <v>270</v>
      </c>
      <c r="C107" s="6" t="s">
        <v>271</v>
      </c>
      <c r="D107" s="6" t="s">
        <v>272</v>
      </c>
      <c r="J107" s="6" t="s">
        <v>32</v>
      </c>
      <c r="L107" s="6" t="s">
        <v>273</v>
      </c>
    </row>
    <row r="108" spans="1:12">
      <c r="A108" s="5" t="s">
        <v>49</v>
      </c>
      <c r="B108" s="6" t="s">
        <v>274</v>
      </c>
      <c r="C108" s="6" t="s">
        <v>275</v>
      </c>
      <c r="H108" s="6" t="s">
        <v>224</v>
      </c>
      <c r="J108" s="6" t="s">
        <v>32</v>
      </c>
    </row>
    <row r="109" spans="1:12">
      <c r="A109" s="5" t="s">
        <v>262</v>
      </c>
      <c r="B109" s="6" t="s">
        <v>276</v>
      </c>
      <c r="C109" s="6" t="s">
        <v>277</v>
      </c>
      <c r="D109" s="6" t="s">
        <v>278</v>
      </c>
      <c r="J109" s="6" t="s">
        <v>32</v>
      </c>
      <c r="L109" s="6" t="s">
        <v>279</v>
      </c>
    </row>
    <row r="110" spans="1:12" s="24" customFormat="1" ht="15" thickBot="1">
      <c r="A110" s="23" t="s">
        <v>47</v>
      </c>
    </row>
    <row r="111" spans="1:12" ht="14" customHeight="1">
      <c r="A111" s="1" t="s">
        <v>22</v>
      </c>
      <c r="B111" s="6" t="s">
        <v>280</v>
      </c>
      <c r="C111" s="6" t="s">
        <v>281</v>
      </c>
    </row>
    <row r="112" spans="1:12">
      <c r="A112" s="6" t="s">
        <v>123</v>
      </c>
      <c r="B112" s="6" t="s">
        <v>282</v>
      </c>
      <c r="C112" s="6" t="s">
        <v>283</v>
      </c>
    </row>
    <row r="113" spans="1:10">
      <c r="A113" s="6" t="s">
        <v>284</v>
      </c>
      <c r="B113" s="6" t="s">
        <v>285</v>
      </c>
      <c r="C113" s="6" t="s">
        <v>286</v>
      </c>
      <c r="J113" s="6" t="s">
        <v>32</v>
      </c>
    </row>
    <row r="114" spans="1:10">
      <c r="A114" s="6" t="s">
        <v>287</v>
      </c>
      <c r="B114" s="6" t="s">
        <v>288</v>
      </c>
      <c r="C114" s="6" t="s">
        <v>289</v>
      </c>
      <c r="J114" s="6" t="s">
        <v>32</v>
      </c>
    </row>
    <row r="115" spans="1:10">
      <c r="A115" s="6" t="s">
        <v>290</v>
      </c>
      <c r="B115" s="6" t="s">
        <v>291</v>
      </c>
      <c r="C115" s="6" t="s">
        <v>292</v>
      </c>
      <c r="J115" s="6" t="s">
        <v>32</v>
      </c>
    </row>
    <row r="116" spans="1:10">
      <c r="A116" s="6" t="s">
        <v>293</v>
      </c>
      <c r="B116" s="6" t="s">
        <v>294</v>
      </c>
      <c r="C116" s="6" t="s">
        <v>295</v>
      </c>
      <c r="J116" s="6" t="s">
        <v>32</v>
      </c>
    </row>
    <row r="117" spans="1:10">
      <c r="A117" s="6" t="s">
        <v>296</v>
      </c>
      <c r="B117" s="6" t="s">
        <v>297</v>
      </c>
      <c r="C117" s="6" t="s">
        <v>298</v>
      </c>
      <c r="J117" s="6" t="s">
        <v>32</v>
      </c>
    </row>
    <row r="118" spans="1:10">
      <c r="A118" s="6" t="s">
        <v>299</v>
      </c>
      <c r="B118" s="6" t="s">
        <v>300</v>
      </c>
      <c r="C118" s="6" t="s">
        <v>301</v>
      </c>
      <c r="J118" s="6" t="s">
        <v>32</v>
      </c>
    </row>
    <row r="119" spans="1:10">
      <c r="A119" s="6" t="s">
        <v>302</v>
      </c>
      <c r="B119" s="6" t="s">
        <v>303</v>
      </c>
      <c r="C119" s="6" t="s">
        <v>304</v>
      </c>
      <c r="J119" s="6" t="s">
        <v>32</v>
      </c>
    </row>
    <row r="120" spans="1:10">
      <c r="A120" s="5" t="s">
        <v>305</v>
      </c>
      <c r="B120" s="6" t="s">
        <v>1316</v>
      </c>
      <c r="C120" s="6" t="s">
        <v>306</v>
      </c>
      <c r="J120" s="6" t="s">
        <v>32</v>
      </c>
    </row>
    <row r="121" spans="1:10">
      <c r="A121" s="6" t="s">
        <v>307</v>
      </c>
      <c r="B121" s="6" t="s">
        <v>308</v>
      </c>
      <c r="C121" s="6" t="s">
        <v>309</v>
      </c>
      <c r="J121" s="6" t="s">
        <v>32</v>
      </c>
    </row>
    <row r="122" spans="1:10">
      <c r="A122" s="6" t="s">
        <v>310</v>
      </c>
      <c r="B122" s="6" t="s">
        <v>311</v>
      </c>
      <c r="C122" s="6" t="s">
        <v>312</v>
      </c>
      <c r="J122" s="6" t="s">
        <v>32</v>
      </c>
    </row>
    <row r="123" spans="1:10">
      <c r="A123" s="1" t="s">
        <v>47</v>
      </c>
      <c r="B123" s="3" t="s">
        <v>47</v>
      </c>
    </row>
    <row r="124" spans="1:10">
      <c r="A124" s="1" t="s">
        <v>22</v>
      </c>
      <c r="B124" s="6" t="s">
        <v>313</v>
      </c>
      <c r="C124" s="6" t="s">
        <v>314</v>
      </c>
    </row>
    <row r="125" spans="1:10">
      <c r="A125" s="1" t="s">
        <v>22</v>
      </c>
      <c r="B125" s="6" t="s">
        <v>315</v>
      </c>
      <c r="C125" s="6" t="s">
        <v>316</v>
      </c>
    </row>
    <row r="126" spans="1:10">
      <c r="A126" s="6" t="s">
        <v>123</v>
      </c>
      <c r="B126" s="6" t="s">
        <v>317</v>
      </c>
      <c r="C126" s="6" t="s">
        <v>318</v>
      </c>
    </row>
    <row r="127" spans="1:10">
      <c r="A127" s="6" t="s">
        <v>123</v>
      </c>
      <c r="B127" s="6" t="s">
        <v>319</v>
      </c>
      <c r="C127" s="6" t="s">
        <v>320</v>
      </c>
      <c r="D127" s="6" t="s">
        <v>321</v>
      </c>
    </row>
    <row r="128" spans="1:10">
      <c r="A128" s="6" t="s">
        <v>123</v>
      </c>
      <c r="B128" s="6" t="s">
        <v>322</v>
      </c>
      <c r="C128" s="6" t="s">
        <v>323</v>
      </c>
    </row>
    <row r="129" spans="1:15">
      <c r="A129" s="6" t="s">
        <v>56</v>
      </c>
      <c r="B129" s="6" t="s">
        <v>324</v>
      </c>
      <c r="C129" s="6" t="s">
        <v>325</v>
      </c>
      <c r="J129" s="6" t="s">
        <v>32</v>
      </c>
    </row>
    <row r="130" spans="1:15">
      <c r="A130" s="6" t="s">
        <v>206</v>
      </c>
      <c r="B130" s="6" t="s">
        <v>326</v>
      </c>
      <c r="C130" s="6" t="s">
        <v>327</v>
      </c>
      <c r="H130" s="6" t="s">
        <v>1321</v>
      </c>
      <c r="J130" s="6" t="s">
        <v>32</v>
      </c>
      <c r="L130" s="6" t="s">
        <v>329</v>
      </c>
      <c r="O130" s="6" t="s">
        <v>330</v>
      </c>
    </row>
    <row r="131" spans="1:15">
      <c r="A131" s="6" t="s">
        <v>56</v>
      </c>
      <c r="B131" s="6" t="s">
        <v>331</v>
      </c>
      <c r="C131" s="6" t="s">
        <v>332</v>
      </c>
      <c r="J131" s="6" t="s">
        <v>32</v>
      </c>
    </row>
    <row r="132" spans="1:15">
      <c r="A132" s="6" t="s">
        <v>206</v>
      </c>
      <c r="B132" s="6" t="s">
        <v>333</v>
      </c>
      <c r="C132" s="6" t="s">
        <v>334</v>
      </c>
      <c r="H132" s="6" t="s">
        <v>1321</v>
      </c>
      <c r="J132" s="6" t="s">
        <v>32</v>
      </c>
      <c r="L132" s="6" t="s">
        <v>335</v>
      </c>
      <c r="O132" s="6" t="s">
        <v>330</v>
      </c>
    </row>
    <row r="133" spans="1:15">
      <c r="A133" s="6" t="s">
        <v>56</v>
      </c>
      <c r="B133" s="6" t="s">
        <v>336</v>
      </c>
      <c r="C133" s="6" t="s">
        <v>337</v>
      </c>
      <c r="J133" s="6" t="s">
        <v>32</v>
      </c>
    </row>
    <row r="134" spans="1:15">
      <c r="A134" s="6" t="s">
        <v>206</v>
      </c>
      <c r="B134" s="6" t="s">
        <v>338</v>
      </c>
      <c r="C134" s="6" t="s">
        <v>339</v>
      </c>
      <c r="H134" s="6" t="s">
        <v>1321</v>
      </c>
      <c r="J134" s="6" t="s">
        <v>32</v>
      </c>
      <c r="L134" s="6" t="s">
        <v>340</v>
      </c>
      <c r="O134" s="6" t="s">
        <v>330</v>
      </c>
    </row>
    <row r="135" spans="1:15">
      <c r="A135" s="6" t="s">
        <v>123</v>
      </c>
      <c r="B135" s="6" t="s">
        <v>341</v>
      </c>
      <c r="C135" s="6" t="s">
        <v>342</v>
      </c>
    </row>
    <row r="136" spans="1:15">
      <c r="A136" s="6" t="s">
        <v>56</v>
      </c>
      <c r="B136" s="6" t="s">
        <v>343</v>
      </c>
      <c r="C136" s="6" t="s">
        <v>344</v>
      </c>
      <c r="J136" s="6" t="s">
        <v>32</v>
      </c>
    </row>
    <row r="137" spans="1:15">
      <c r="A137" s="6" t="s">
        <v>206</v>
      </c>
      <c r="B137" s="6" t="s">
        <v>345</v>
      </c>
      <c r="C137" s="6" t="s">
        <v>346</v>
      </c>
      <c r="H137" s="6" t="s">
        <v>1321</v>
      </c>
      <c r="J137" s="6" t="s">
        <v>32</v>
      </c>
      <c r="L137" s="6" t="s">
        <v>347</v>
      </c>
      <c r="O137" s="6" t="s">
        <v>330</v>
      </c>
    </row>
    <row r="138" spans="1:15">
      <c r="A138" s="6" t="s">
        <v>56</v>
      </c>
      <c r="B138" s="6" t="s">
        <v>348</v>
      </c>
      <c r="C138" s="6" t="s">
        <v>349</v>
      </c>
      <c r="J138" s="6" t="s">
        <v>32</v>
      </c>
    </row>
    <row r="139" spans="1:15">
      <c r="A139" s="6" t="s">
        <v>206</v>
      </c>
      <c r="B139" s="6" t="s">
        <v>350</v>
      </c>
      <c r="C139" s="6" t="s">
        <v>351</v>
      </c>
      <c r="H139" s="6" t="s">
        <v>1321</v>
      </c>
      <c r="J139" s="6" t="s">
        <v>32</v>
      </c>
      <c r="L139" s="6" t="s">
        <v>352</v>
      </c>
      <c r="O139" s="6" t="s">
        <v>330</v>
      </c>
    </row>
    <row r="140" spans="1:15">
      <c r="A140" s="6" t="s">
        <v>56</v>
      </c>
      <c r="B140" s="6" t="s">
        <v>353</v>
      </c>
      <c r="C140" s="6" t="s">
        <v>354</v>
      </c>
      <c r="J140" s="6" t="s">
        <v>32</v>
      </c>
    </row>
    <row r="141" spans="1:15">
      <c r="A141" s="6" t="s">
        <v>206</v>
      </c>
      <c r="B141" s="6" t="s">
        <v>355</v>
      </c>
      <c r="C141" s="6" t="s">
        <v>356</v>
      </c>
      <c r="H141" s="6" t="s">
        <v>1321</v>
      </c>
      <c r="J141" s="6" t="s">
        <v>32</v>
      </c>
      <c r="L141" s="6" t="s">
        <v>357</v>
      </c>
      <c r="O141" s="6" t="s">
        <v>330</v>
      </c>
    </row>
    <row r="142" spans="1:15">
      <c r="A142" s="6" t="s">
        <v>123</v>
      </c>
      <c r="B142" s="6" t="s">
        <v>358</v>
      </c>
      <c r="C142" s="6" t="s">
        <v>359</v>
      </c>
    </row>
    <row r="143" spans="1:15">
      <c r="A143" s="6" t="s">
        <v>56</v>
      </c>
      <c r="B143" s="6" t="s">
        <v>360</v>
      </c>
      <c r="C143" s="6" t="s">
        <v>361</v>
      </c>
      <c r="J143" s="6" t="s">
        <v>32</v>
      </c>
    </row>
    <row r="144" spans="1:15">
      <c r="A144" s="6" t="s">
        <v>206</v>
      </c>
      <c r="B144" s="6" t="s">
        <v>362</v>
      </c>
      <c r="C144" s="6" t="s">
        <v>363</v>
      </c>
      <c r="H144" s="6" t="s">
        <v>1321</v>
      </c>
      <c r="J144" s="6" t="s">
        <v>32</v>
      </c>
      <c r="L144" s="6" t="s">
        <v>364</v>
      </c>
      <c r="O144" s="6" t="s">
        <v>330</v>
      </c>
    </row>
    <row r="145" spans="1:15">
      <c r="A145" s="6" t="s">
        <v>56</v>
      </c>
      <c r="B145" s="6" t="s">
        <v>365</v>
      </c>
      <c r="C145" s="6" t="s">
        <v>366</v>
      </c>
      <c r="J145" s="6" t="s">
        <v>32</v>
      </c>
    </row>
    <row r="146" spans="1:15">
      <c r="A146" s="6" t="s">
        <v>206</v>
      </c>
      <c r="B146" s="6" t="s">
        <v>367</v>
      </c>
      <c r="C146" s="6" t="s">
        <v>368</v>
      </c>
      <c r="H146" s="6" t="s">
        <v>1321</v>
      </c>
      <c r="J146" s="6" t="s">
        <v>32</v>
      </c>
      <c r="L146" s="6" t="s">
        <v>369</v>
      </c>
      <c r="O146" s="6" t="s">
        <v>330</v>
      </c>
    </row>
    <row r="147" spans="1:15">
      <c r="A147" s="6" t="s">
        <v>56</v>
      </c>
      <c r="B147" s="6" t="s">
        <v>370</v>
      </c>
      <c r="C147" s="6" t="s">
        <v>371</v>
      </c>
      <c r="J147" s="6" t="s">
        <v>32</v>
      </c>
    </row>
    <row r="148" spans="1:15">
      <c r="A148" s="6" t="s">
        <v>206</v>
      </c>
      <c r="B148" s="6" t="s">
        <v>372</v>
      </c>
      <c r="C148" s="6" t="s">
        <v>373</v>
      </c>
      <c r="H148" s="6" t="s">
        <v>1321</v>
      </c>
      <c r="J148" s="6" t="s">
        <v>32</v>
      </c>
      <c r="L148" s="6" t="s">
        <v>374</v>
      </c>
      <c r="O148" s="6" t="s">
        <v>330</v>
      </c>
    </row>
    <row r="149" spans="1:15">
      <c r="A149" s="6" t="s">
        <v>123</v>
      </c>
      <c r="B149" s="6" t="s">
        <v>375</v>
      </c>
      <c r="C149" s="6" t="s">
        <v>376</v>
      </c>
    </row>
    <row r="150" spans="1:15">
      <c r="A150" s="6" t="s">
        <v>56</v>
      </c>
      <c r="B150" s="6" t="s">
        <v>377</v>
      </c>
      <c r="C150" s="6" t="s">
        <v>378</v>
      </c>
      <c r="J150" s="6" t="s">
        <v>32</v>
      </c>
    </row>
    <row r="151" spans="1:15">
      <c r="A151" s="6" t="s">
        <v>206</v>
      </c>
      <c r="B151" s="6" t="s">
        <v>379</v>
      </c>
      <c r="C151" s="6" t="s">
        <v>380</v>
      </c>
      <c r="H151" s="6" t="s">
        <v>1321</v>
      </c>
      <c r="J151" s="6" t="s">
        <v>32</v>
      </c>
      <c r="L151" s="6" t="s">
        <v>381</v>
      </c>
      <c r="O151" s="6" t="s">
        <v>330</v>
      </c>
    </row>
    <row r="152" spans="1:15">
      <c r="A152" s="6" t="s">
        <v>56</v>
      </c>
      <c r="B152" s="6" t="s">
        <v>382</v>
      </c>
      <c r="C152" s="6" t="s">
        <v>383</v>
      </c>
      <c r="J152" s="6" t="s">
        <v>32</v>
      </c>
    </row>
    <row r="153" spans="1:15">
      <c r="A153" s="6" t="s">
        <v>206</v>
      </c>
      <c r="B153" s="6" t="s">
        <v>384</v>
      </c>
      <c r="C153" s="6" t="s">
        <v>385</v>
      </c>
      <c r="H153" s="6" t="s">
        <v>1321</v>
      </c>
      <c r="J153" s="6" t="s">
        <v>32</v>
      </c>
      <c r="L153" s="6" t="s">
        <v>386</v>
      </c>
      <c r="O153" s="6" t="s">
        <v>330</v>
      </c>
    </row>
    <row r="154" spans="1:15">
      <c r="A154" s="6" t="s">
        <v>56</v>
      </c>
      <c r="B154" s="6" t="s">
        <v>387</v>
      </c>
      <c r="C154" s="6" t="s">
        <v>388</v>
      </c>
      <c r="J154" s="6" t="s">
        <v>32</v>
      </c>
    </row>
    <row r="155" spans="1:15">
      <c r="A155" s="6" t="s">
        <v>206</v>
      </c>
      <c r="B155" s="6" t="s">
        <v>389</v>
      </c>
      <c r="C155" s="6" t="s">
        <v>390</v>
      </c>
      <c r="H155" s="6" t="s">
        <v>1321</v>
      </c>
      <c r="J155" s="6" t="s">
        <v>32</v>
      </c>
      <c r="L155" s="6" t="s">
        <v>391</v>
      </c>
      <c r="O155" s="6" t="s">
        <v>330</v>
      </c>
    </row>
    <row r="156" spans="1:15">
      <c r="A156" s="6" t="s">
        <v>123</v>
      </c>
      <c r="B156" s="6" t="s">
        <v>392</v>
      </c>
      <c r="C156" s="6" t="s">
        <v>393</v>
      </c>
    </row>
    <row r="157" spans="1:15">
      <c r="A157" s="6" t="s">
        <v>56</v>
      </c>
      <c r="B157" s="6" t="s">
        <v>394</v>
      </c>
      <c r="C157" s="6" t="s">
        <v>395</v>
      </c>
      <c r="J157" s="6" t="s">
        <v>32</v>
      </c>
    </row>
    <row r="158" spans="1:15">
      <c r="A158" s="6" t="s">
        <v>206</v>
      </c>
      <c r="B158" s="6" t="s">
        <v>396</v>
      </c>
      <c r="C158" s="6" t="s">
        <v>397</v>
      </c>
      <c r="H158" s="6" t="s">
        <v>1321</v>
      </c>
      <c r="J158" s="6" t="s">
        <v>32</v>
      </c>
      <c r="L158" s="6" t="s">
        <v>398</v>
      </c>
      <c r="O158" s="6" t="s">
        <v>330</v>
      </c>
    </row>
    <row r="159" spans="1:15">
      <c r="A159" s="6" t="s">
        <v>56</v>
      </c>
      <c r="B159" s="6" t="s">
        <v>399</v>
      </c>
      <c r="C159" s="6" t="s">
        <v>400</v>
      </c>
      <c r="J159" s="6" t="s">
        <v>32</v>
      </c>
    </row>
    <row r="160" spans="1:15">
      <c r="A160" s="6" t="s">
        <v>206</v>
      </c>
      <c r="B160" s="6" t="s">
        <v>401</v>
      </c>
      <c r="C160" s="6" t="s">
        <v>402</v>
      </c>
      <c r="H160" s="6" t="s">
        <v>1321</v>
      </c>
      <c r="J160" s="6" t="s">
        <v>32</v>
      </c>
      <c r="L160" s="6" t="s">
        <v>403</v>
      </c>
      <c r="O160" s="6" t="s">
        <v>330</v>
      </c>
    </row>
    <row r="161" spans="1:15">
      <c r="A161" s="6" t="s">
        <v>56</v>
      </c>
      <c r="B161" s="6" t="s">
        <v>404</v>
      </c>
      <c r="C161" s="6" t="s">
        <v>405</v>
      </c>
      <c r="J161" s="6" t="s">
        <v>32</v>
      </c>
    </row>
    <row r="162" spans="1:15">
      <c r="A162" s="6" t="s">
        <v>206</v>
      </c>
      <c r="B162" s="6" t="s">
        <v>406</v>
      </c>
      <c r="C162" s="6" t="s">
        <v>407</v>
      </c>
      <c r="H162" s="6" t="s">
        <v>1321</v>
      </c>
      <c r="J162" s="6" t="s">
        <v>32</v>
      </c>
      <c r="L162" s="6" t="s">
        <v>408</v>
      </c>
      <c r="O162" s="6" t="s">
        <v>330</v>
      </c>
    </row>
    <row r="163" spans="1:15">
      <c r="A163" s="6" t="s">
        <v>123</v>
      </c>
      <c r="B163" s="6" t="s">
        <v>409</v>
      </c>
      <c r="C163" s="6" t="s">
        <v>410</v>
      </c>
    </row>
    <row r="164" spans="1:15">
      <c r="A164" s="6" t="s">
        <v>56</v>
      </c>
      <c r="B164" s="6" t="s">
        <v>411</v>
      </c>
      <c r="C164" s="6" t="s">
        <v>412</v>
      </c>
      <c r="J164" s="6" t="s">
        <v>32</v>
      </c>
    </row>
    <row r="165" spans="1:15">
      <c r="A165" s="6" t="s">
        <v>206</v>
      </c>
      <c r="B165" s="6" t="s">
        <v>413</v>
      </c>
      <c r="C165" s="6" t="s">
        <v>414</v>
      </c>
      <c r="H165" s="6" t="s">
        <v>1321</v>
      </c>
      <c r="J165" s="6" t="s">
        <v>32</v>
      </c>
      <c r="L165" s="6" t="s">
        <v>415</v>
      </c>
      <c r="O165" s="6" t="s">
        <v>330</v>
      </c>
    </row>
    <row r="166" spans="1:15">
      <c r="A166" s="6" t="s">
        <v>56</v>
      </c>
      <c r="B166" s="6" t="s">
        <v>416</v>
      </c>
      <c r="C166" s="6" t="s">
        <v>417</v>
      </c>
      <c r="J166" s="6" t="s">
        <v>32</v>
      </c>
    </row>
    <row r="167" spans="1:15">
      <c r="A167" s="6" t="s">
        <v>206</v>
      </c>
      <c r="B167" s="6" t="s">
        <v>418</v>
      </c>
      <c r="C167" s="6" t="s">
        <v>419</v>
      </c>
      <c r="H167" s="6" t="s">
        <v>1321</v>
      </c>
      <c r="J167" s="6" t="s">
        <v>32</v>
      </c>
      <c r="L167" s="6" t="s">
        <v>420</v>
      </c>
      <c r="O167" s="6" t="s">
        <v>330</v>
      </c>
    </row>
    <row r="168" spans="1:15">
      <c r="A168" s="6" t="s">
        <v>56</v>
      </c>
      <c r="B168" s="6" t="s">
        <v>421</v>
      </c>
      <c r="C168" s="6" t="s">
        <v>422</v>
      </c>
      <c r="J168" s="6" t="s">
        <v>32</v>
      </c>
    </row>
    <row r="169" spans="1:15">
      <c r="A169" s="6" t="s">
        <v>206</v>
      </c>
      <c r="B169" s="6" t="s">
        <v>423</v>
      </c>
      <c r="C169" s="6" t="s">
        <v>424</v>
      </c>
      <c r="H169" s="6" t="s">
        <v>1321</v>
      </c>
      <c r="J169" s="6" t="s">
        <v>32</v>
      </c>
      <c r="L169" s="6" t="s">
        <v>425</v>
      </c>
      <c r="O169" s="6" t="s">
        <v>330</v>
      </c>
    </row>
    <row r="170" spans="1:15">
      <c r="A170" s="6" t="s">
        <v>123</v>
      </c>
      <c r="B170" s="6" t="s">
        <v>426</v>
      </c>
      <c r="C170" s="6" t="s">
        <v>427</v>
      </c>
    </row>
    <row r="171" spans="1:15">
      <c r="A171" s="6" t="s">
        <v>56</v>
      </c>
      <c r="B171" s="6" t="s">
        <v>428</v>
      </c>
      <c r="C171" s="6" t="s">
        <v>429</v>
      </c>
      <c r="J171" s="6" t="s">
        <v>32</v>
      </c>
    </row>
    <row r="172" spans="1:15">
      <c r="A172" s="6" t="s">
        <v>206</v>
      </c>
      <c r="B172" s="6" t="s">
        <v>430</v>
      </c>
      <c r="C172" s="6" t="s">
        <v>431</v>
      </c>
      <c r="H172" s="6" t="s">
        <v>1321</v>
      </c>
      <c r="J172" s="6" t="s">
        <v>32</v>
      </c>
      <c r="L172" s="6" t="s">
        <v>432</v>
      </c>
      <c r="O172" s="6" t="s">
        <v>330</v>
      </c>
    </row>
    <row r="173" spans="1:15">
      <c r="A173" s="6" t="s">
        <v>56</v>
      </c>
      <c r="B173" s="6" t="s">
        <v>433</v>
      </c>
      <c r="C173" s="6" t="s">
        <v>434</v>
      </c>
      <c r="J173" s="6" t="s">
        <v>32</v>
      </c>
    </row>
    <row r="174" spans="1:15">
      <c r="A174" s="6" t="s">
        <v>206</v>
      </c>
      <c r="B174" s="6" t="s">
        <v>435</v>
      </c>
      <c r="C174" s="6" t="s">
        <v>436</v>
      </c>
      <c r="H174" s="6" t="s">
        <v>1321</v>
      </c>
      <c r="J174" s="6" t="s">
        <v>32</v>
      </c>
      <c r="L174" s="6" t="s">
        <v>437</v>
      </c>
      <c r="O174" s="6" t="s">
        <v>330</v>
      </c>
    </row>
    <row r="175" spans="1:15">
      <c r="A175" s="6" t="s">
        <v>56</v>
      </c>
      <c r="B175" s="6" t="s">
        <v>438</v>
      </c>
      <c r="C175" s="6" t="s">
        <v>439</v>
      </c>
      <c r="J175" s="6" t="s">
        <v>32</v>
      </c>
    </row>
    <row r="176" spans="1:15">
      <c r="A176" s="6" t="s">
        <v>206</v>
      </c>
      <c r="B176" s="6" t="s">
        <v>440</v>
      </c>
      <c r="C176" s="6" t="s">
        <v>441</v>
      </c>
      <c r="H176" s="6" t="s">
        <v>1321</v>
      </c>
      <c r="J176" s="6" t="s">
        <v>32</v>
      </c>
      <c r="L176" s="6" t="s">
        <v>442</v>
      </c>
      <c r="O176" s="6" t="s">
        <v>330</v>
      </c>
    </row>
    <row r="177" spans="1:15">
      <c r="A177" s="6" t="s">
        <v>123</v>
      </c>
      <c r="B177" s="6" t="s">
        <v>443</v>
      </c>
      <c r="C177" s="6" t="s">
        <v>444</v>
      </c>
    </row>
    <row r="178" spans="1:15">
      <c r="A178" s="6" t="s">
        <v>56</v>
      </c>
      <c r="B178" s="6" t="s">
        <v>445</v>
      </c>
      <c r="C178" s="6" t="s">
        <v>446</v>
      </c>
      <c r="J178" s="6" t="s">
        <v>32</v>
      </c>
    </row>
    <row r="179" spans="1:15">
      <c r="A179" s="6" t="s">
        <v>206</v>
      </c>
      <c r="B179" s="6" t="s">
        <v>447</v>
      </c>
      <c r="C179" s="6" t="s">
        <v>448</v>
      </c>
      <c r="H179" s="6" t="s">
        <v>1321</v>
      </c>
      <c r="J179" s="6" t="s">
        <v>32</v>
      </c>
      <c r="L179" s="6" t="s">
        <v>449</v>
      </c>
      <c r="O179" s="6" t="s">
        <v>330</v>
      </c>
    </row>
    <row r="180" spans="1:15">
      <c r="A180" s="6" t="s">
        <v>56</v>
      </c>
      <c r="B180" s="6" t="s">
        <v>450</v>
      </c>
      <c r="C180" s="6" t="s">
        <v>451</v>
      </c>
      <c r="J180" s="6" t="s">
        <v>32</v>
      </c>
    </row>
    <row r="181" spans="1:15">
      <c r="A181" s="6" t="s">
        <v>206</v>
      </c>
      <c r="B181" s="6" t="s">
        <v>452</v>
      </c>
      <c r="C181" s="6" t="s">
        <v>453</v>
      </c>
      <c r="H181" s="6" t="s">
        <v>1321</v>
      </c>
      <c r="J181" s="6" t="s">
        <v>32</v>
      </c>
      <c r="L181" s="6" t="s">
        <v>454</v>
      </c>
      <c r="O181" s="6" t="s">
        <v>330</v>
      </c>
    </row>
    <row r="182" spans="1:15">
      <c r="A182" s="6" t="s">
        <v>56</v>
      </c>
      <c r="B182" s="6" t="s">
        <v>455</v>
      </c>
      <c r="C182" s="6" t="s">
        <v>456</v>
      </c>
      <c r="J182" s="6" t="s">
        <v>32</v>
      </c>
    </row>
    <row r="183" spans="1:15">
      <c r="A183" s="6" t="s">
        <v>206</v>
      </c>
      <c r="B183" s="6" t="s">
        <v>457</v>
      </c>
      <c r="C183" s="6" t="s">
        <v>458</v>
      </c>
      <c r="H183" s="6" t="s">
        <v>1321</v>
      </c>
      <c r="J183" s="6" t="s">
        <v>32</v>
      </c>
      <c r="L183" s="6" t="s">
        <v>459</v>
      </c>
      <c r="O183" s="6" t="s">
        <v>330</v>
      </c>
    </row>
    <row r="184" spans="1:15">
      <c r="A184" s="6" t="s">
        <v>123</v>
      </c>
      <c r="B184" s="6" t="s">
        <v>460</v>
      </c>
      <c r="C184" s="6" t="s">
        <v>461</v>
      </c>
    </row>
    <row r="185" spans="1:15">
      <c r="A185" s="6" t="s">
        <v>56</v>
      </c>
      <c r="B185" s="6" t="s">
        <v>462</v>
      </c>
      <c r="C185" s="6" t="s">
        <v>463</v>
      </c>
      <c r="J185" s="6" t="s">
        <v>32</v>
      </c>
    </row>
    <row r="186" spans="1:15">
      <c r="A186" s="6" t="s">
        <v>206</v>
      </c>
      <c r="B186" s="6" t="s">
        <v>464</v>
      </c>
      <c r="C186" s="6" t="s">
        <v>465</v>
      </c>
      <c r="H186" s="6" t="s">
        <v>1321</v>
      </c>
      <c r="J186" s="6" t="s">
        <v>32</v>
      </c>
      <c r="L186" s="6" t="s">
        <v>466</v>
      </c>
      <c r="O186" s="6" t="s">
        <v>330</v>
      </c>
    </row>
    <row r="187" spans="1:15">
      <c r="A187" s="6" t="s">
        <v>56</v>
      </c>
      <c r="B187" s="6" t="s">
        <v>467</v>
      </c>
      <c r="C187" s="6" t="s">
        <v>468</v>
      </c>
      <c r="J187" s="6" t="s">
        <v>32</v>
      </c>
    </row>
    <row r="188" spans="1:15">
      <c r="A188" s="6" t="s">
        <v>206</v>
      </c>
      <c r="B188" s="6" t="s">
        <v>469</v>
      </c>
      <c r="C188" s="6" t="s">
        <v>470</v>
      </c>
      <c r="H188" s="6" t="s">
        <v>1321</v>
      </c>
      <c r="J188" s="6" t="s">
        <v>32</v>
      </c>
      <c r="L188" s="6" t="s">
        <v>471</v>
      </c>
      <c r="O188" s="6" t="s">
        <v>330</v>
      </c>
    </row>
    <row r="189" spans="1:15">
      <c r="A189" s="6" t="s">
        <v>56</v>
      </c>
      <c r="B189" s="6" t="s">
        <v>472</v>
      </c>
      <c r="C189" s="6" t="s">
        <v>473</v>
      </c>
      <c r="J189" s="6" t="s">
        <v>32</v>
      </c>
    </row>
    <row r="190" spans="1:15">
      <c r="A190" s="6" t="s">
        <v>206</v>
      </c>
      <c r="B190" s="6" t="s">
        <v>474</v>
      </c>
      <c r="C190" s="6" t="s">
        <v>475</v>
      </c>
      <c r="H190" s="6" t="s">
        <v>1321</v>
      </c>
      <c r="J190" s="6" t="s">
        <v>32</v>
      </c>
      <c r="L190" s="6" t="s">
        <v>476</v>
      </c>
      <c r="O190" s="6" t="s">
        <v>330</v>
      </c>
    </row>
    <row r="191" spans="1:15">
      <c r="A191" s="1" t="s">
        <v>47</v>
      </c>
    </row>
    <row r="192" spans="1:15">
      <c r="A192" s="1" t="s">
        <v>22</v>
      </c>
      <c r="B192" s="6" t="s">
        <v>477</v>
      </c>
      <c r="C192" s="6" t="s">
        <v>478</v>
      </c>
    </row>
    <row r="193" spans="1:15">
      <c r="A193" s="6" t="s">
        <v>123</v>
      </c>
      <c r="B193" s="6" t="s">
        <v>479</v>
      </c>
      <c r="C193" s="6" t="s">
        <v>480</v>
      </c>
      <c r="D193" s="6" t="s">
        <v>481</v>
      </c>
    </row>
    <row r="194" spans="1:15">
      <c r="A194" s="6" t="s">
        <v>123</v>
      </c>
      <c r="B194" s="6" t="s">
        <v>482</v>
      </c>
      <c r="C194" s="6" t="s">
        <v>483</v>
      </c>
    </row>
    <row r="195" spans="1:15">
      <c r="A195" s="6" t="s">
        <v>56</v>
      </c>
      <c r="B195" s="6" t="s">
        <v>484</v>
      </c>
      <c r="C195" s="6" t="s">
        <v>485</v>
      </c>
      <c r="J195" s="6" t="s">
        <v>32</v>
      </c>
    </row>
    <row r="196" spans="1:15">
      <c r="A196" s="6" t="s">
        <v>206</v>
      </c>
      <c r="B196" s="6" t="s">
        <v>486</v>
      </c>
      <c r="C196" s="6" t="s">
        <v>487</v>
      </c>
      <c r="H196" s="6" t="s">
        <v>328</v>
      </c>
      <c r="J196" s="6" t="s">
        <v>32</v>
      </c>
      <c r="L196" s="6" t="s">
        <v>488</v>
      </c>
      <c r="O196" s="6" t="s">
        <v>330</v>
      </c>
    </row>
    <row r="197" spans="1:15">
      <c r="A197" s="6" t="s">
        <v>56</v>
      </c>
      <c r="B197" s="6" t="s">
        <v>489</v>
      </c>
      <c r="C197" s="6" t="s">
        <v>490</v>
      </c>
      <c r="J197" s="6" t="s">
        <v>32</v>
      </c>
    </row>
    <row r="198" spans="1:15">
      <c r="A198" s="6" t="s">
        <v>206</v>
      </c>
      <c r="B198" s="6" t="s">
        <v>491</v>
      </c>
      <c r="C198" s="6" t="s">
        <v>492</v>
      </c>
      <c r="H198" s="6" t="s">
        <v>328</v>
      </c>
      <c r="J198" s="6" t="s">
        <v>32</v>
      </c>
      <c r="L198" s="6" t="s">
        <v>493</v>
      </c>
      <c r="O198" s="6" t="s">
        <v>330</v>
      </c>
    </row>
    <row r="199" spans="1:15">
      <c r="A199" s="6" t="s">
        <v>123</v>
      </c>
      <c r="B199" s="6" t="s">
        <v>494</v>
      </c>
      <c r="C199" s="6" t="s">
        <v>495</v>
      </c>
      <c r="D199" s="6" t="s">
        <v>496</v>
      </c>
    </row>
    <row r="200" spans="1:15">
      <c r="A200" s="6" t="s">
        <v>56</v>
      </c>
      <c r="B200" s="6" t="s">
        <v>497</v>
      </c>
      <c r="C200" s="6" t="s">
        <v>498</v>
      </c>
      <c r="J200" s="6" t="s">
        <v>32</v>
      </c>
    </row>
    <row r="201" spans="1:15">
      <c r="A201" s="6" t="s">
        <v>206</v>
      </c>
      <c r="B201" s="6" t="s">
        <v>499</v>
      </c>
      <c r="C201" s="6" t="s">
        <v>500</v>
      </c>
      <c r="H201" s="6" t="s">
        <v>328</v>
      </c>
      <c r="J201" s="6" t="s">
        <v>32</v>
      </c>
      <c r="L201" s="6" t="s">
        <v>501</v>
      </c>
      <c r="O201" s="6" t="s">
        <v>330</v>
      </c>
    </row>
    <row r="202" spans="1:15">
      <c r="A202" s="6" t="s">
        <v>56</v>
      </c>
      <c r="B202" s="6" t="s">
        <v>502</v>
      </c>
      <c r="C202" s="6" t="s">
        <v>503</v>
      </c>
      <c r="J202" s="6" t="s">
        <v>32</v>
      </c>
    </row>
    <row r="203" spans="1:15">
      <c r="A203" s="6" t="s">
        <v>206</v>
      </c>
      <c r="B203" s="6" t="s">
        <v>504</v>
      </c>
      <c r="C203" s="6" t="s">
        <v>505</v>
      </c>
      <c r="H203" s="6" t="s">
        <v>328</v>
      </c>
      <c r="J203" s="6" t="s">
        <v>32</v>
      </c>
      <c r="L203" s="6" t="s">
        <v>506</v>
      </c>
      <c r="O203" s="6" t="s">
        <v>330</v>
      </c>
    </row>
    <row r="204" spans="1:15">
      <c r="A204" s="6" t="s">
        <v>123</v>
      </c>
      <c r="B204" s="6" t="s">
        <v>507</v>
      </c>
      <c r="C204" s="6" t="s">
        <v>508</v>
      </c>
      <c r="D204" s="6" t="s">
        <v>509</v>
      </c>
    </row>
    <row r="205" spans="1:15">
      <c r="A205" s="6" t="s">
        <v>56</v>
      </c>
      <c r="B205" s="6" t="s">
        <v>510</v>
      </c>
      <c r="C205" s="6" t="s">
        <v>511</v>
      </c>
      <c r="J205" s="6" t="s">
        <v>32</v>
      </c>
    </row>
    <row r="206" spans="1:15">
      <c r="A206" s="6" t="s">
        <v>206</v>
      </c>
      <c r="B206" s="6" t="s">
        <v>512</v>
      </c>
      <c r="C206" s="6" t="s">
        <v>513</v>
      </c>
      <c r="H206" s="6" t="s">
        <v>328</v>
      </c>
      <c r="J206" s="6" t="s">
        <v>32</v>
      </c>
      <c r="L206" s="6" t="s">
        <v>514</v>
      </c>
      <c r="O206" s="6" t="s">
        <v>330</v>
      </c>
    </row>
    <row r="207" spans="1:15">
      <c r="A207" s="6" t="s">
        <v>56</v>
      </c>
      <c r="B207" s="6" t="s">
        <v>515</v>
      </c>
      <c r="C207" s="6" t="s">
        <v>516</v>
      </c>
      <c r="J207" s="6" t="s">
        <v>32</v>
      </c>
    </row>
    <row r="208" spans="1:15">
      <c r="A208" s="6" t="s">
        <v>206</v>
      </c>
      <c r="B208" s="6" t="s">
        <v>517</v>
      </c>
      <c r="C208" s="6" t="s">
        <v>518</v>
      </c>
      <c r="H208" s="6" t="s">
        <v>328</v>
      </c>
      <c r="J208" s="6" t="s">
        <v>32</v>
      </c>
      <c r="L208" s="6" t="s">
        <v>519</v>
      </c>
      <c r="O208" s="6" t="s">
        <v>330</v>
      </c>
    </row>
    <row r="209" spans="1:15">
      <c r="A209" s="6" t="s">
        <v>123</v>
      </c>
      <c r="B209" s="6" t="s">
        <v>520</v>
      </c>
      <c r="C209" s="6" t="s">
        <v>521</v>
      </c>
    </row>
    <row r="210" spans="1:15">
      <c r="A210" s="6" t="s">
        <v>56</v>
      </c>
      <c r="B210" s="6" t="s">
        <v>522</v>
      </c>
      <c r="C210" s="6" t="s">
        <v>523</v>
      </c>
      <c r="J210" s="6" t="s">
        <v>32</v>
      </c>
    </row>
    <row r="211" spans="1:15">
      <c r="A211" s="6" t="s">
        <v>206</v>
      </c>
      <c r="B211" s="6" t="s">
        <v>524</v>
      </c>
      <c r="C211" s="6" t="s">
        <v>525</v>
      </c>
      <c r="H211" s="6" t="s">
        <v>328</v>
      </c>
      <c r="J211" s="6" t="s">
        <v>32</v>
      </c>
      <c r="L211" s="6" t="s">
        <v>526</v>
      </c>
      <c r="O211" s="6" t="s">
        <v>330</v>
      </c>
    </row>
    <row r="212" spans="1:15">
      <c r="A212" s="6" t="s">
        <v>56</v>
      </c>
      <c r="B212" s="6" t="s">
        <v>527</v>
      </c>
      <c r="C212" s="6" t="s">
        <v>528</v>
      </c>
      <c r="J212" s="6" t="s">
        <v>32</v>
      </c>
    </row>
    <row r="213" spans="1:15">
      <c r="A213" s="6" t="s">
        <v>206</v>
      </c>
      <c r="B213" s="6" t="s">
        <v>529</v>
      </c>
      <c r="C213" s="6" t="s">
        <v>530</v>
      </c>
      <c r="H213" s="6" t="s">
        <v>328</v>
      </c>
      <c r="J213" s="6" t="s">
        <v>32</v>
      </c>
      <c r="L213" s="6" t="s">
        <v>531</v>
      </c>
      <c r="O213" s="6" t="s">
        <v>330</v>
      </c>
    </row>
    <row r="214" spans="1:15">
      <c r="A214" s="6" t="s">
        <v>123</v>
      </c>
      <c r="B214" s="6" t="s">
        <v>532</v>
      </c>
      <c r="C214" s="6" t="s">
        <v>533</v>
      </c>
      <c r="D214" s="6" t="s">
        <v>534</v>
      </c>
    </row>
    <row r="215" spans="1:15">
      <c r="A215" s="6" t="s">
        <v>56</v>
      </c>
      <c r="B215" s="6" t="s">
        <v>535</v>
      </c>
      <c r="C215" s="6" t="s">
        <v>536</v>
      </c>
      <c r="J215" s="6" t="s">
        <v>32</v>
      </c>
    </row>
    <row r="216" spans="1:15">
      <c r="A216" s="6" t="s">
        <v>206</v>
      </c>
      <c r="B216" s="6" t="s">
        <v>537</v>
      </c>
      <c r="C216" s="6" t="s">
        <v>538</v>
      </c>
      <c r="H216" s="6" t="s">
        <v>328</v>
      </c>
      <c r="J216" s="6" t="s">
        <v>32</v>
      </c>
      <c r="L216" s="6" t="s">
        <v>539</v>
      </c>
      <c r="O216" s="6" t="s">
        <v>330</v>
      </c>
    </row>
    <row r="217" spans="1:15">
      <c r="A217" s="6" t="s">
        <v>56</v>
      </c>
      <c r="B217" s="6" t="s">
        <v>540</v>
      </c>
      <c r="C217" s="6" t="s">
        <v>541</v>
      </c>
      <c r="J217" s="6" t="s">
        <v>32</v>
      </c>
    </row>
    <row r="218" spans="1:15">
      <c r="A218" s="6" t="s">
        <v>206</v>
      </c>
      <c r="B218" s="6" t="s">
        <v>542</v>
      </c>
      <c r="C218" s="6" t="s">
        <v>543</v>
      </c>
      <c r="H218" s="6" t="s">
        <v>328</v>
      </c>
      <c r="J218" s="6" t="s">
        <v>32</v>
      </c>
      <c r="L218" s="6" t="s">
        <v>544</v>
      </c>
      <c r="O218" s="6" t="s">
        <v>330</v>
      </c>
    </row>
    <row r="219" spans="1:15">
      <c r="A219" s="6" t="s">
        <v>123</v>
      </c>
      <c r="B219" s="6" t="s">
        <v>545</v>
      </c>
      <c r="C219" s="6" t="s">
        <v>546</v>
      </c>
    </row>
    <row r="220" spans="1:15">
      <c r="A220" s="6" t="s">
        <v>56</v>
      </c>
      <c r="B220" s="6" t="s">
        <v>547</v>
      </c>
      <c r="C220" s="6" t="s">
        <v>548</v>
      </c>
      <c r="J220" s="6" t="s">
        <v>32</v>
      </c>
    </row>
    <row r="221" spans="1:15">
      <c r="A221" s="6" t="s">
        <v>206</v>
      </c>
      <c r="B221" s="6" t="s">
        <v>549</v>
      </c>
      <c r="C221" s="6" t="s">
        <v>550</v>
      </c>
      <c r="H221" s="6" t="s">
        <v>328</v>
      </c>
      <c r="J221" s="6" t="s">
        <v>32</v>
      </c>
      <c r="L221" s="6" t="s">
        <v>551</v>
      </c>
      <c r="O221" s="6" t="s">
        <v>330</v>
      </c>
    </row>
    <row r="222" spans="1:15">
      <c r="A222" s="6" t="s">
        <v>56</v>
      </c>
      <c r="B222" s="6" t="s">
        <v>552</v>
      </c>
      <c r="C222" s="6" t="s">
        <v>553</v>
      </c>
      <c r="J222" s="6" t="s">
        <v>32</v>
      </c>
    </row>
    <row r="223" spans="1:15">
      <c r="A223" s="6" t="s">
        <v>206</v>
      </c>
      <c r="B223" s="6" t="s">
        <v>554</v>
      </c>
      <c r="C223" s="6" t="s">
        <v>555</v>
      </c>
      <c r="H223" s="6" t="s">
        <v>328</v>
      </c>
      <c r="J223" s="6" t="s">
        <v>32</v>
      </c>
      <c r="L223" s="6" t="s">
        <v>556</v>
      </c>
      <c r="O223" s="6" t="s">
        <v>330</v>
      </c>
    </row>
    <row r="224" spans="1:15">
      <c r="A224" s="6" t="s">
        <v>123</v>
      </c>
      <c r="B224" s="6" t="s">
        <v>557</v>
      </c>
      <c r="C224" s="6" t="s">
        <v>558</v>
      </c>
    </row>
    <row r="225" spans="1:15">
      <c r="A225" s="6" t="s">
        <v>56</v>
      </c>
      <c r="B225" s="6" t="s">
        <v>559</v>
      </c>
      <c r="C225" s="6" t="s">
        <v>560</v>
      </c>
      <c r="J225" s="6" t="s">
        <v>32</v>
      </c>
    </row>
    <row r="226" spans="1:15">
      <c r="A226" s="6" t="s">
        <v>206</v>
      </c>
      <c r="B226" s="6" t="s">
        <v>561</v>
      </c>
      <c r="C226" s="6" t="s">
        <v>562</v>
      </c>
      <c r="H226" s="6" t="s">
        <v>328</v>
      </c>
      <c r="J226" s="6" t="s">
        <v>32</v>
      </c>
      <c r="L226" s="6" t="s">
        <v>563</v>
      </c>
      <c r="O226" s="6" t="s">
        <v>330</v>
      </c>
    </row>
    <row r="227" spans="1:15">
      <c r="A227" s="6" t="s">
        <v>56</v>
      </c>
      <c r="B227" s="6" t="s">
        <v>564</v>
      </c>
      <c r="C227" s="6" t="s">
        <v>565</v>
      </c>
      <c r="J227" s="6" t="s">
        <v>32</v>
      </c>
    </row>
    <row r="228" spans="1:15">
      <c r="A228" s="6" t="s">
        <v>206</v>
      </c>
      <c r="B228" s="6" t="s">
        <v>566</v>
      </c>
      <c r="C228" s="6" t="s">
        <v>567</v>
      </c>
      <c r="H228" s="6" t="s">
        <v>328</v>
      </c>
      <c r="J228" s="6" t="s">
        <v>32</v>
      </c>
      <c r="L228" s="6" t="s">
        <v>568</v>
      </c>
      <c r="O228" s="6" t="s">
        <v>330</v>
      </c>
    </row>
    <row r="229" spans="1:15">
      <c r="A229" s="1" t="s">
        <v>47</v>
      </c>
    </row>
    <row r="230" spans="1:15">
      <c r="A230" s="1" t="s">
        <v>22</v>
      </c>
      <c r="B230" s="6" t="s">
        <v>569</v>
      </c>
      <c r="C230" s="6" t="s">
        <v>570</v>
      </c>
    </row>
    <row r="231" spans="1:15">
      <c r="A231" s="6" t="s">
        <v>123</v>
      </c>
      <c r="B231" s="6" t="s">
        <v>571</v>
      </c>
      <c r="C231" s="6" t="s">
        <v>572</v>
      </c>
      <c r="D231" s="6" t="s">
        <v>573</v>
      </c>
    </row>
    <row r="232" spans="1:15">
      <c r="A232" s="6" t="s">
        <v>123</v>
      </c>
      <c r="B232" s="6" t="s">
        <v>574</v>
      </c>
      <c r="C232" s="6" t="s">
        <v>575</v>
      </c>
    </row>
    <row r="233" spans="1:15">
      <c r="A233" s="6" t="s">
        <v>56</v>
      </c>
      <c r="B233" s="6" t="s">
        <v>576</v>
      </c>
      <c r="C233" s="6" t="s">
        <v>577</v>
      </c>
      <c r="J233" s="6" t="s">
        <v>32</v>
      </c>
    </row>
    <row r="234" spans="1:15">
      <c r="A234" s="6" t="s">
        <v>206</v>
      </c>
      <c r="B234" s="6" t="s">
        <v>578</v>
      </c>
      <c r="C234" s="6" t="s">
        <v>579</v>
      </c>
      <c r="H234" s="6" t="s">
        <v>1322</v>
      </c>
      <c r="J234" s="6" t="s">
        <v>32</v>
      </c>
      <c r="L234" s="6" t="s">
        <v>580</v>
      </c>
      <c r="O234" s="6" t="s">
        <v>330</v>
      </c>
    </row>
    <row r="235" spans="1:15">
      <c r="A235" s="6" t="s">
        <v>56</v>
      </c>
      <c r="B235" s="6" t="s">
        <v>581</v>
      </c>
      <c r="C235" s="6" t="s">
        <v>582</v>
      </c>
      <c r="J235" s="6" t="s">
        <v>32</v>
      </c>
    </row>
    <row r="236" spans="1:15">
      <c r="A236" s="6" t="s">
        <v>206</v>
      </c>
      <c r="B236" s="6" t="s">
        <v>583</v>
      </c>
      <c r="C236" s="6" t="s">
        <v>584</v>
      </c>
      <c r="H236" s="6" t="s">
        <v>1322</v>
      </c>
      <c r="J236" s="6" t="s">
        <v>32</v>
      </c>
      <c r="L236" s="6" t="s">
        <v>585</v>
      </c>
      <c r="O236" s="6" t="s">
        <v>330</v>
      </c>
    </row>
    <row r="237" spans="1:15">
      <c r="A237" s="6" t="s">
        <v>123</v>
      </c>
      <c r="B237" s="6" t="s">
        <v>586</v>
      </c>
      <c r="C237" s="6" t="s">
        <v>587</v>
      </c>
      <c r="D237" s="6" t="s">
        <v>588</v>
      </c>
    </row>
    <row r="238" spans="1:15">
      <c r="A238" s="6" t="s">
        <v>56</v>
      </c>
      <c r="B238" s="6" t="s">
        <v>589</v>
      </c>
      <c r="C238" s="6" t="s">
        <v>590</v>
      </c>
      <c r="J238" s="6" t="s">
        <v>32</v>
      </c>
    </row>
    <row r="239" spans="1:15">
      <c r="A239" s="6" t="s">
        <v>206</v>
      </c>
      <c r="B239" s="6" t="s">
        <v>591</v>
      </c>
      <c r="C239" s="6" t="s">
        <v>592</v>
      </c>
      <c r="H239" s="6" t="s">
        <v>1322</v>
      </c>
      <c r="J239" s="6" t="s">
        <v>32</v>
      </c>
      <c r="L239" s="6" t="s">
        <v>593</v>
      </c>
      <c r="O239" s="6" t="s">
        <v>330</v>
      </c>
    </row>
    <row r="240" spans="1:15">
      <c r="A240" s="6" t="s">
        <v>56</v>
      </c>
      <c r="B240" s="6" t="s">
        <v>594</v>
      </c>
      <c r="C240" s="6" t="s">
        <v>595</v>
      </c>
      <c r="J240" s="6" t="s">
        <v>32</v>
      </c>
    </row>
    <row r="241" spans="1:15">
      <c r="A241" s="6" t="s">
        <v>206</v>
      </c>
      <c r="B241" s="6" t="s">
        <v>596</v>
      </c>
      <c r="C241" s="6" t="s">
        <v>597</v>
      </c>
      <c r="H241" s="6" t="s">
        <v>1322</v>
      </c>
      <c r="J241" s="6" t="s">
        <v>32</v>
      </c>
      <c r="L241" s="6" t="s">
        <v>598</v>
      </c>
      <c r="O241" s="6" t="s">
        <v>330</v>
      </c>
    </row>
    <row r="242" spans="1:15">
      <c r="A242" s="6" t="s">
        <v>123</v>
      </c>
      <c r="B242" s="6" t="s">
        <v>599</v>
      </c>
      <c r="C242" s="6" t="s">
        <v>600</v>
      </c>
    </row>
    <row r="243" spans="1:15">
      <c r="A243" s="6" t="s">
        <v>56</v>
      </c>
      <c r="B243" s="6" t="s">
        <v>601</v>
      </c>
      <c r="C243" s="6" t="s">
        <v>602</v>
      </c>
      <c r="J243" s="6" t="s">
        <v>32</v>
      </c>
    </row>
    <row r="244" spans="1:15">
      <c r="A244" s="6" t="s">
        <v>206</v>
      </c>
      <c r="B244" s="6" t="s">
        <v>603</v>
      </c>
      <c r="C244" s="6" t="s">
        <v>604</v>
      </c>
      <c r="H244" s="6" t="s">
        <v>1322</v>
      </c>
      <c r="J244" s="6" t="s">
        <v>32</v>
      </c>
      <c r="L244" s="6" t="s">
        <v>605</v>
      </c>
      <c r="O244" s="6" t="s">
        <v>330</v>
      </c>
    </row>
    <row r="245" spans="1:15">
      <c r="A245" s="6" t="s">
        <v>56</v>
      </c>
      <c r="B245" s="6" t="s">
        <v>606</v>
      </c>
      <c r="C245" s="6" t="s">
        <v>607</v>
      </c>
      <c r="J245" s="6" t="s">
        <v>32</v>
      </c>
    </row>
    <row r="246" spans="1:15">
      <c r="A246" s="6" t="s">
        <v>206</v>
      </c>
      <c r="B246" s="6" t="s">
        <v>608</v>
      </c>
      <c r="C246" s="6" t="s">
        <v>609</v>
      </c>
      <c r="H246" s="6" t="s">
        <v>1322</v>
      </c>
      <c r="J246" s="6" t="s">
        <v>32</v>
      </c>
      <c r="L246" s="6" t="s">
        <v>610</v>
      </c>
      <c r="O246" s="6" t="s">
        <v>330</v>
      </c>
    </row>
    <row r="247" spans="1:15">
      <c r="A247" s="6" t="s">
        <v>123</v>
      </c>
      <c r="B247" s="6" t="s">
        <v>611</v>
      </c>
      <c r="C247" s="6" t="s">
        <v>612</v>
      </c>
      <c r="D247" s="6" t="s">
        <v>613</v>
      </c>
    </row>
    <row r="248" spans="1:15">
      <c r="A248" s="6" t="s">
        <v>56</v>
      </c>
      <c r="B248" s="6" t="s">
        <v>614</v>
      </c>
      <c r="C248" s="6" t="s">
        <v>615</v>
      </c>
      <c r="J248" s="6" t="s">
        <v>32</v>
      </c>
    </row>
    <row r="249" spans="1:15">
      <c r="A249" s="6" t="s">
        <v>206</v>
      </c>
      <c r="B249" s="6" t="s">
        <v>616</v>
      </c>
      <c r="C249" s="6" t="s">
        <v>617</v>
      </c>
      <c r="H249" s="6" t="s">
        <v>1322</v>
      </c>
      <c r="J249" s="6" t="s">
        <v>32</v>
      </c>
      <c r="L249" s="6" t="s">
        <v>618</v>
      </c>
      <c r="O249" s="6" t="s">
        <v>330</v>
      </c>
    </row>
    <row r="250" spans="1:15">
      <c r="A250" s="6" t="s">
        <v>56</v>
      </c>
      <c r="B250" s="6" t="s">
        <v>619</v>
      </c>
      <c r="C250" s="6" t="s">
        <v>620</v>
      </c>
      <c r="J250" s="6" t="s">
        <v>32</v>
      </c>
    </row>
    <row r="251" spans="1:15">
      <c r="A251" s="6" t="s">
        <v>206</v>
      </c>
      <c r="B251" s="6" t="s">
        <v>621</v>
      </c>
      <c r="C251" s="6" t="s">
        <v>622</v>
      </c>
      <c r="H251" s="6" t="s">
        <v>1322</v>
      </c>
      <c r="J251" s="6" t="s">
        <v>32</v>
      </c>
      <c r="L251" s="6" t="s">
        <v>623</v>
      </c>
      <c r="O251" s="6" t="s">
        <v>330</v>
      </c>
    </row>
    <row r="252" spans="1:15">
      <c r="A252" s="1" t="s">
        <v>47</v>
      </c>
    </row>
    <row r="253" spans="1:15" s="24" customFormat="1" ht="15" thickBot="1">
      <c r="A253" s="23" t="s">
        <v>47</v>
      </c>
    </row>
    <row r="254" spans="1:15">
      <c r="A254" s="1" t="s">
        <v>22</v>
      </c>
      <c r="B254" s="6" t="s">
        <v>624</v>
      </c>
    </row>
    <row r="255" spans="1:15">
      <c r="A255" s="1" t="s">
        <v>22</v>
      </c>
      <c r="B255" s="6" t="s">
        <v>625</v>
      </c>
      <c r="C255" s="6" t="s">
        <v>626</v>
      </c>
    </row>
    <row r="256" spans="1:15">
      <c r="A256" s="6" t="s">
        <v>56</v>
      </c>
      <c r="B256" s="6" t="s">
        <v>627</v>
      </c>
      <c r="C256" s="6" t="s">
        <v>628</v>
      </c>
      <c r="D256" s="6" t="s">
        <v>629</v>
      </c>
      <c r="J256" s="6" t="s">
        <v>32</v>
      </c>
    </row>
    <row r="257" spans="1:14">
      <c r="A257" s="6" t="s">
        <v>206</v>
      </c>
      <c r="B257" s="6" t="s">
        <v>630</v>
      </c>
      <c r="C257" s="6" t="s">
        <v>631</v>
      </c>
      <c r="H257" s="6" t="s">
        <v>82</v>
      </c>
      <c r="J257" s="6" t="s">
        <v>32</v>
      </c>
      <c r="L257" s="6" t="s">
        <v>632</v>
      </c>
    </row>
    <row r="258" spans="1:14">
      <c r="A258" s="6" t="s">
        <v>56</v>
      </c>
      <c r="B258" s="6" t="s">
        <v>633</v>
      </c>
      <c r="C258" s="6" t="s">
        <v>634</v>
      </c>
      <c r="J258" s="6" t="s">
        <v>32</v>
      </c>
    </row>
    <row r="259" spans="1:14">
      <c r="A259" s="6" t="s">
        <v>206</v>
      </c>
      <c r="B259" s="6" t="s">
        <v>635</v>
      </c>
      <c r="C259" s="6" t="s">
        <v>636</v>
      </c>
      <c r="H259" s="6" t="s">
        <v>637</v>
      </c>
      <c r="J259" s="6" t="s">
        <v>32</v>
      </c>
      <c r="L259" s="6" t="s">
        <v>638</v>
      </c>
    </row>
    <row r="260" spans="1:14">
      <c r="A260" s="6" t="s">
        <v>206</v>
      </c>
      <c r="B260" s="6" t="s">
        <v>1392</v>
      </c>
      <c r="C260" s="6" t="s">
        <v>639</v>
      </c>
      <c r="D260" s="6" t="s">
        <v>1313</v>
      </c>
      <c r="H260" s="6" t="s">
        <v>1312</v>
      </c>
      <c r="J260" s="6" t="s">
        <v>32</v>
      </c>
    </row>
    <row r="261" spans="1:14">
      <c r="A261" s="6" t="s">
        <v>206</v>
      </c>
      <c r="B261" s="6" t="s">
        <v>1393</v>
      </c>
      <c r="C261" s="18" t="s">
        <v>640</v>
      </c>
      <c r="D261" s="6" t="s">
        <v>1313</v>
      </c>
      <c r="E261" s="18"/>
      <c r="H261" s="6" t="s">
        <v>1312</v>
      </c>
      <c r="J261" s="6" t="s">
        <v>32</v>
      </c>
    </row>
    <row r="262" spans="1:14">
      <c r="A262" s="6" t="s">
        <v>118</v>
      </c>
      <c r="B262" s="6" t="s">
        <v>1317</v>
      </c>
      <c r="C262" s="8"/>
      <c r="E262" s="8"/>
      <c r="I262" s="8"/>
      <c r="N262" s="6" t="s">
        <v>1394</v>
      </c>
    </row>
    <row r="263" spans="1:14">
      <c r="A263" s="6" t="s">
        <v>123</v>
      </c>
      <c r="B263" s="6" t="s">
        <v>1318</v>
      </c>
      <c r="C263" s="8" t="s">
        <v>1319</v>
      </c>
      <c r="E263" s="8"/>
      <c r="H263" s="8" t="s">
        <v>1320</v>
      </c>
      <c r="I263" s="8" t="s">
        <v>1319</v>
      </c>
    </row>
    <row r="264" spans="1:14">
      <c r="A264" s="1" t="s">
        <v>47</v>
      </c>
    </row>
    <row r="265" spans="1:14" ht="15" thickBot="1">
      <c r="A265" s="28" t="s">
        <v>47</v>
      </c>
    </row>
    <row r="266" spans="1:14" s="25" customFormat="1">
      <c r="A266" s="21" t="s">
        <v>22</v>
      </c>
      <c r="B266" s="25" t="s">
        <v>641</v>
      </c>
      <c r="C266" s="25" t="s">
        <v>642</v>
      </c>
    </row>
    <row r="267" spans="1:14">
      <c r="A267" s="5" t="s">
        <v>49</v>
      </c>
      <c r="B267" s="6" t="s">
        <v>643</v>
      </c>
      <c r="C267" s="6" t="s">
        <v>644</v>
      </c>
      <c r="H267" s="6" t="s">
        <v>637</v>
      </c>
      <c r="J267" s="6" t="s">
        <v>32</v>
      </c>
    </row>
    <row r="268" spans="1:14">
      <c r="A268" s="5" t="s">
        <v>123</v>
      </c>
      <c r="B268" s="6" t="s">
        <v>645</v>
      </c>
      <c r="C268" s="6" t="s">
        <v>646</v>
      </c>
      <c r="D268" s="6" t="s">
        <v>647</v>
      </c>
      <c r="L268" s="6" t="s">
        <v>648</v>
      </c>
    </row>
    <row r="269" spans="1:14">
      <c r="A269" s="5" t="s">
        <v>649</v>
      </c>
      <c r="B269" s="6" t="s">
        <v>650</v>
      </c>
      <c r="C269" s="6" t="s">
        <v>651</v>
      </c>
      <c r="J269" s="6" t="s">
        <v>32</v>
      </c>
      <c r="L269" s="6" t="s">
        <v>652</v>
      </c>
    </row>
    <row r="270" spans="1:14">
      <c r="A270" s="5" t="s">
        <v>57</v>
      </c>
      <c r="B270" s="6" t="s">
        <v>1354</v>
      </c>
      <c r="C270" s="6" t="s">
        <v>142</v>
      </c>
      <c r="J270" s="6" t="s">
        <v>32</v>
      </c>
      <c r="L270" s="6" t="s">
        <v>1355</v>
      </c>
    </row>
    <row r="271" spans="1:14">
      <c r="A271" s="5" t="s">
        <v>206</v>
      </c>
      <c r="B271" s="6" t="s">
        <v>653</v>
      </c>
      <c r="C271" s="6" t="s">
        <v>654</v>
      </c>
      <c r="H271" s="6" t="s">
        <v>1314</v>
      </c>
      <c r="J271" s="6" t="s">
        <v>32</v>
      </c>
    </row>
    <row r="272" spans="1:14">
      <c r="A272" s="5" t="s">
        <v>206</v>
      </c>
      <c r="B272" s="6" t="s">
        <v>655</v>
      </c>
      <c r="C272" s="6" t="s">
        <v>656</v>
      </c>
      <c r="H272" s="6" t="s">
        <v>1314</v>
      </c>
      <c r="J272" s="6" t="s">
        <v>32</v>
      </c>
      <c r="L272" s="6" t="s">
        <v>1315</v>
      </c>
    </row>
    <row r="273" spans="1:10">
      <c r="A273" s="5" t="s">
        <v>657</v>
      </c>
      <c r="B273" s="6" t="s">
        <v>658</v>
      </c>
      <c r="C273" s="6" t="s">
        <v>659</v>
      </c>
      <c r="J273" s="6" t="s">
        <v>32</v>
      </c>
    </row>
    <row r="274" spans="1:10" s="24" customFormat="1" ht="15" thickBot="1">
      <c r="A274" s="23" t="s">
        <v>47</v>
      </c>
    </row>
    <row r="275" spans="1:10" s="25" customFormat="1">
      <c r="A275" s="21" t="s">
        <v>22</v>
      </c>
      <c r="B275" s="25" t="s">
        <v>660</v>
      </c>
      <c r="C275" s="25" t="s">
        <v>661</v>
      </c>
    </row>
    <row r="276" spans="1:10">
      <c r="A276" s="5" t="s">
        <v>123</v>
      </c>
      <c r="B276" s="6" t="s">
        <v>662</v>
      </c>
      <c r="C276" s="6" t="s">
        <v>663</v>
      </c>
    </row>
    <row r="277" spans="1:10">
      <c r="A277" s="5" t="s">
        <v>664</v>
      </c>
      <c r="B277" s="6" t="s">
        <v>665</v>
      </c>
      <c r="C277" s="6" t="s">
        <v>666</v>
      </c>
      <c r="J277" s="6" t="s">
        <v>32</v>
      </c>
    </row>
    <row r="278" spans="1:10">
      <c r="A278" s="5" t="s">
        <v>664</v>
      </c>
      <c r="B278" s="6" t="s">
        <v>667</v>
      </c>
      <c r="C278" s="6" t="s">
        <v>668</v>
      </c>
      <c r="J278" s="6" t="s">
        <v>32</v>
      </c>
    </row>
    <row r="279" spans="1:10">
      <c r="A279" s="5" t="s">
        <v>664</v>
      </c>
      <c r="B279" s="6" t="s">
        <v>669</v>
      </c>
      <c r="C279" s="6" t="s">
        <v>670</v>
      </c>
      <c r="J279" s="6" t="s">
        <v>32</v>
      </c>
    </row>
    <row r="280" spans="1:10">
      <c r="A280" s="5" t="s">
        <v>664</v>
      </c>
      <c r="B280" s="6" t="s">
        <v>671</v>
      </c>
      <c r="C280" s="6" t="s">
        <v>672</v>
      </c>
      <c r="J280" s="6" t="s">
        <v>32</v>
      </c>
    </row>
    <row r="281" spans="1:10">
      <c r="A281" s="5" t="s">
        <v>664</v>
      </c>
      <c r="B281" s="6" t="s">
        <v>673</v>
      </c>
      <c r="C281" s="6" t="s">
        <v>674</v>
      </c>
      <c r="J281" s="6" t="s">
        <v>32</v>
      </c>
    </row>
    <row r="282" spans="1:10">
      <c r="A282" s="5" t="s">
        <v>664</v>
      </c>
      <c r="B282" s="6" t="s">
        <v>675</v>
      </c>
      <c r="C282" s="6" t="s">
        <v>676</v>
      </c>
      <c r="J282" s="6" t="s">
        <v>32</v>
      </c>
    </row>
    <row r="283" spans="1:10">
      <c r="A283" s="5" t="s">
        <v>664</v>
      </c>
      <c r="B283" s="6" t="s">
        <v>677</v>
      </c>
      <c r="C283" s="6" t="s">
        <v>678</v>
      </c>
      <c r="J283" s="6" t="s">
        <v>32</v>
      </c>
    </row>
    <row r="284" spans="1:10">
      <c r="A284" s="5" t="s">
        <v>664</v>
      </c>
      <c r="B284" s="6" t="s">
        <v>679</v>
      </c>
      <c r="C284" s="6" t="s">
        <v>680</v>
      </c>
      <c r="J284" s="6" t="s">
        <v>32</v>
      </c>
    </row>
    <row r="285" spans="1:10" s="24" customFormat="1" ht="15" thickBot="1">
      <c r="A285" s="26" t="s">
        <v>47</v>
      </c>
    </row>
    <row r="286" spans="1:10" ht="15" thickBot="1">
      <c r="A286" s="1" t="s">
        <v>22</v>
      </c>
      <c r="B286" s="6" t="s">
        <v>681</v>
      </c>
      <c r="C286" s="6" t="s">
        <v>682</v>
      </c>
    </row>
    <row r="287" spans="1:10" s="25" customFormat="1">
      <c r="A287" s="21" t="s">
        <v>22</v>
      </c>
      <c r="B287" s="25" t="s">
        <v>683</v>
      </c>
      <c r="C287" s="25" t="s">
        <v>684</v>
      </c>
    </row>
    <row r="288" spans="1:10">
      <c r="A288" s="5" t="s">
        <v>685</v>
      </c>
      <c r="B288" s="6" t="s">
        <v>686</v>
      </c>
      <c r="C288" s="6" t="s">
        <v>687</v>
      </c>
      <c r="J288" s="6" t="s">
        <v>32</v>
      </c>
    </row>
    <row r="289" spans="1:15">
      <c r="A289" s="5" t="s">
        <v>57</v>
      </c>
      <c r="B289" s="6" t="s">
        <v>688</v>
      </c>
      <c r="C289" s="6" t="s">
        <v>689</v>
      </c>
      <c r="J289" s="6" t="b">
        <v>0</v>
      </c>
      <c r="L289" s="6" t="s">
        <v>690</v>
      </c>
    </row>
    <row r="290" spans="1:15">
      <c r="A290" s="5" t="s">
        <v>691</v>
      </c>
      <c r="B290" s="6" t="s">
        <v>692</v>
      </c>
      <c r="C290" s="6" t="s">
        <v>693</v>
      </c>
      <c r="J290" s="6" t="s">
        <v>32</v>
      </c>
    </row>
    <row r="291" spans="1:15">
      <c r="A291" s="5" t="s">
        <v>57</v>
      </c>
      <c r="B291" s="6" t="s">
        <v>694</v>
      </c>
      <c r="C291" s="6" t="s">
        <v>689</v>
      </c>
      <c r="J291" s="6" t="b">
        <v>0</v>
      </c>
      <c r="L291" s="6" t="s">
        <v>695</v>
      </c>
    </row>
    <row r="292" spans="1:15">
      <c r="A292" s="5" t="s">
        <v>49</v>
      </c>
      <c r="B292" s="6" t="s">
        <v>696</v>
      </c>
      <c r="C292" s="6" t="s">
        <v>697</v>
      </c>
      <c r="H292" s="6" t="s">
        <v>698</v>
      </c>
      <c r="J292" s="6" t="s">
        <v>32</v>
      </c>
    </row>
    <row r="293" spans="1:15">
      <c r="A293" s="5" t="s">
        <v>699</v>
      </c>
      <c r="B293" s="6" t="s">
        <v>700</v>
      </c>
      <c r="C293" s="6" t="s">
        <v>701</v>
      </c>
      <c r="J293" s="6" t="s">
        <v>32</v>
      </c>
    </row>
    <row r="294" spans="1:15">
      <c r="A294" s="5" t="s">
        <v>57</v>
      </c>
      <c r="B294" s="6" t="s">
        <v>702</v>
      </c>
      <c r="C294" s="6" t="s">
        <v>689</v>
      </c>
      <c r="J294" s="6" t="b">
        <v>0</v>
      </c>
      <c r="L294" s="6" t="s">
        <v>703</v>
      </c>
    </row>
    <row r="295" spans="1:15">
      <c r="A295" s="5" t="s">
        <v>704</v>
      </c>
      <c r="B295" s="6" t="s">
        <v>705</v>
      </c>
      <c r="C295" s="6" t="s">
        <v>706</v>
      </c>
      <c r="J295" s="6" t="s">
        <v>32</v>
      </c>
    </row>
    <row r="296" spans="1:15">
      <c r="A296" s="5" t="s">
        <v>57</v>
      </c>
      <c r="B296" s="6" t="s">
        <v>707</v>
      </c>
      <c r="C296" s="6" t="s">
        <v>689</v>
      </c>
      <c r="J296" s="6" t="b">
        <v>0</v>
      </c>
      <c r="L296" s="6" t="s">
        <v>708</v>
      </c>
    </row>
    <row r="297" spans="1:15">
      <c r="A297" s="5" t="s">
        <v>709</v>
      </c>
      <c r="B297" s="6" t="s">
        <v>710</v>
      </c>
      <c r="C297" s="6" t="s">
        <v>711</v>
      </c>
      <c r="J297" s="6" t="s">
        <v>32</v>
      </c>
    </row>
    <row r="298" spans="1:15">
      <c r="A298" s="5" t="s">
        <v>57</v>
      </c>
      <c r="B298" s="6" t="s">
        <v>712</v>
      </c>
      <c r="C298" s="6" t="s">
        <v>689</v>
      </c>
      <c r="J298" s="6" t="b">
        <v>0</v>
      </c>
      <c r="L298" s="6" t="s">
        <v>713</v>
      </c>
    </row>
    <row r="299" spans="1:15">
      <c r="A299" s="5" t="s">
        <v>714</v>
      </c>
      <c r="B299" s="6" t="s">
        <v>715</v>
      </c>
      <c r="C299" s="6" t="s">
        <v>716</v>
      </c>
      <c r="J299" s="6" t="s">
        <v>32</v>
      </c>
      <c r="O299" s="6" t="s">
        <v>33</v>
      </c>
    </row>
    <row r="300" spans="1:15">
      <c r="A300" s="5" t="s">
        <v>57</v>
      </c>
      <c r="B300" s="6" t="s">
        <v>717</v>
      </c>
      <c r="C300" s="6" t="s">
        <v>689</v>
      </c>
      <c r="J300" s="6" t="b">
        <v>0</v>
      </c>
      <c r="L300" s="6" t="s">
        <v>718</v>
      </c>
    </row>
    <row r="301" spans="1:15" s="24" customFormat="1" ht="15" thickBot="1">
      <c r="A301" s="23" t="s">
        <v>47</v>
      </c>
    </row>
    <row r="302" spans="1:15" s="25" customFormat="1">
      <c r="A302" s="21" t="s">
        <v>22</v>
      </c>
      <c r="B302" s="25" t="s">
        <v>719</v>
      </c>
      <c r="C302" s="25" t="s">
        <v>720</v>
      </c>
    </row>
    <row r="303" spans="1:15">
      <c r="A303" s="5" t="s">
        <v>721</v>
      </c>
      <c r="B303" s="6" t="s">
        <v>722</v>
      </c>
      <c r="C303" s="6" t="s">
        <v>723</v>
      </c>
      <c r="J303" s="6" t="s">
        <v>32</v>
      </c>
    </row>
    <row r="304" spans="1:15">
      <c r="A304" s="5" t="s">
        <v>57</v>
      </c>
      <c r="B304" s="6" t="s">
        <v>724</v>
      </c>
      <c r="C304" s="6" t="s">
        <v>689</v>
      </c>
      <c r="J304" s="6" t="b">
        <v>0</v>
      </c>
      <c r="L304" s="6" t="s">
        <v>725</v>
      </c>
    </row>
    <row r="305" spans="1:12">
      <c r="A305" s="5" t="s">
        <v>726</v>
      </c>
      <c r="B305" s="6" t="s">
        <v>727</v>
      </c>
      <c r="C305" s="6" t="s">
        <v>728</v>
      </c>
      <c r="J305" s="6" t="s">
        <v>32</v>
      </c>
    </row>
    <row r="306" spans="1:12">
      <c r="A306" s="5" t="s">
        <v>57</v>
      </c>
      <c r="B306" s="6" t="s">
        <v>729</v>
      </c>
      <c r="C306" s="6" t="s">
        <v>689</v>
      </c>
      <c r="J306" s="17" t="s">
        <v>730</v>
      </c>
      <c r="L306" s="6" t="s">
        <v>731</v>
      </c>
    </row>
    <row r="307" spans="1:12" s="24" customFormat="1" ht="15" thickBot="1">
      <c r="A307" s="23" t="s">
        <v>47</v>
      </c>
    </row>
    <row r="308" spans="1:12" s="25" customFormat="1">
      <c r="A308" s="21" t="s">
        <v>22</v>
      </c>
      <c r="B308" s="25" t="s">
        <v>732</v>
      </c>
      <c r="C308" s="25" t="s">
        <v>733</v>
      </c>
    </row>
    <row r="309" spans="1:12">
      <c r="A309" s="5" t="s">
        <v>734</v>
      </c>
      <c r="B309" s="6" t="s">
        <v>735</v>
      </c>
      <c r="C309" s="6" t="s">
        <v>736</v>
      </c>
      <c r="J309" s="6" t="s">
        <v>32</v>
      </c>
    </row>
    <row r="310" spans="1:12" s="24" customFormat="1" ht="15" thickBot="1">
      <c r="A310" s="23" t="s">
        <v>47</v>
      </c>
    </row>
    <row r="311" spans="1:12" s="30" customFormat="1" ht="15" thickBot="1">
      <c r="A311" s="29" t="s">
        <v>47</v>
      </c>
    </row>
    <row r="312" spans="1:12" ht="15" thickBot="1">
      <c r="A312" s="1" t="s">
        <v>22</v>
      </c>
      <c r="B312" s="6" t="s">
        <v>737</v>
      </c>
      <c r="C312" s="6" t="s">
        <v>738</v>
      </c>
    </row>
    <row r="313" spans="1:12" s="25" customFormat="1">
      <c r="A313" s="21" t="s">
        <v>22</v>
      </c>
      <c r="B313" s="25" t="s">
        <v>739</v>
      </c>
      <c r="C313" s="25" t="s">
        <v>740</v>
      </c>
    </row>
    <row r="314" spans="1:12">
      <c r="A314" s="5" t="s">
        <v>1356</v>
      </c>
      <c r="B314" s="6" t="s">
        <v>1357</v>
      </c>
      <c r="C314" s="6" t="s">
        <v>1358</v>
      </c>
      <c r="D314" s="6" t="s">
        <v>1359</v>
      </c>
      <c r="F314" s="8"/>
    </row>
    <row r="315" spans="1:12" s="24" customFormat="1" ht="15" thickBot="1">
      <c r="A315" s="23" t="s">
        <v>47</v>
      </c>
    </row>
    <row r="316" spans="1:12" s="25" customFormat="1">
      <c r="A316" s="21" t="s">
        <v>22</v>
      </c>
      <c r="B316" s="25" t="s">
        <v>741</v>
      </c>
      <c r="C316" s="25" t="s">
        <v>742</v>
      </c>
    </row>
    <row r="317" spans="1:12">
      <c r="A317" s="2" t="s">
        <v>1360</v>
      </c>
      <c r="B317" s="6" t="s">
        <v>1361</v>
      </c>
      <c r="C317" s="6" t="s">
        <v>1362</v>
      </c>
      <c r="D317" s="6" t="s">
        <v>1359</v>
      </c>
    </row>
    <row r="318" spans="1:12" s="24" customFormat="1" ht="15" thickBot="1">
      <c r="A318" s="23" t="s">
        <v>47</v>
      </c>
    </row>
    <row r="319" spans="1:12" s="25" customFormat="1">
      <c r="A319" s="21" t="s">
        <v>22</v>
      </c>
      <c r="B319" s="25" t="s">
        <v>743</v>
      </c>
      <c r="C319" s="25" t="s">
        <v>744</v>
      </c>
    </row>
    <row r="320" spans="1:12">
      <c r="A320" s="2" t="s">
        <v>1363</v>
      </c>
      <c r="B320" s="6" t="s">
        <v>1364</v>
      </c>
      <c r="C320" s="6" t="s">
        <v>1365</v>
      </c>
      <c r="D320" s="6" t="s">
        <v>1359</v>
      </c>
    </row>
    <row r="321" spans="1:10" s="24" customFormat="1" ht="15" thickBot="1">
      <c r="A321" s="23" t="s">
        <v>47</v>
      </c>
    </row>
    <row r="322" spans="1:10" s="25" customFormat="1">
      <c r="A322" s="21" t="s">
        <v>22</v>
      </c>
      <c r="B322" s="25" t="s">
        <v>745</v>
      </c>
      <c r="C322" s="25" t="s">
        <v>746</v>
      </c>
    </row>
    <row r="323" spans="1:10">
      <c r="A323" s="2" t="s">
        <v>1366</v>
      </c>
      <c r="B323" s="6" t="s">
        <v>1367</v>
      </c>
      <c r="C323" s="6" t="s">
        <v>1395</v>
      </c>
      <c r="D323" s="6" t="s">
        <v>1359</v>
      </c>
    </row>
    <row r="324" spans="1:10" s="24" customFormat="1" ht="15" thickBot="1">
      <c r="A324" s="23" t="s">
        <v>47</v>
      </c>
    </row>
    <row r="325" spans="1:10" s="30" customFormat="1" ht="15" thickBot="1">
      <c r="A325" s="29" t="s">
        <v>47</v>
      </c>
    </row>
    <row r="326" spans="1:10" s="25" customFormat="1" ht="15" thickBot="1">
      <c r="A326" s="21" t="s">
        <v>22</v>
      </c>
      <c r="B326" s="25" t="s">
        <v>747</v>
      </c>
      <c r="C326" s="25" t="s">
        <v>748</v>
      </c>
    </row>
    <row r="327" spans="1:10" s="25" customFormat="1">
      <c r="A327" s="21" t="s">
        <v>22</v>
      </c>
      <c r="B327" s="25" t="s">
        <v>749</v>
      </c>
      <c r="C327" s="25" t="s">
        <v>750</v>
      </c>
    </row>
    <row r="328" spans="1:10">
      <c r="A328" s="5" t="s">
        <v>56</v>
      </c>
      <c r="B328" s="6" t="s">
        <v>751</v>
      </c>
      <c r="C328" s="6" t="s">
        <v>752</v>
      </c>
      <c r="J328" s="6" t="s">
        <v>228</v>
      </c>
    </row>
    <row r="329" spans="1:10">
      <c r="A329" s="5" t="s">
        <v>56</v>
      </c>
      <c r="B329" s="6" t="s">
        <v>753</v>
      </c>
      <c r="C329" s="6" t="s">
        <v>754</v>
      </c>
      <c r="J329" s="6" t="s">
        <v>228</v>
      </c>
    </row>
    <row r="330" spans="1:10">
      <c r="A330" s="5" t="s">
        <v>56</v>
      </c>
      <c r="B330" s="6" t="s">
        <v>755</v>
      </c>
      <c r="C330" s="6" t="s">
        <v>756</v>
      </c>
    </row>
    <row r="331" spans="1:10" s="24" customFormat="1" ht="15" thickBot="1">
      <c r="A331" s="23" t="s">
        <v>47</v>
      </c>
    </row>
    <row r="332" spans="1:10" s="24" customFormat="1" ht="15" thickBot="1">
      <c r="A332" s="23" t="s">
        <v>47</v>
      </c>
    </row>
    <row r="333" spans="1:10" s="25" customFormat="1">
      <c r="A333" s="21" t="s">
        <v>22</v>
      </c>
      <c r="B333" s="25" t="s">
        <v>757</v>
      </c>
    </row>
    <row r="334" spans="1:10">
      <c r="A334" s="2" t="s">
        <v>49</v>
      </c>
      <c r="B334" s="6" t="s">
        <v>758</v>
      </c>
      <c r="C334" s="6" t="s">
        <v>759</v>
      </c>
      <c r="H334" s="6" t="s">
        <v>760</v>
      </c>
    </row>
    <row r="335" spans="1:10" s="24" customFormat="1" ht="15" thickBot="1">
      <c r="A335" s="23" t="s">
        <v>47</v>
      </c>
    </row>
    <row r="336" spans="1:10" s="3" customFormat="1">
      <c r="A336" s="1" t="s">
        <v>22</v>
      </c>
      <c r="B336" s="3" t="s">
        <v>952</v>
      </c>
      <c r="C336" s="3" t="s">
        <v>1307</v>
      </c>
    </row>
    <row r="337" spans="1:12" s="4" customFormat="1">
      <c r="A337" s="2" t="s">
        <v>123</v>
      </c>
      <c r="B337" s="4" t="s">
        <v>1305</v>
      </c>
      <c r="C337" s="4" t="s">
        <v>1306</v>
      </c>
    </row>
    <row r="338" spans="1:12" s="4" customFormat="1">
      <c r="A338" s="5" t="s">
        <v>1336</v>
      </c>
      <c r="B338" s="6" t="s">
        <v>953</v>
      </c>
      <c r="C338" s="4" t="s">
        <v>1335</v>
      </c>
    </row>
    <row r="339" spans="1:12" s="3" customFormat="1" ht="43" customHeight="1" thickBot="1">
      <c r="A339" s="3" t="s">
        <v>47</v>
      </c>
      <c r="E339" s="7"/>
    </row>
    <row r="340" spans="1:12" s="22" customFormat="1">
      <c r="A340" s="21" t="s">
        <v>22</v>
      </c>
      <c r="B340" s="22" t="s">
        <v>761</v>
      </c>
      <c r="C340" s="22" t="s">
        <v>762</v>
      </c>
      <c r="L340" s="25" t="s">
        <v>1341</v>
      </c>
    </row>
    <row r="341" spans="1:12" ht="58">
      <c r="A341" s="28" t="s">
        <v>123</v>
      </c>
      <c r="B341" s="6" t="s">
        <v>763</v>
      </c>
      <c r="C341" s="8" t="s">
        <v>764</v>
      </c>
    </row>
    <row r="342" spans="1:12">
      <c r="A342" s="28" t="s">
        <v>123</v>
      </c>
      <c r="B342" s="6" t="s">
        <v>765</v>
      </c>
      <c r="C342" s="6" t="s">
        <v>766</v>
      </c>
    </row>
    <row r="343" spans="1:12">
      <c r="A343" s="5" t="s">
        <v>57</v>
      </c>
      <c r="B343" s="6" t="s">
        <v>767</v>
      </c>
      <c r="C343" s="6" t="s">
        <v>768</v>
      </c>
      <c r="J343" s="6" t="s">
        <v>32</v>
      </c>
    </row>
    <row r="344" spans="1:12">
      <c r="A344" s="5" t="s">
        <v>49</v>
      </c>
      <c r="B344" s="6" t="s">
        <v>769</v>
      </c>
      <c r="C344" s="6" t="s">
        <v>770</v>
      </c>
      <c r="H344" s="6" t="s">
        <v>771</v>
      </c>
      <c r="J344" s="6" t="s">
        <v>32</v>
      </c>
    </row>
    <row r="345" spans="1:12">
      <c r="A345" s="6" t="s">
        <v>41</v>
      </c>
      <c r="B345" s="6" t="s">
        <v>772</v>
      </c>
      <c r="C345" s="6" t="s">
        <v>61</v>
      </c>
      <c r="J345" s="6" t="s">
        <v>32</v>
      </c>
    </row>
    <row r="346" spans="1:12">
      <c r="A346" s="5" t="s">
        <v>123</v>
      </c>
      <c r="B346" s="6" t="s">
        <v>773</v>
      </c>
      <c r="C346" s="6" t="s">
        <v>774</v>
      </c>
      <c r="D346" s="6" t="s">
        <v>775</v>
      </c>
      <c r="E346" s="8"/>
    </row>
    <row r="347" spans="1:12">
      <c r="A347" s="5" t="s">
        <v>56</v>
      </c>
      <c r="B347" s="6" t="s">
        <v>776</v>
      </c>
      <c r="C347" s="6" t="s">
        <v>777</v>
      </c>
      <c r="D347" s="6" t="s">
        <v>778</v>
      </c>
      <c r="J347" s="6" t="s">
        <v>32</v>
      </c>
    </row>
    <row r="348" spans="1:12">
      <c r="A348" s="5" t="s">
        <v>56</v>
      </c>
      <c r="B348" s="6" t="s">
        <v>779</v>
      </c>
      <c r="C348" s="6" t="s">
        <v>780</v>
      </c>
      <c r="D348" s="6" t="s">
        <v>781</v>
      </c>
      <c r="J348" s="6" t="s">
        <v>32</v>
      </c>
    </row>
    <row r="349" spans="1:12">
      <c r="A349" s="5" t="s">
        <v>56</v>
      </c>
      <c r="B349" s="6" t="s">
        <v>782</v>
      </c>
      <c r="C349" s="6" t="s">
        <v>783</v>
      </c>
      <c r="D349" s="6" t="s">
        <v>784</v>
      </c>
      <c r="J349" s="6" t="s">
        <v>32</v>
      </c>
    </row>
    <row r="350" spans="1:12">
      <c r="A350" s="5" t="s">
        <v>56</v>
      </c>
      <c r="B350" s="6" t="s">
        <v>785</v>
      </c>
      <c r="C350" s="6" t="s">
        <v>786</v>
      </c>
      <c r="D350" s="6" t="s">
        <v>787</v>
      </c>
      <c r="J350" s="6" t="s">
        <v>32</v>
      </c>
    </row>
    <row r="351" spans="1:12">
      <c r="A351" s="5" t="s">
        <v>56</v>
      </c>
      <c r="B351" s="6" t="s">
        <v>788</v>
      </c>
      <c r="C351" s="6" t="s">
        <v>789</v>
      </c>
      <c r="D351" s="6" t="s">
        <v>789</v>
      </c>
      <c r="J351" s="6" t="s">
        <v>32</v>
      </c>
    </row>
    <row r="352" spans="1:12">
      <c r="A352" s="5" t="s">
        <v>56</v>
      </c>
      <c r="B352" s="6" t="s">
        <v>790</v>
      </c>
      <c r="C352" s="6" t="s">
        <v>791</v>
      </c>
      <c r="D352" s="6" t="s">
        <v>792</v>
      </c>
      <c r="J352" s="6" t="s">
        <v>32</v>
      </c>
    </row>
    <row r="353" spans="1:12">
      <c r="A353" s="5" t="s">
        <v>56</v>
      </c>
      <c r="B353" s="6" t="s">
        <v>793</v>
      </c>
      <c r="C353" s="6" t="s">
        <v>794</v>
      </c>
      <c r="D353" s="6" t="s">
        <v>795</v>
      </c>
      <c r="J353" s="6" t="s">
        <v>32</v>
      </c>
    </row>
    <row r="354" spans="1:12">
      <c r="A354" s="5" t="s">
        <v>56</v>
      </c>
      <c r="B354" s="6" t="s">
        <v>796</v>
      </c>
      <c r="C354" s="6" t="s">
        <v>797</v>
      </c>
      <c r="D354" s="6" t="s">
        <v>798</v>
      </c>
      <c r="J354" s="6" t="s">
        <v>32</v>
      </c>
    </row>
    <row r="355" spans="1:12">
      <c r="A355" s="5" t="s">
        <v>56</v>
      </c>
      <c r="B355" s="6" t="s">
        <v>799</v>
      </c>
      <c r="C355" s="6" t="s">
        <v>800</v>
      </c>
      <c r="D355" s="6" t="s">
        <v>801</v>
      </c>
      <c r="J355" s="6" t="s">
        <v>32</v>
      </c>
    </row>
    <row r="356" spans="1:12">
      <c r="A356" s="5" t="s">
        <v>56</v>
      </c>
      <c r="B356" s="6" t="s">
        <v>802</v>
      </c>
      <c r="C356" s="6" t="s">
        <v>803</v>
      </c>
      <c r="D356" s="6" t="s">
        <v>804</v>
      </c>
      <c r="J356" s="6" t="s">
        <v>32</v>
      </c>
    </row>
    <row r="357" spans="1:12">
      <c r="A357" s="5" t="s">
        <v>56</v>
      </c>
      <c r="B357" s="6" t="s">
        <v>805</v>
      </c>
      <c r="C357" s="6" t="s">
        <v>806</v>
      </c>
      <c r="D357" s="6" t="s">
        <v>807</v>
      </c>
      <c r="J357" s="6" t="s">
        <v>32</v>
      </c>
    </row>
    <row r="358" spans="1:12">
      <c r="A358" s="5" t="s">
        <v>56</v>
      </c>
      <c r="B358" s="6" t="s">
        <v>808</v>
      </c>
      <c r="C358" s="6" t="s">
        <v>809</v>
      </c>
      <c r="J358" s="6" t="s">
        <v>32</v>
      </c>
    </row>
    <row r="359" spans="1:12">
      <c r="A359" s="5" t="s">
        <v>56</v>
      </c>
      <c r="B359" s="6" t="s">
        <v>810</v>
      </c>
      <c r="C359" s="6" t="s">
        <v>811</v>
      </c>
      <c r="D359" s="6" t="s">
        <v>812</v>
      </c>
      <c r="J359" s="6" t="s">
        <v>32</v>
      </c>
    </row>
    <row r="360" spans="1:12">
      <c r="A360" s="5" t="s">
        <v>56</v>
      </c>
      <c r="B360" s="6" t="s">
        <v>813</v>
      </c>
      <c r="C360" s="6" t="s">
        <v>814</v>
      </c>
      <c r="D360" s="6" t="s">
        <v>815</v>
      </c>
      <c r="J360" s="6" t="s">
        <v>32</v>
      </c>
    </row>
    <row r="361" spans="1:12">
      <c r="A361" s="5" t="s">
        <v>56</v>
      </c>
      <c r="B361" s="6" t="s">
        <v>816</v>
      </c>
      <c r="C361" s="6" t="s">
        <v>817</v>
      </c>
      <c r="D361" s="6" t="s">
        <v>818</v>
      </c>
      <c r="J361" s="6" t="s">
        <v>32</v>
      </c>
    </row>
    <row r="362" spans="1:12">
      <c r="A362" s="5" t="s">
        <v>56</v>
      </c>
      <c r="B362" s="6" t="s">
        <v>819</v>
      </c>
      <c r="C362" s="6" t="s">
        <v>820</v>
      </c>
      <c r="D362" s="6" t="s">
        <v>821</v>
      </c>
      <c r="J362" s="6" t="s">
        <v>32</v>
      </c>
    </row>
    <row r="363" spans="1:12">
      <c r="A363" s="5" t="s">
        <v>56</v>
      </c>
      <c r="B363" s="6" t="s">
        <v>822</v>
      </c>
      <c r="C363" s="6" t="s">
        <v>823</v>
      </c>
      <c r="D363" s="6" t="s">
        <v>824</v>
      </c>
      <c r="J363" s="6" t="s">
        <v>32</v>
      </c>
    </row>
    <row r="364" spans="1:12">
      <c r="A364" s="5" t="s">
        <v>56</v>
      </c>
      <c r="B364" s="6" t="s">
        <v>825</v>
      </c>
      <c r="C364" s="6" t="s">
        <v>826</v>
      </c>
      <c r="D364" s="6" t="s">
        <v>827</v>
      </c>
      <c r="J364" s="6" t="s">
        <v>32</v>
      </c>
    </row>
    <row r="365" spans="1:12" s="24" customFormat="1" ht="15" thickBot="1">
      <c r="A365" s="23" t="s">
        <v>47</v>
      </c>
    </row>
    <row r="366" spans="1:12" s="22" customFormat="1">
      <c r="A366" s="21" t="s">
        <v>22</v>
      </c>
      <c r="B366" s="22" t="s">
        <v>828</v>
      </c>
      <c r="C366" s="22" t="s">
        <v>829</v>
      </c>
      <c r="L366" s="25" t="s">
        <v>1341</v>
      </c>
    </row>
    <row r="367" spans="1:12">
      <c r="A367" s="28" t="s">
        <v>123</v>
      </c>
      <c r="B367" s="6" t="s">
        <v>830</v>
      </c>
      <c r="C367" s="6" t="s">
        <v>831</v>
      </c>
    </row>
    <row r="368" spans="1:12">
      <c r="A368" s="5" t="s">
        <v>57</v>
      </c>
      <c r="B368" s="6" t="s">
        <v>832</v>
      </c>
      <c r="C368" s="6" t="s">
        <v>768</v>
      </c>
      <c r="J368" s="6" t="s">
        <v>32</v>
      </c>
    </row>
    <row r="369" spans="1:10">
      <c r="A369" s="5" t="s">
        <v>49</v>
      </c>
      <c r="B369" s="6" t="s">
        <v>833</v>
      </c>
      <c r="C369" s="6" t="s">
        <v>770</v>
      </c>
      <c r="H369" s="6" t="s">
        <v>771</v>
      </c>
      <c r="J369" s="6" t="s">
        <v>32</v>
      </c>
    </row>
    <row r="370" spans="1:10">
      <c r="A370" s="6" t="s">
        <v>41</v>
      </c>
      <c r="B370" s="6" t="s">
        <v>834</v>
      </c>
      <c r="C370" s="6" t="s">
        <v>61</v>
      </c>
      <c r="J370" s="6" t="s">
        <v>32</v>
      </c>
    </row>
    <row r="371" spans="1:10">
      <c r="A371" s="5" t="s">
        <v>1416</v>
      </c>
      <c r="B371" s="6" t="s">
        <v>835</v>
      </c>
      <c r="C371" s="6" t="s">
        <v>836</v>
      </c>
      <c r="J371" s="6" t="s">
        <v>32</v>
      </c>
    </row>
    <row r="372" spans="1:10">
      <c r="A372" s="5" t="s">
        <v>664</v>
      </c>
      <c r="B372" s="6" t="s">
        <v>837</v>
      </c>
      <c r="C372" s="6" t="s">
        <v>838</v>
      </c>
      <c r="J372" s="6" t="s">
        <v>32</v>
      </c>
    </row>
    <row r="373" spans="1:10">
      <c r="A373" s="5" t="s">
        <v>664</v>
      </c>
      <c r="B373" s="6" t="s">
        <v>839</v>
      </c>
      <c r="C373" s="6" t="s">
        <v>840</v>
      </c>
      <c r="J373" s="6" t="s">
        <v>32</v>
      </c>
    </row>
    <row r="374" spans="1:10">
      <c r="A374" s="5" t="s">
        <v>1416</v>
      </c>
      <c r="B374" s="6" t="s">
        <v>841</v>
      </c>
      <c r="C374" s="6" t="s">
        <v>842</v>
      </c>
      <c r="J374" s="6" t="s">
        <v>32</v>
      </c>
    </row>
    <row r="375" spans="1:10">
      <c r="A375" s="5" t="s">
        <v>1416</v>
      </c>
      <c r="B375" s="6" t="s">
        <v>843</v>
      </c>
      <c r="C375" s="6" t="s">
        <v>844</v>
      </c>
      <c r="J375" s="6" t="s">
        <v>32</v>
      </c>
    </row>
    <row r="376" spans="1:10">
      <c r="A376" s="5" t="s">
        <v>1416</v>
      </c>
      <c r="B376" s="6" t="s">
        <v>845</v>
      </c>
      <c r="C376" s="6" t="s">
        <v>846</v>
      </c>
      <c r="J376" s="6" t="s">
        <v>32</v>
      </c>
    </row>
    <row r="377" spans="1:10">
      <c r="A377" s="5" t="s">
        <v>1416</v>
      </c>
      <c r="B377" s="6" t="s">
        <v>847</v>
      </c>
      <c r="C377" s="6" t="s">
        <v>848</v>
      </c>
      <c r="J377" s="6" t="s">
        <v>32</v>
      </c>
    </row>
    <row r="378" spans="1:10">
      <c r="A378" s="5" t="s">
        <v>664</v>
      </c>
      <c r="B378" s="6" t="s">
        <v>849</v>
      </c>
      <c r="C378" s="6" t="s">
        <v>850</v>
      </c>
      <c r="J378" s="6" t="s">
        <v>32</v>
      </c>
    </row>
    <row r="379" spans="1:10">
      <c r="A379" s="5" t="s">
        <v>664</v>
      </c>
      <c r="B379" s="6" t="s">
        <v>851</v>
      </c>
      <c r="C379" s="6" t="s">
        <v>852</v>
      </c>
      <c r="J379" s="6" t="s">
        <v>32</v>
      </c>
    </row>
    <row r="380" spans="1:10">
      <c r="A380" s="5" t="s">
        <v>853</v>
      </c>
      <c r="B380" s="6" t="s">
        <v>854</v>
      </c>
      <c r="C380" s="6" t="s">
        <v>855</v>
      </c>
      <c r="J380" s="6" t="s">
        <v>32</v>
      </c>
    </row>
    <row r="381" spans="1:10">
      <c r="A381" s="5" t="s">
        <v>1416</v>
      </c>
      <c r="B381" s="6" t="s">
        <v>856</v>
      </c>
      <c r="C381" s="6" t="s">
        <v>857</v>
      </c>
      <c r="J381" s="6" t="s">
        <v>32</v>
      </c>
    </row>
    <row r="382" spans="1:10">
      <c r="A382" s="5" t="s">
        <v>664</v>
      </c>
      <c r="B382" s="6" t="s">
        <v>858</v>
      </c>
      <c r="C382" s="6" t="s">
        <v>859</v>
      </c>
      <c r="J382" s="6" t="s">
        <v>32</v>
      </c>
    </row>
    <row r="383" spans="1:10">
      <c r="A383" s="5" t="s">
        <v>664</v>
      </c>
      <c r="B383" s="6" t="s">
        <v>860</v>
      </c>
      <c r="C383" s="6" t="s">
        <v>861</v>
      </c>
      <c r="J383" s="6" t="s">
        <v>32</v>
      </c>
    </row>
    <row r="384" spans="1:10">
      <c r="A384" s="5" t="s">
        <v>1417</v>
      </c>
      <c r="B384" s="6" t="s">
        <v>862</v>
      </c>
      <c r="C384" s="6" t="s">
        <v>863</v>
      </c>
      <c r="J384" s="6" t="s">
        <v>32</v>
      </c>
    </row>
    <row r="385" spans="1:12">
      <c r="A385" s="5" t="s">
        <v>664</v>
      </c>
      <c r="B385" s="6" t="s">
        <v>864</v>
      </c>
      <c r="C385" s="6" t="s">
        <v>865</v>
      </c>
      <c r="J385" s="6" t="s">
        <v>32</v>
      </c>
    </row>
    <row r="386" spans="1:12">
      <c r="A386" s="5" t="s">
        <v>664</v>
      </c>
      <c r="B386" s="6" t="s">
        <v>866</v>
      </c>
      <c r="C386" s="6" t="s">
        <v>867</v>
      </c>
      <c r="J386" s="6" t="s">
        <v>32</v>
      </c>
    </row>
    <row r="387" spans="1:12">
      <c r="A387" s="5" t="s">
        <v>664</v>
      </c>
      <c r="B387" s="6" t="s">
        <v>868</v>
      </c>
      <c r="C387" s="6" t="s">
        <v>869</v>
      </c>
      <c r="J387" s="6" t="s">
        <v>32</v>
      </c>
    </row>
    <row r="388" spans="1:12">
      <c r="A388" s="5" t="s">
        <v>56</v>
      </c>
      <c r="B388" s="6" t="s">
        <v>870</v>
      </c>
      <c r="C388" s="6" t="s">
        <v>871</v>
      </c>
      <c r="J388" s="6" t="s">
        <v>32</v>
      </c>
    </row>
    <row r="389" spans="1:12">
      <c r="A389" s="5" t="s">
        <v>1416</v>
      </c>
      <c r="B389" s="6" t="s">
        <v>872</v>
      </c>
      <c r="C389" s="6" t="s">
        <v>873</v>
      </c>
      <c r="J389" s="6" t="s">
        <v>32</v>
      </c>
      <c r="L389" s="6" t="s">
        <v>874</v>
      </c>
    </row>
    <row r="390" spans="1:12" s="24" customFormat="1" ht="15" thickBot="1">
      <c r="A390" s="26" t="s">
        <v>47</v>
      </c>
    </row>
    <row r="391" spans="1:12" s="3" customFormat="1">
      <c r="A391" s="1" t="s">
        <v>22</v>
      </c>
      <c r="B391" s="3" t="s">
        <v>875</v>
      </c>
      <c r="C391" s="3" t="s">
        <v>876</v>
      </c>
      <c r="L391" s="25" t="s">
        <v>1341</v>
      </c>
    </row>
    <row r="392" spans="1:12">
      <c r="A392" s="6" t="s">
        <v>49</v>
      </c>
      <c r="B392" s="6" t="s">
        <v>877</v>
      </c>
      <c r="C392" s="6" t="s">
        <v>878</v>
      </c>
      <c r="H392" s="6" t="s">
        <v>879</v>
      </c>
    </row>
    <row r="393" spans="1:12">
      <c r="A393" s="6" t="s">
        <v>123</v>
      </c>
      <c r="B393" s="6" t="s">
        <v>880</v>
      </c>
      <c r="C393" s="6" t="s">
        <v>881</v>
      </c>
      <c r="D393" s="31" t="s">
        <v>882</v>
      </c>
      <c r="E393" s="31"/>
      <c r="F393" s="31"/>
      <c r="L393" s="6" t="s">
        <v>883</v>
      </c>
    </row>
    <row r="394" spans="1:12">
      <c r="A394" s="1" t="s">
        <v>87</v>
      </c>
      <c r="B394" s="6" t="s">
        <v>884</v>
      </c>
      <c r="C394" s="6" t="s">
        <v>885</v>
      </c>
      <c r="G394" s="6" t="s">
        <v>886</v>
      </c>
      <c r="L394" s="6" t="s">
        <v>883</v>
      </c>
    </row>
    <row r="395" spans="1:12">
      <c r="A395" s="6" t="s">
        <v>57</v>
      </c>
      <c r="B395" s="6" t="s">
        <v>887</v>
      </c>
      <c r="C395" s="6" t="s">
        <v>888</v>
      </c>
      <c r="J395" s="6" t="s">
        <v>889</v>
      </c>
      <c r="L395" s="6" t="s">
        <v>890</v>
      </c>
    </row>
    <row r="396" spans="1:12">
      <c r="A396" s="6" t="s">
        <v>41</v>
      </c>
      <c r="B396" s="6" t="s">
        <v>891</v>
      </c>
      <c r="C396" s="8" t="s">
        <v>892</v>
      </c>
      <c r="J396" s="6" t="s">
        <v>889</v>
      </c>
    </row>
    <row r="397" spans="1:12" ht="72.5">
      <c r="A397" s="32" t="s">
        <v>49</v>
      </c>
      <c r="B397" s="32" t="s">
        <v>893</v>
      </c>
      <c r="C397" s="33" t="s">
        <v>894</v>
      </c>
      <c r="D397" s="8" t="s">
        <v>1308</v>
      </c>
      <c r="E397" s="8"/>
      <c r="F397" s="8"/>
      <c r="H397" s="6" t="s">
        <v>895</v>
      </c>
      <c r="J397" s="6" t="s">
        <v>889</v>
      </c>
    </row>
    <row r="398" spans="1:12">
      <c r="A398" s="32" t="s">
        <v>56</v>
      </c>
      <c r="B398" s="32" t="s">
        <v>896</v>
      </c>
      <c r="C398" s="33" t="s">
        <v>897</v>
      </c>
      <c r="D398" s="8"/>
      <c r="E398" s="8"/>
      <c r="F398" s="8"/>
      <c r="J398" s="6" t="s">
        <v>889</v>
      </c>
    </row>
    <row r="399" spans="1:12">
      <c r="A399" s="6" t="s">
        <v>898</v>
      </c>
      <c r="B399" s="6" t="s">
        <v>899</v>
      </c>
      <c r="C399" s="6" t="s">
        <v>900</v>
      </c>
      <c r="J399" s="6" t="s">
        <v>889</v>
      </c>
      <c r="L399" s="6" t="s">
        <v>901</v>
      </c>
    </row>
    <row r="400" spans="1:12">
      <c r="A400" s="6" t="s">
        <v>123</v>
      </c>
      <c r="B400" s="6" t="s">
        <v>902</v>
      </c>
      <c r="C400" s="6" t="s">
        <v>903</v>
      </c>
      <c r="E400" s="8"/>
    </row>
    <row r="401" spans="1:10" ht="43.5">
      <c r="A401" s="6" t="s">
        <v>49</v>
      </c>
      <c r="B401" s="6" t="s">
        <v>904</v>
      </c>
      <c r="C401" s="6" t="s">
        <v>905</v>
      </c>
      <c r="D401" s="8" t="s">
        <v>906</v>
      </c>
      <c r="E401" s="8"/>
      <c r="F401" s="8"/>
      <c r="H401" s="6" t="s">
        <v>907</v>
      </c>
      <c r="J401" s="6" t="s">
        <v>889</v>
      </c>
    </row>
    <row r="402" spans="1:10" ht="43.5">
      <c r="A402" s="6" t="s">
        <v>49</v>
      </c>
      <c r="B402" s="6" t="s">
        <v>908</v>
      </c>
      <c r="C402" s="8" t="s">
        <v>909</v>
      </c>
      <c r="D402" s="8" t="s">
        <v>906</v>
      </c>
      <c r="E402" s="8"/>
      <c r="F402" s="8"/>
      <c r="H402" s="6" t="s">
        <v>907</v>
      </c>
      <c r="J402" s="6" t="s">
        <v>889</v>
      </c>
    </row>
    <row r="403" spans="1:10" ht="58">
      <c r="A403" s="6" t="s">
        <v>49</v>
      </c>
      <c r="B403" s="6" t="s">
        <v>910</v>
      </c>
      <c r="C403" s="8" t="s">
        <v>911</v>
      </c>
      <c r="D403" s="8" t="s">
        <v>906</v>
      </c>
      <c r="E403" s="8"/>
      <c r="F403" s="8"/>
      <c r="H403" s="6" t="s">
        <v>907</v>
      </c>
      <c r="J403" s="6" t="s">
        <v>889</v>
      </c>
    </row>
    <row r="404" spans="1:10" ht="275.5">
      <c r="A404" s="6" t="s">
        <v>123</v>
      </c>
      <c r="B404" s="6" t="s">
        <v>912</v>
      </c>
      <c r="C404" s="8" t="s">
        <v>913</v>
      </c>
      <c r="E404" s="8"/>
    </row>
    <row r="405" spans="1:10">
      <c r="A405" s="6" t="s">
        <v>898</v>
      </c>
      <c r="B405" s="6" t="s">
        <v>914</v>
      </c>
      <c r="C405" s="6" t="s">
        <v>915</v>
      </c>
      <c r="J405" s="6" t="s">
        <v>889</v>
      </c>
    </row>
    <row r="406" spans="1:10">
      <c r="A406" s="6" t="s">
        <v>898</v>
      </c>
      <c r="B406" s="6" t="s">
        <v>916</v>
      </c>
      <c r="C406" s="6" t="s">
        <v>917</v>
      </c>
      <c r="J406" s="6" t="s">
        <v>889</v>
      </c>
    </row>
    <row r="407" spans="1:10" ht="101.5">
      <c r="A407" s="6" t="s">
        <v>898</v>
      </c>
      <c r="B407" s="6" t="s">
        <v>918</v>
      </c>
      <c r="C407" s="8" t="s">
        <v>919</v>
      </c>
      <c r="J407" s="6" t="s">
        <v>889</v>
      </c>
    </row>
    <row r="408" spans="1:10">
      <c r="A408" s="6" t="s">
        <v>898</v>
      </c>
      <c r="B408" s="6" t="s">
        <v>920</v>
      </c>
      <c r="C408" s="6" t="s">
        <v>921</v>
      </c>
      <c r="J408" s="6" t="s">
        <v>889</v>
      </c>
    </row>
    <row r="409" spans="1:10" ht="58">
      <c r="A409" s="6" t="s">
        <v>898</v>
      </c>
      <c r="B409" s="6" t="s">
        <v>922</v>
      </c>
      <c r="C409" s="8" t="s">
        <v>923</v>
      </c>
      <c r="J409" s="6" t="s">
        <v>889</v>
      </c>
    </row>
    <row r="410" spans="1:10">
      <c r="A410" s="6" t="s">
        <v>898</v>
      </c>
      <c r="B410" s="6" t="s">
        <v>924</v>
      </c>
      <c r="C410" s="6" t="s">
        <v>925</v>
      </c>
      <c r="J410" s="6" t="s">
        <v>889</v>
      </c>
    </row>
    <row r="411" spans="1:10">
      <c r="A411" s="6" t="s">
        <v>898</v>
      </c>
      <c r="B411" s="6" t="s">
        <v>926</v>
      </c>
      <c r="C411" s="6" t="s">
        <v>927</v>
      </c>
      <c r="J411" s="6" t="s">
        <v>889</v>
      </c>
    </row>
    <row r="412" spans="1:10">
      <c r="A412" s="6" t="s">
        <v>898</v>
      </c>
      <c r="B412" s="6" t="s">
        <v>928</v>
      </c>
      <c r="C412" s="6" t="s">
        <v>929</v>
      </c>
      <c r="J412" s="6" t="s">
        <v>889</v>
      </c>
    </row>
    <row r="413" spans="1:10" ht="43.5">
      <c r="A413" s="6" t="s">
        <v>898</v>
      </c>
      <c r="B413" s="6" t="s">
        <v>930</v>
      </c>
      <c r="C413" s="8" t="s">
        <v>931</v>
      </c>
      <c r="J413" s="6" t="s">
        <v>889</v>
      </c>
    </row>
    <row r="414" spans="1:10">
      <c r="A414" s="6" t="s">
        <v>898</v>
      </c>
      <c r="B414" s="6" t="s">
        <v>932</v>
      </c>
      <c r="C414" s="6" t="s">
        <v>933</v>
      </c>
      <c r="J414" s="6" t="s">
        <v>889</v>
      </c>
    </row>
    <row r="415" spans="1:10">
      <c r="A415" s="6" t="s">
        <v>898</v>
      </c>
      <c r="B415" s="6" t="s">
        <v>934</v>
      </c>
      <c r="C415" s="6" t="s">
        <v>935</v>
      </c>
      <c r="J415" s="6" t="s">
        <v>889</v>
      </c>
    </row>
    <row r="416" spans="1:10">
      <c r="A416" s="6" t="s">
        <v>898</v>
      </c>
      <c r="B416" s="6" t="s">
        <v>936</v>
      </c>
      <c r="C416" s="8" t="s">
        <v>937</v>
      </c>
      <c r="J416" s="6" t="s">
        <v>889</v>
      </c>
    </row>
    <row r="417" spans="1:18">
      <c r="A417" s="6" t="s">
        <v>898</v>
      </c>
      <c r="B417" s="6" t="s">
        <v>938</v>
      </c>
      <c r="C417" s="6" t="s">
        <v>939</v>
      </c>
      <c r="J417" s="6" t="s">
        <v>889</v>
      </c>
    </row>
    <row r="418" spans="1:18">
      <c r="A418" s="6" t="s">
        <v>898</v>
      </c>
      <c r="B418" s="6" t="s">
        <v>940</v>
      </c>
      <c r="C418" s="6" t="s">
        <v>941</v>
      </c>
      <c r="J418" s="6" t="s">
        <v>889</v>
      </c>
    </row>
    <row r="419" spans="1:18">
      <c r="A419" s="6" t="s">
        <v>898</v>
      </c>
      <c r="B419" s="6" t="s">
        <v>942</v>
      </c>
      <c r="C419" s="6" t="s">
        <v>943</v>
      </c>
      <c r="J419" s="6" t="s">
        <v>889</v>
      </c>
    </row>
    <row r="420" spans="1:18">
      <c r="A420" s="6" t="s">
        <v>898</v>
      </c>
      <c r="B420" s="6" t="s">
        <v>944</v>
      </c>
      <c r="C420" s="6" t="s">
        <v>945</v>
      </c>
      <c r="J420" s="6" t="s">
        <v>889</v>
      </c>
    </row>
    <row r="421" spans="1:18" ht="43.5">
      <c r="A421" s="6" t="s">
        <v>49</v>
      </c>
      <c r="B421" s="6" t="s">
        <v>946</v>
      </c>
      <c r="C421" s="6" t="s">
        <v>947</v>
      </c>
      <c r="D421" s="8" t="s">
        <v>906</v>
      </c>
      <c r="E421" s="8"/>
      <c r="F421" s="8"/>
      <c r="H421" s="6" t="s">
        <v>948</v>
      </c>
      <c r="J421" s="6" t="s">
        <v>889</v>
      </c>
      <c r="L421" s="6" t="s">
        <v>949</v>
      </c>
    </row>
    <row r="422" spans="1:18">
      <c r="A422" s="3" t="s">
        <v>950</v>
      </c>
      <c r="C422" s="6" t="s">
        <v>890</v>
      </c>
    </row>
    <row r="423" spans="1:18" ht="15" thickBot="1">
      <c r="A423" s="3" t="s">
        <v>951</v>
      </c>
    </row>
    <row r="424" spans="1:18" s="3" customFormat="1" ht="15" thickBot="1">
      <c r="A424" s="1" t="s">
        <v>22</v>
      </c>
      <c r="B424" s="3" t="s">
        <v>1342</v>
      </c>
      <c r="C424" s="3" t="s">
        <v>1307</v>
      </c>
      <c r="L424" s="22" t="s">
        <v>1341</v>
      </c>
    </row>
    <row r="425" spans="1:18">
      <c r="A425" s="2" t="s">
        <v>123</v>
      </c>
      <c r="B425" s="6" t="s">
        <v>1343</v>
      </c>
      <c r="C425" s="6" t="s">
        <v>1306</v>
      </c>
      <c r="L425" s="22" t="s">
        <v>1341</v>
      </c>
    </row>
    <row r="426" spans="1:18">
      <c r="A426" s="5" t="s">
        <v>1344</v>
      </c>
      <c r="B426" s="6" t="s">
        <v>1345</v>
      </c>
      <c r="C426" s="6" t="s">
        <v>1346</v>
      </c>
      <c r="D426" s="6" t="s">
        <v>1348</v>
      </c>
      <c r="E426" s="8"/>
      <c r="F426" s="8"/>
      <c r="L426" s="6" t="s">
        <v>1414</v>
      </c>
    </row>
    <row r="427" spans="1:18" s="3" customFormat="1" ht="43" customHeight="1">
      <c r="A427" s="3" t="s">
        <v>47</v>
      </c>
      <c r="E427" s="7"/>
    </row>
    <row r="428" spans="1:18">
      <c r="A428" s="6" t="s">
        <v>57</v>
      </c>
      <c r="B428" s="6" t="s">
        <v>954</v>
      </c>
      <c r="C428" s="6" t="s">
        <v>955</v>
      </c>
      <c r="N428" s="6" t="s">
        <v>956</v>
      </c>
      <c r="R428" s="6" t="s">
        <v>32</v>
      </c>
    </row>
    <row r="429" spans="1:18">
      <c r="A429" s="6" t="s">
        <v>57</v>
      </c>
      <c r="B429" s="6" t="s">
        <v>957</v>
      </c>
      <c r="C429" s="6" t="s">
        <v>958</v>
      </c>
      <c r="N429" s="6" t="s">
        <v>959</v>
      </c>
      <c r="R429" s="6" t="s">
        <v>32</v>
      </c>
    </row>
    <row r="430" spans="1:18" ht="15" thickBot="1">
      <c r="A430" s="6" t="s">
        <v>57</v>
      </c>
      <c r="B430" s="6" t="s">
        <v>960</v>
      </c>
      <c r="C430" s="6" t="s">
        <v>961</v>
      </c>
      <c r="N430" s="6" t="s">
        <v>962</v>
      </c>
      <c r="R430" s="6" t="s">
        <v>32</v>
      </c>
    </row>
    <row r="431" spans="1:18" s="1" customFormat="1">
      <c r="A431" s="1" t="s">
        <v>22</v>
      </c>
      <c r="B431" s="1" t="s">
        <v>1406</v>
      </c>
      <c r="C431" s="1" t="s">
        <v>1407</v>
      </c>
      <c r="L431" s="25" t="s">
        <v>1415</v>
      </c>
    </row>
    <row r="432" spans="1:18">
      <c r="A432" s="6" t="s">
        <v>38</v>
      </c>
      <c r="B432" s="6" t="s">
        <v>1408</v>
      </c>
      <c r="C432" s="6" t="s">
        <v>1409</v>
      </c>
      <c r="J432" s="6" t="s">
        <v>32</v>
      </c>
      <c r="M432" s="6" t="s">
        <v>37</v>
      </c>
      <c r="O432" s="6" t="s">
        <v>1311</v>
      </c>
    </row>
    <row r="433" spans="1:12" s="1" customFormat="1" ht="15" thickBot="1">
      <c r="A433" s="1" t="s">
        <v>47</v>
      </c>
    </row>
    <row r="434" spans="1:12" s="25" customFormat="1" ht="15" thickBot="1">
      <c r="A434" s="21" t="s">
        <v>22</v>
      </c>
      <c r="B434" s="25" t="s">
        <v>963</v>
      </c>
      <c r="C434" s="25" t="s">
        <v>762</v>
      </c>
      <c r="E434" s="22"/>
      <c r="L434" s="25" t="s">
        <v>1415</v>
      </c>
    </row>
    <row r="435" spans="1:12" s="25" customFormat="1">
      <c r="A435" s="21" t="s">
        <v>22</v>
      </c>
      <c r="B435" s="25" t="s">
        <v>964</v>
      </c>
      <c r="C435" s="25" t="s">
        <v>965</v>
      </c>
    </row>
    <row r="436" spans="1:12">
      <c r="A436" s="28" t="s">
        <v>123</v>
      </c>
      <c r="B436" s="6" t="s">
        <v>966</v>
      </c>
      <c r="C436" s="6" t="s">
        <v>967</v>
      </c>
      <c r="D436" s="6" t="s">
        <v>968</v>
      </c>
    </row>
    <row r="437" spans="1:12">
      <c r="A437" s="5" t="s">
        <v>57</v>
      </c>
      <c r="B437" s="6" t="s">
        <v>969</v>
      </c>
      <c r="C437" s="6" t="s">
        <v>768</v>
      </c>
      <c r="J437" s="6" t="s">
        <v>32</v>
      </c>
    </row>
    <row r="438" spans="1:12">
      <c r="A438" s="5" t="s">
        <v>49</v>
      </c>
      <c r="B438" s="6" t="s">
        <v>970</v>
      </c>
      <c r="C438" s="6" t="s">
        <v>770</v>
      </c>
      <c r="H438" s="6" t="s">
        <v>771</v>
      </c>
      <c r="J438" s="6" t="s">
        <v>32</v>
      </c>
    </row>
    <row r="439" spans="1:12">
      <c r="A439" s="6" t="s">
        <v>41</v>
      </c>
      <c r="B439" s="6" t="s">
        <v>971</v>
      </c>
      <c r="C439" s="6" t="s">
        <v>61</v>
      </c>
      <c r="J439" s="6" t="s">
        <v>32</v>
      </c>
    </row>
    <row r="440" spans="1:12">
      <c r="A440" s="5" t="s">
        <v>123</v>
      </c>
      <c r="B440" s="6" t="s">
        <v>972</v>
      </c>
      <c r="C440" s="6" t="s">
        <v>774</v>
      </c>
      <c r="D440" s="6" t="s">
        <v>775</v>
      </c>
      <c r="E440" s="8"/>
    </row>
    <row r="441" spans="1:12">
      <c r="A441" s="5" t="s">
        <v>56</v>
      </c>
      <c r="B441" s="6" t="s">
        <v>973</v>
      </c>
      <c r="C441" s="6" t="s">
        <v>777</v>
      </c>
      <c r="D441" s="6" t="s">
        <v>778</v>
      </c>
      <c r="J441" s="6" t="s">
        <v>32</v>
      </c>
    </row>
    <row r="442" spans="1:12">
      <c r="A442" s="5" t="s">
        <v>56</v>
      </c>
      <c r="B442" s="6" t="s">
        <v>974</v>
      </c>
      <c r="C442" s="6" t="s">
        <v>780</v>
      </c>
      <c r="D442" s="6" t="s">
        <v>781</v>
      </c>
      <c r="J442" s="6" t="s">
        <v>32</v>
      </c>
    </row>
    <row r="443" spans="1:12">
      <c r="A443" s="5" t="s">
        <v>56</v>
      </c>
      <c r="B443" s="6" t="s">
        <v>975</v>
      </c>
      <c r="C443" s="6" t="s">
        <v>783</v>
      </c>
      <c r="D443" s="6" t="s">
        <v>784</v>
      </c>
      <c r="J443" s="6" t="s">
        <v>32</v>
      </c>
    </row>
    <row r="444" spans="1:12">
      <c r="A444" s="5" t="s">
        <v>56</v>
      </c>
      <c r="B444" s="6" t="s">
        <v>976</v>
      </c>
      <c r="C444" s="6" t="s">
        <v>786</v>
      </c>
      <c r="D444" s="6" t="s">
        <v>787</v>
      </c>
      <c r="J444" s="6" t="s">
        <v>32</v>
      </c>
    </row>
    <row r="445" spans="1:12">
      <c r="A445" s="5" t="s">
        <v>56</v>
      </c>
      <c r="B445" s="6" t="s">
        <v>977</v>
      </c>
      <c r="C445" s="6" t="s">
        <v>789</v>
      </c>
      <c r="D445" s="6" t="s">
        <v>789</v>
      </c>
      <c r="J445" s="6" t="s">
        <v>32</v>
      </c>
    </row>
    <row r="446" spans="1:12">
      <c r="A446" s="5" t="s">
        <v>56</v>
      </c>
      <c r="B446" s="6" t="s">
        <v>978</v>
      </c>
      <c r="C446" s="6" t="s">
        <v>791</v>
      </c>
      <c r="D446" s="6" t="s">
        <v>792</v>
      </c>
      <c r="J446" s="6" t="s">
        <v>32</v>
      </c>
    </row>
    <row r="447" spans="1:12">
      <c r="A447" s="5" t="s">
        <v>56</v>
      </c>
      <c r="B447" s="6" t="s">
        <v>979</v>
      </c>
      <c r="C447" s="6" t="s">
        <v>794</v>
      </c>
      <c r="D447" s="6" t="s">
        <v>795</v>
      </c>
      <c r="J447" s="6" t="s">
        <v>32</v>
      </c>
    </row>
    <row r="448" spans="1:12">
      <c r="A448" s="5" t="s">
        <v>56</v>
      </c>
      <c r="B448" s="6" t="s">
        <v>980</v>
      </c>
      <c r="C448" s="6" t="s">
        <v>797</v>
      </c>
      <c r="D448" s="6" t="s">
        <v>798</v>
      </c>
      <c r="J448" s="6" t="s">
        <v>32</v>
      </c>
    </row>
    <row r="449" spans="1:12">
      <c r="A449" s="5" t="s">
        <v>56</v>
      </c>
      <c r="B449" s="6" t="s">
        <v>981</v>
      </c>
      <c r="C449" s="6" t="s">
        <v>800</v>
      </c>
      <c r="D449" s="6" t="s">
        <v>801</v>
      </c>
      <c r="J449" s="6" t="s">
        <v>32</v>
      </c>
    </row>
    <row r="450" spans="1:12">
      <c r="A450" s="5" t="s">
        <v>56</v>
      </c>
      <c r="B450" s="6" t="s">
        <v>982</v>
      </c>
      <c r="C450" s="6" t="s">
        <v>803</v>
      </c>
      <c r="D450" s="6" t="s">
        <v>804</v>
      </c>
      <c r="J450" s="6" t="s">
        <v>32</v>
      </c>
    </row>
    <row r="451" spans="1:12">
      <c r="A451" s="5" t="s">
        <v>56</v>
      </c>
      <c r="B451" s="6" t="s">
        <v>983</v>
      </c>
      <c r="C451" s="6" t="s">
        <v>806</v>
      </c>
      <c r="D451" s="6" t="s">
        <v>807</v>
      </c>
      <c r="J451" s="6" t="s">
        <v>32</v>
      </c>
    </row>
    <row r="452" spans="1:12">
      <c r="A452" s="5" t="s">
        <v>56</v>
      </c>
      <c r="B452" s="6" t="s">
        <v>984</v>
      </c>
      <c r="C452" s="6" t="s">
        <v>809</v>
      </c>
      <c r="J452" s="6" t="s">
        <v>32</v>
      </c>
    </row>
    <row r="453" spans="1:12">
      <c r="A453" s="5" t="s">
        <v>56</v>
      </c>
      <c r="B453" s="6" t="s">
        <v>985</v>
      </c>
      <c r="C453" s="6" t="s">
        <v>811</v>
      </c>
      <c r="D453" s="6" t="s">
        <v>812</v>
      </c>
      <c r="J453" s="6" t="s">
        <v>32</v>
      </c>
    </row>
    <row r="454" spans="1:12">
      <c r="A454" s="5" t="s">
        <v>56</v>
      </c>
      <c r="B454" s="6" t="s">
        <v>986</v>
      </c>
      <c r="C454" s="6" t="s">
        <v>814</v>
      </c>
      <c r="D454" s="6" t="s">
        <v>815</v>
      </c>
      <c r="J454" s="6" t="s">
        <v>32</v>
      </c>
    </row>
    <row r="455" spans="1:12">
      <c r="A455" s="5" t="s">
        <v>56</v>
      </c>
      <c r="B455" s="6" t="s">
        <v>987</v>
      </c>
      <c r="C455" s="6" t="s">
        <v>817</v>
      </c>
      <c r="D455" s="6" t="s">
        <v>818</v>
      </c>
      <c r="J455" s="6" t="s">
        <v>32</v>
      </c>
    </row>
    <row r="456" spans="1:12">
      <c r="A456" s="5" t="s">
        <v>56</v>
      </c>
      <c r="B456" s="6" t="s">
        <v>988</v>
      </c>
      <c r="C456" s="6" t="s">
        <v>820</v>
      </c>
      <c r="D456" s="6" t="s">
        <v>821</v>
      </c>
      <c r="J456" s="6" t="s">
        <v>32</v>
      </c>
    </row>
    <row r="457" spans="1:12">
      <c r="A457" s="5" t="s">
        <v>56</v>
      </c>
      <c r="B457" s="6" t="s">
        <v>989</v>
      </c>
      <c r="C457" s="6" t="s">
        <v>823</v>
      </c>
      <c r="D457" s="6" t="s">
        <v>824</v>
      </c>
      <c r="J457" s="6" t="s">
        <v>32</v>
      </c>
    </row>
    <row r="458" spans="1:12">
      <c r="A458" s="5" t="s">
        <v>56</v>
      </c>
      <c r="B458" s="6" t="s">
        <v>990</v>
      </c>
      <c r="C458" s="6" t="s">
        <v>826</v>
      </c>
      <c r="D458" s="6" t="s">
        <v>827</v>
      </c>
      <c r="J458" s="6" t="s">
        <v>32</v>
      </c>
    </row>
    <row r="459" spans="1:12" s="24" customFormat="1" ht="15" thickBot="1">
      <c r="A459" s="23" t="s">
        <v>47</v>
      </c>
    </row>
    <row r="460" spans="1:12" s="24" customFormat="1" ht="15" thickBot="1">
      <c r="A460" s="23" t="s">
        <v>47</v>
      </c>
    </row>
    <row r="461" spans="1:12" s="25" customFormat="1" ht="15" thickBot="1">
      <c r="A461" s="21" t="s">
        <v>22</v>
      </c>
      <c r="B461" s="25" t="s">
        <v>991</v>
      </c>
      <c r="C461" s="25" t="s">
        <v>251</v>
      </c>
      <c r="L461" s="25" t="s">
        <v>1415</v>
      </c>
    </row>
    <row r="462" spans="1:12" s="25" customFormat="1">
      <c r="A462" s="21" t="s">
        <v>22</v>
      </c>
      <c r="B462" s="25" t="s">
        <v>992</v>
      </c>
      <c r="C462" s="25" t="s">
        <v>251</v>
      </c>
    </row>
    <row r="463" spans="1:12">
      <c r="A463" s="28" t="s">
        <v>123</v>
      </c>
      <c r="B463" s="6" t="s">
        <v>993</v>
      </c>
      <c r="C463" s="6" t="s">
        <v>994</v>
      </c>
      <c r="D463" s="6" t="s">
        <v>968</v>
      </c>
    </row>
    <row r="464" spans="1:12">
      <c r="A464" s="5" t="s">
        <v>57</v>
      </c>
      <c r="B464" s="6" t="s">
        <v>995</v>
      </c>
      <c r="C464" s="6" t="s">
        <v>768</v>
      </c>
      <c r="J464" s="6" t="s">
        <v>32</v>
      </c>
    </row>
    <row r="465" spans="1:12">
      <c r="A465" s="5" t="s">
        <v>49</v>
      </c>
      <c r="B465" s="6" t="s">
        <v>996</v>
      </c>
      <c r="C465" s="6" t="s">
        <v>770</v>
      </c>
      <c r="H465" s="6" t="s">
        <v>771</v>
      </c>
      <c r="J465" s="6" t="s">
        <v>32</v>
      </c>
    </row>
    <row r="466" spans="1:12">
      <c r="A466" s="6" t="s">
        <v>41</v>
      </c>
      <c r="B466" s="6" t="s">
        <v>997</v>
      </c>
      <c r="C466" s="6" t="s">
        <v>61</v>
      </c>
      <c r="J466" s="6" t="s">
        <v>32</v>
      </c>
    </row>
    <row r="467" spans="1:12">
      <c r="A467" s="5" t="s">
        <v>123</v>
      </c>
      <c r="B467" s="6" t="s">
        <v>998</v>
      </c>
      <c r="C467" s="6" t="s">
        <v>255</v>
      </c>
    </row>
    <row r="468" spans="1:12">
      <c r="A468" s="5" t="s">
        <v>49</v>
      </c>
      <c r="B468" s="6" t="s">
        <v>999</v>
      </c>
      <c r="C468" s="6" t="s">
        <v>257</v>
      </c>
      <c r="H468" s="6" t="s">
        <v>224</v>
      </c>
      <c r="J468" s="6" t="s">
        <v>32</v>
      </c>
    </row>
    <row r="469" spans="1:12">
      <c r="A469" s="5" t="s">
        <v>49</v>
      </c>
      <c r="B469" s="6" t="s">
        <v>1000</v>
      </c>
      <c r="C469" s="6" t="s">
        <v>259</v>
      </c>
      <c r="H469" s="6" t="s">
        <v>224</v>
      </c>
      <c r="J469" s="6" t="s">
        <v>32</v>
      </c>
    </row>
    <row r="470" spans="1:12">
      <c r="A470" s="5" t="s">
        <v>49</v>
      </c>
      <c r="B470" s="6" t="s">
        <v>1001</v>
      </c>
      <c r="C470" s="6" t="s">
        <v>261</v>
      </c>
      <c r="H470" s="6" t="s">
        <v>224</v>
      </c>
      <c r="J470" s="6" t="s">
        <v>32</v>
      </c>
    </row>
    <row r="471" spans="1:12">
      <c r="A471" s="5" t="s">
        <v>262</v>
      </c>
      <c r="B471" s="6" t="s">
        <v>1002</v>
      </c>
      <c r="C471" s="6" t="s">
        <v>264</v>
      </c>
      <c r="D471" s="6" t="s">
        <v>265</v>
      </c>
      <c r="J471" s="6" t="s">
        <v>32</v>
      </c>
      <c r="L471" s="6" t="s">
        <v>266</v>
      </c>
    </row>
    <row r="472" spans="1:12">
      <c r="A472" s="5" t="s">
        <v>49</v>
      </c>
      <c r="B472" s="6" t="s">
        <v>1003</v>
      </c>
      <c r="C472" s="6" t="s">
        <v>268</v>
      </c>
      <c r="H472" s="6" t="s">
        <v>224</v>
      </c>
      <c r="J472" s="6" t="s">
        <v>32</v>
      </c>
    </row>
    <row r="473" spans="1:12">
      <c r="A473" s="5" t="s">
        <v>269</v>
      </c>
      <c r="B473" s="6" t="s">
        <v>1004</v>
      </c>
      <c r="C473" s="6" t="s">
        <v>271</v>
      </c>
      <c r="D473" s="6" t="s">
        <v>272</v>
      </c>
      <c r="J473" s="6" t="s">
        <v>32</v>
      </c>
      <c r="L473" s="6" t="s">
        <v>273</v>
      </c>
    </row>
    <row r="474" spans="1:12">
      <c r="A474" s="5" t="s">
        <v>49</v>
      </c>
      <c r="B474" s="6" t="s">
        <v>1005</v>
      </c>
      <c r="C474" s="6" t="s">
        <v>275</v>
      </c>
      <c r="H474" s="6" t="s">
        <v>224</v>
      </c>
      <c r="J474" s="6" t="s">
        <v>32</v>
      </c>
    </row>
    <row r="475" spans="1:12">
      <c r="A475" s="5" t="s">
        <v>262</v>
      </c>
      <c r="B475" s="6" t="s">
        <v>1006</v>
      </c>
      <c r="C475" s="6" t="s">
        <v>277</v>
      </c>
      <c r="D475" s="6" t="s">
        <v>278</v>
      </c>
      <c r="J475" s="6" t="s">
        <v>32</v>
      </c>
      <c r="L475" s="6" t="s">
        <v>279</v>
      </c>
    </row>
    <row r="476" spans="1:12">
      <c r="A476" s="1" t="s">
        <v>47</v>
      </c>
    </row>
    <row r="477" spans="1:12" s="24" customFormat="1" ht="15" thickBot="1">
      <c r="A477" s="23" t="s">
        <v>47</v>
      </c>
    </row>
    <row r="478" spans="1:12" ht="15" thickBot="1">
      <c r="A478" s="21" t="s">
        <v>22</v>
      </c>
      <c r="B478" s="25" t="s">
        <v>1007</v>
      </c>
      <c r="C478" s="25" t="s">
        <v>829</v>
      </c>
      <c r="E478" s="25"/>
      <c r="L478" s="25" t="s">
        <v>1415</v>
      </c>
    </row>
    <row r="479" spans="1:12" s="25" customFormat="1">
      <c r="A479" s="21" t="s">
        <v>22</v>
      </c>
      <c r="B479" s="25" t="s">
        <v>1008</v>
      </c>
      <c r="C479" s="25" t="s">
        <v>829</v>
      </c>
    </row>
    <row r="480" spans="1:12">
      <c r="A480" s="28" t="s">
        <v>123</v>
      </c>
      <c r="B480" s="6" t="s">
        <v>1009</v>
      </c>
      <c r="C480" s="6" t="s">
        <v>1010</v>
      </c>
      <c r="D480" s="6" t="s">
        <v>968</v>
      </c>
    </row>
    <row r="481" spans="1:10">
      <c r="A481" s="5" t="s">
        <v>57</v>
      </c>
      <c r="B481" s="6" t="s">
        <v>1011</v>
      </c>
      <c r="C481" s="6" t="s">
        <v>768</v>
      </c>
      <c r="J481" s="6" t="s">
        <v>32</v>
      </c>
    </row>
    <row r="482" spans="1:10">
      <c r="A482" s="5" t="s">
        <v>49</v>
      </c>
      <c r="B482" s="6" t="s">
        <v>1012</v>
      </c>
      <c r="C482" s="6" t="s">
        <v>770</v>
      </c>
      <c r="H482" s="6" t="s">
        <v>771</v>
      </c>
      <c r="J482" s="6" t="s">
        <v>32</v>
      </c>
    </row>
    <row r="483" spans="1:10">
      <c r="A483" s="6" t="s">
        <v>41</v>
      </c>
      <c r="B483" s="6" t="s">
        <v>1013</v>
      </c>
      <c r="C483" s="6" t="s">
        <v>61</v>
      </c>
      <c r="J483" s="6" t="s">
        <v>32</v>
      </c>
    </row>
    <row r="484" spans="1:10">
      <c r="A484" s="5" t="s">
        <v>1416</v>
      </c>
      <c r="B484" s="6" t="s">
        <v>1014</v>
      </c>
      <c r="C484" s="6" t="s">
        <v>836</v>
      </c>
      <c r="J484" s="6" t="s">
        <v>32</v>
      </c>
    </row>
    <row r="485" spans="1:10">
      <c r="A485" s="5" t="s">
        <v>664</v>
      </c>
      <c r="B485" s="6" t="s">
        <v>1015</v>
      </c>
      <c r="C485" s="6" t="s">
        <v>838</v>
      </c>
      <c r="J485" s="6" t="s">
        <v>32</v>
      </c>
    </row>
    <row r="486" spans="1:10">
      <c r="A486" s="5" t="s">
        <v>664</v>
      </c>
      <c r="B486" s="6" t="s">
        <v>1016</v>
      </c>
      <c r="C486" s="6" t="s">
        <v>840</v>
      </c>
      <c r="J486" s="6" t="s">
        <v>32</v>
      </c>
    </row>
    <row r="487" spans="1:10">
      <c r="A487" s="5" t="s">
        <v>1416</v>
      </c>
      <c r="B487" s="6" t="s">
        <v>1017</v>
      </c>
      <c r="C487" s="6" t="s">
        <v>842</v>
      </c>
      <c r="J487" s="6" t="s">
        <v>32</v>
      </c>
    </row>
    <row r="488" spans="1:10">
      <c r="A488" s="5" t="s">
        <v>1416</v>
      </c>
      <c r="B488" s="6" t="s">
        <v>1018</v>
      </c>
      <c r="C488" s="6" t="s">
        <v>844</v>
      </c>
      <c r="J488" s="6" t="s">
        <v>32</v>
      </c>
    </row>
    <row r="489" spans="1:10">
      <c r="A489" s="5" t="s">
        <v>1416</v>
      </c>
      <c r="B489" s="6" t="s">
        <v>1019</v>
      </c>
      <c r="C489" s="6" t="s">
        <v>846</v>
      </c>
      <c r="J489" s="6" t="s">
        <v>32</v>
      </c>
    </row>
    <row r="490" spans="1:10">
      <c r="A490" s="5" t="s">
        <v>1416</v>
      </c>
      <c r="B490" s="6" t="s">
        <v>1020</v>
      </c>
      <c r="C490" s="6" t="s">
        <v>848</v>
      </c>
      <c r="J490" s="6" t="s">
        <v>32</v>
      </c>
    </row>
    <row r="491" spans="1:10">
      <c r="A491" s="5" t="s">
        <v>664</v>
      </c>
      <c r="B491" s="6" t="s">
        <v>1021</v>
      </c>
      <c r="C491" s="6" t="s">
        <v>850</v>
      </c>
      <c r="J491" s="6" t="s">
        <v>32</v>
      </c>
    </row>
    <row r="492" spans="1:10">
      <c r="A492" s="5" t="s">
        <v>664</v>
      </c>
      <c r="B492" s="6" t="s">
        <v>1022</v>
      </c>
      <c r="C492" s="6" t="s">
        <v>852</v>
      </c>
      <c r="J492" s="6" t="s">
        <v>32</v>
      </c>
    </row>
    <row r="493" spans="1:10">
      <c r="A493" s="5" t="s">
        <v>853</v>
      </c>
      <c r="B493" s="6" t="s">
        <v>1023</v>
      </c>
      <c r="C493" s="6" t="s">
        <v>855</v>
      </c>
      <c r="J493" s="6" t="s">
        <v>32</v>
      </c>
    </row>
    <row r="494" spans="1:10">
      <c r="A494" s="5" t="s">
        <v>1416</v>
      </c>
      <c r="B494" s="6" t="s">
        <v>1024</v>
      </c>
      <c r="C494" s="6" t="s">
        <v>857</v>
      </c>
      <c r="J494" s="6" t="s">
        <v>32</v>
      </c>
    </row>
    <row r="495" spans="1:10">
      <c r="A495" s="5" t="s">
        <v>664</v>
      </c>
      <c r="B495" s="6" t="s">
        <v>1025</v>
      </c>
      <c r="C495" s="6" t="s">
        <v>859</v>
      </c>
      <c r="J495" s="6" t="s">
        <v>32</v>
      </c>
    </row>
    <row r="496" spans="1:10">
      <c r="A496" s="5" t="s">
        <v>664</v>
      </c>
      <c r="B496" s="6" t="s">
        <v>1026</v>
      </c>
      <c r="C496" s="6" t="s">
        <v>861</v>
      </c>
      <c r="J496" s="6" t="s">
        <v>32</v>
      </c>
    </row>
    <row r="497" spans="1:12">
      <c r="A497" s="5" t="s">
        <v>1417</v>
      </c>
      <c r="B497" s="6" t="s">
        <v>1027</v>
      </c>
      <c r="C497" s="6" t="s">
        <v>863</v>
      </c>
      <c r="J497" s="6" t="s">
        <v>32</v>
      </c>
    </row>
    <row r="498" spans="1:12">
      <c r="A498" s="5" t="s">
        <v>664</v>
      </c>
      <c r="B498" s="6" t="s">
        <v>1028</v>
      </c>
      <c r="C498" s="6" t="s">
        <v>865</v>
      </c>
      <c r="J498" s="6" t="s">
        <v>32</v>
      </c>
    </row>
    <row r="499" spans="1:12">
      <c r="A499" s="5" t="s">
        <v>664</v>
      </c>
      <c r="B499" s="6" t="s">
        <v>1029</v>
      </c>
      <c r="C499" s="6" t="s">
        <v>867</v>
      </c>
      <c r="J499" s="6" t="s">
        <v>32</v>
      </c>
    </row>
    <row r="500" spans="1:12">
      <c r="A500" s="5" t="s">
        <v>664</v>
      </c>
      <c r="B500" s="6" t="s">
        <v>1030</v>
      </c>
      <c r="C500" s="6" t="s">
        <v>869</v>
      </c>
      <c r="J500" s="6" t="s">
        <v>32</v>
      </c>
    </row>
    <row r="501" spans="1:12">
      <c r="A501" s="5" t="s">
        <v>56</v>
      </c>
      <c r="B501" s="6" t="s">
        <v>1031</v>
      </c>
      <c r="C501" s="6" t="s">
        <v>871</v>
      </c>
      <c r="J501" s="6" t="s">
        <v>32</v>
      </c>
    </row>
    <row r="502" spans="1:12">
      <c r="A502" s="5" t="s">
        <v>1416</v>
      </c>
      <c r="B502" s="6" t="s">
        <v>1032</v>
      </c>
      <c r="C502" s="6" t="s">
        <v>873</v>
      </c>
      <c r="J502" s="6" t="s">
        <v>32</v>
      </c>
      <c r="L502" s="6" t="s">
        <v>1033</v>
      </c>
    </row>
    <row r="503" spans="1:12" s="24" customFormat="1" ht="15" thickBot="1">
      <c r="A503" s="23" t="s">
        <v>47</v>
      </c>
    </row>
    <row r="504" spans="1:12" s="24" customFormat="1" ht="15" thickBot="1">
      <c r="A504" s="26" t="s">
        <v>47</v>
      </c>
    </row>
    <row r="505" spans="1:12">
      <c r="A505" s="1" t="s">
        <v>22</v>
      </c>
      <c r="B505" s="6" t="s">
        <v>1309</v>
      </c>
      <c r="C505" s="6" t="s">
        <v>1310</v>
      </c>
    </row>
    <row r="506" spans="1:12">
      <c r="A506" s="5" t="s">
        <v>123</v>
      </c>
      <c r="B506" s="6" t="s">
        <v>1403</v>
      </c>
      <c r="C506" s="6" t="s">
        <v>1404</v>
      </c>
      <c r="L506" s="6" t="s">
        <v>1334</v>
      </c>
    </row>
    <row r="507" spans="1:12">
      <c r="A507" s="5" t="s">
        <v>123</v>
      </c>
      <c r="B507" s="6" t="s">
        <v>1405</v>
      </c>
      <c r="C507" s="6" t="s">
        <v>1402</v>
      </c>
      <c r="L507" s="6" t="s">
        <v>1331</v>
      </c>
    </row>
    <row r="508" spans="1:12">
      <c r="A508" s="6" t="s">
        <v>1396</v>
      </c>
      <c r="B508" s="6" t="s">
        <v>1397</v>
      </c>
      <c r="C508" s="6" t="s">
        <v>1398</v>
      </c>
      <c r="J508" s="6" t="s">
        <v>32</v>
      </c>
      <c r="L508" s="6" t="s">
        <v>1334</v>
      </c>
    </row>
    <row r="509" spans="1:12">
      <c r="A509" s="6" t="s">
        <v>57</v>
      </c>
      <c r="B509" s="6" t="s">
        <v>1399</v>
      </c>
      <c r="C509" s="6" t="s">
        <v>1400</v>
      </c>
      <c r="H509" s="6" t="s">
        <v>1401</v>
      </c>
    </row>
    <row r="510" spans="1:12">
      <c r="A510" s="6" t="s">
        <v>57</v>
      </c>
      <c r="B510" s="6" t="s">
        <v>1351</v>
      </c>
      <c r="C510" s="6" t="s">
        <v>1352</v>
      </c>
    </row>
    <row r="511" spans="1:12" ht="14" customHeight="1">
      <c r="A511" s="1" t="s">
        <v>47</v>
      </c>
    </row>
  </sheetData>
  <autoFilter ref="A1:R504" xr:uid="{00000000-0001-0000-0000-000000000000}"/>
  <phoneticPr fontId="4" type="noConversion"/>
  <conditionalFormatting sqref="B24:B26">
    <cfRule type="duplicateValues" dxfId="133" priority="212"/>
  </conditionalFormatting>
  <conditionalFormatting sqref="B502 B337 B462 B1:B12 B85:B119 B53:B75 B31:B41 B121:B123 B346:B365 B391:B427 B484:B500 B342:B344 B340 B504:B1048576 B467:B479 B254:B335 B45:B51 B15:B17 B20:B28">
    <cfRule type="duplicateValues" dxfId="132" priority="206"/>
  </conditionalFormatting>
  <conditionalFormatting sqref="B502 B337 B462 B1:B12 B85:B119 B53:B75 B31:B41 B121:B123 B346:B366 B371:B427 B484:B500 B342:B344 B340 B504:B1048576 B467:B479 B254:B335 B45:B51 B15:B17 B20:B28">
    <cfRule type="duplicateValues" dxfId="131" priority="202"/>
  </conditionalFormatting>
  <conditionalFormatting sqref="B501">
    <cfRule type="duplicateValues" dxfId="130" priority="201"/>
  </conditionalFormatting>
  <conditionalFormatting sqref="B501">
    <cfRule type="duplicateValues" dxfId="129" priority="200"/>
  </conditionalFormatting>
  <conditionalFormatting sqref="B502 B337 B1:B12 B27:B28 B462 B45:B51 B85:B119 B53:B75 B31:B41 B121:B123 B346:B365 B391:B427 B484:B500 B342:B344 B340 B504:B1048576 B467:B479 B254:B335 B15:B17 B20:B23">
    <cfRule type="duplicateValues" dxfId="128" priority="219"/>
  </conditionalFormatting>
  <conditionalFormatting sqref="B434:B438 B440:B458 B460">
    <cfRule type="duplicateValues" dxfId="127" priority="198"/>
  </conditionalFormatting>
  <conditionalFormatting sqref="B434:B438">
    <cfRule type="duplicateValues" dxfId="126" priority="197"/>
  </conditionalFormatting>
  <conditionalFormatting sqref="B434:B438">
    <cfRule type="duplicateValues" dxfId="125" priority="199"/>
  </conditionalFormatting>
  <conditionalFormatting sqref="B484:B502 B337 B371:B427 B85:B119 B1:B12 B53:B75 B31:B41 B121:B123 B346:B366 B440:B458 B342:B344 B340 B460 B504:B1048576 B467:B479 B462 B254:B335 B434:B438 B45:B51 B15:B17 B20:B28">
    <cfRule type="duplicateValues" dxfId="124" priority="196"/>
  </conditionalFormatting>
  <conditionalFormatting sqref="B484:B502 B337 B371:B427 B1:B12 B53:B76 B31:B41 B121:B123 B346:B366 B440:B458 B342:B344 B84:B119 B340 B460 B504:B1048576 B467:B479 B462 B254:B335 B434:B438 B45:B51 B15:B17 B20:B28">
    <cfRule type="duplicateValues" dxfId="123" priority="191"/>
  </conditionalFormatting>
  <conditionalFormatting sqref="B84 B76">
    <cfRule type="duplicateValues" dxfId="122" priority="242"/>
  </conditionalFormatting>
  <conditionalFormatting sqref="B52">
    <cfRule type="duplicateValues" dxfId="121" priority="188"/>
  </conditionalFormatting>
  <conditionalFormatting sqref="B52">
    <cfRule type="duplicateValues" dxfId="120" priority="187"/>
  </conditionalFormatting>
  <conditionalFormatting sqref="B52">
    <cfRule type="duplicateValues" dxfId="119" priority="189"/>
  </conditionalFormatting>
  <conditionalFormatting sqref="B52">
    <cfRule type="duplicateValues" dxfId="118" priority="186"/>
  </conditionalFormatting>
  <conditionalFormatting sqref="B52">
    <cfRule type="duplicateValues" dxfId="117" priority="185"/>
  </conditionalFormatting>
  <conditionalFormatting sqref="B29:B30">
    <cfRule type="duplicateValues" dxfId="116" priority="183"/>
  </conditionalFormatting>
  <conditionalFormatting sqref="B29:B30">
    <cfRule type="duplicateValues" dxfId="115" priority="182"/>
  </conditionalFormatting>
  <conditionalFormatting sqref="B29:B30">
    <cfRule type="duplicateValues" dxfId="114" priority="181"/>
  </conditionalFormatting>
  <conditionalFormatting sqref="B29:B30">
    <cfRule type="duplicateValues" dxfId="113" priority="180"/>
  </conditionalFormatting>
  <conditionalFormatting sqref="B29:B30">
    <cfRule type="duplicateValues" dxfId="112" priority="184"/>
  </conditionalFormatting>
  <conditionalFormatting sqref="B120">
    <cfRule type="duplicateValues" dxfId="111" priority="178"/>
  </conditionalFormatting>
  <conditionalFormatting sqref="B120">
    <cfRule type="duplicateValues" dxfId="110" priority="177"/>
  </conditionalFormatting>
  <conditionalFormatting sqref="B120">
    <cfRule type="duplicateValues" dxfId="109" priority="176"/>
  </conditionalFormatting>
  <conditionalFormatting sqref="B120">
    <cfRule type="duplicateValues" dxfId="108" priority="175"/>
  </conditionalFormatting>
  <conditionalFormatting sqref="B120">
    <cfRule type="duplicateValues" dxfId="107" priority="179"/>
  </conditionalFormatting>
  <conditionalFormatting sqref="B345">
    <cfRule type="duplicateValues" dxfId="106" priority="168"/>
  </conditionalFormatting>
  <conditionalFormatting sqref="B345">
    <cfRule type="duplicateValues" dxfId="105" priority="167"/>
  </conditionalFormatting>
  <conditionalFormatting sqref="B345">
    <cfRule type="duplicateValues" dxfId="104" priority="169"/>
  </conditionalFormatting>
  <conditionalFormatting sqref="B345">
    <cfRule type="duplicateValues" dxfId="103" priority="166"/>
  </conditionalFormatting>
  <conditionalFormatting sqref="B345">
    <cfRule type="duplicateValues" dxfId="102" priority="165"/>
  </conditionalFormatting>
  <conditionalFormatting sqref="B368:B369">
    <cfRule type="duplicateValues" dxfId="101" priority="163"/>
  </conditionalFormatting>
  <conditionalFormatting sqref="B368:B369">
    <cfRule type="duplicateValues" dxfId="100" priority="162"/>
  </conditionalFormatting>
  <conditionalFormatting sqref="B368:B369">
    <cfRule type="duplicateValues" dxfId="99" priority="164"/>
  </conditionalFormatting>
  <conditionalFormatting sqref="B368:B369">
    <cfRule type="duplicateValues" dxfId="98" priority="161"/>
  </conditionalFormatting>
  <conditionalFormatting sqref="B368:B369">
    <cfRule type="duplicateValues" dxfId="97" priority="160"/>
  </conditionalFormatting>
  <conditionalFormatting sqref="B370">
    <cfRule type="duplicateValues" dxfId="96" priority="158"/>
  </conditionalFormatting>
  <conditionalFormatting sqref="B370">
    <cfRule type="duplicateValues" dxfId="95" priority="157"/>
  </conditionalFormatting>
  <conditionalFormatting sqref="B370">
    <cfRule type="duplicateValues" dxfId="94" priority="159"/>
  </conditionalFormatting>
  <conditionalFormatting sqref="B370">
    <cfRule type="duplicateValues" dxfId="93" priority="156"/>
  </conditionalFormatting>
  <conditionalFormatting sqref="B370">
    <cfRule type="duplicateValues" dxfId="92" priority="155"/>
  </conditionalFormatting>
  <conditionalFormatting sqref="B367">
    <cfRule type="duplicateValues" dxfId="91" priority="296"/>
  </conditionalFormatting>
  <conditionalFormatting sqref="B463">
    <cfRule type="duplicateValues" dxfId="90" priority="144"/>
  </conditionalFormatting>
  <conditionalFormatting sqref="B484:B500 B462 B467:B479">
    <cfRule type="duplicateValues" dxfId="89" priority="335"/>
  </conditionalFormatting>
  <conditionalFormatting sqref="B464:B465">
    <cfRule type="duplicateValues" dxfId="88" priority="142"/>
  </conditionalFormatting>
  <conditionalFormatting sqref="B464:B465">
    <cfRule type="duplicateValues" dxfId="87" priority="141"/>
  </conditionalFormatting>
  <conditionalFormatting sqref="B464:B465">
    <cfRule type="duplicateValues" dxfId="86" priority="143"/>
  </conditionalFormatting>
  <conditionalFormatting sqref="B464:B465">
    <cfRule type="duplicateValues" dxfId="85" priority="140"/>
  </conditionalFormatting>
  <conditionalFormatting sqref="B464:B465">
    <cfRule type="duplicateValues" dxfId="84" priority="139"/>
  </conditionalFormatting>
  <conditionalFormatting sqref="B439">
    <cfRule type="duplicateValues" dxfId="83" priority="137"/>
  </conditionalFormatting>
  <conditionalFormatting sqref="B439">
    <cfRule type="duplicateValues" dxfId="82" priority="136"/>
  </conditionalFormatting>
  <conditionalFormatting sqref="B439">
    <cfRule type="duplicateValues" dxfId="81" priority="138"/>
  </conditionalFormatting>
  <conditionalFormatting sqref="B439">
    <cfRule type="duplicateValues" dxfId="80" priority="135"/>
  </conditionalFormatting>
  <conditionalFormatting sqref="B439">
    <cfRule type="duplicateValues" dxfId="79" priority="134"/>
  </conditionalFormatting>
  <conditionalFormatting sqref="B466">
    <cfRule type="duplicateValues" dxfId="78" priority="132"/>
  </conditionalFormatting>
  <conditionalFormatting sqref="B466">
    <cfRule type="duplicateValues" dxfId="77" priority="131"/>
  </conditionalFormatting>
  <conditionalFormatting sqref="B466">
    <cfRule type="duplicateValues" dxfId="76" priority="133"/>
  </conditionalFormatting>
  <conditionalFormatting sqref="B466">
    <cfRule type="duplicateValues" dxfId="75" priority="130"/>
  </conditionalFormatting>
  <conditionalFormatting sqref="B466">
    <cfRule type="duplicateValues" dxfId="74" priority="129"/>
  </conditionalFormatting>
  <conditionalFormatting sqref="B341">
    <cfRule type="duplicateValues" dxfId="73" priority="126"/>
  </conditionalFormatting>
  <conditionalFormatting sqref="B341">
    <cfRule type="duplicateValues" dxfId="72" priority="125"/>
  </conditionalFormatting>
  <conditionalFormatting sqref="B341">
    <cfRule type="duplicateValues" dxfId="71" priority="124"/>
  </conditionalFormatting>
  <conditionalFormatting sqref="B341">
    <cfRule type="duplicateValues" dxfId="70" priority="123"/>
  </conditionalFormatting>
  <conditionalFormatting sqref="B341">
    <cfRule type="duplicateValues" dxfId="69" priority="127"/>
  </conditionalFormatting>
  <conditionalFormatting sqref="B480">
    <cfRule type="duplicateValues" dxfId="68" priority="122"/>
  </conditionalFormatting>
  <conditionalFormatting sqref="B481:B482">
    <cfRule type="duplicateValues" dxfId="67" priority="120"/>
  </conditionalFormatting>
  <conditionalFormatting sqref="B481:B482">
    <cfRule type="duplicateValues" dxfId="66" priority="119"/>
  </conditionalFormatting>
  <conditionalFormatting sqref="B481:B482">
    <cfRule type="duplicateValues" dxfId="65" priority="121"/>
  </conditionalFormatting>
  <conditionalFormatting sqref="B481:B482">
    <cfRule type="duplicateValues" dxfId="64" priority="118"/>
  </conditionalFormatting>
  <conditionalFormatting sqref="B481:B482">
    <cfRule type="duplicateValues" dxfId="63" priority="117"/>
  </conditionalFormatting>
  <conditionalFormatting sqref="B483">
    <cfRule type="duplicateValues" dxfId="62" priority="115"/>
  </conditionalFormatting>
  <conditionalFormatting sqref="B483">
    <cfRule type="duplicateValues" dxfId="61" priority="114"/>
  </conditionalFormatting>
  <conditionalFormatting sqref="B483">
    <cfRule type="duplicateValues" dxfId="60" priority="116"/>
  </conditionalFormatting>
  <conditionalFormatting sqref="B483">
    <cfRule type="duplicateValues" dxfId="59" priority="113"/>
  </conditionalFormatting>
  <conditionalFormatting sqref="B483">
    <cfRule type="duplicateValues" dxfId="58" priority="112"/>
  </conditionalFormatting>
  <conditionalFormatting sqref="B504:B1048576 B337 B340:B427 B1:B12 B460 B462:B502 B84:B335 B434:B458 B45:B76 B15:B17 B20:B41">
    <cfRule type="duplicateValues" dxfId="57" priority="111"/>
  </conditionalFormatting>
  <conditionalFormatting sqref="B371:B390 B366">
    <cfRule type="duplicateValues" dxfId="56" priority="349"/>
  </conditionalFormatting>
  <conditionalFormatting sqref="B83">
    <cfRule type="duplicateValues" dxfId="55" priority="108"/>
  </conditionalFormatting>
  <conditionalFormatting sqref="B83">
    <cfRule type="duplicateValues" dxfId="54" priority="107"/>
  </conditionalFormatting>
  <conditionalFormatting sqref="B83">
    <cfRule type="duplicateValues" dxfId="53" priority="106"/>
  </conditionalFormatting>
  <conditionalFormatting sqref="B77:B83">
    <cfRule type="duplicateValues" dxfId="52" priority="105"/>
  </conditionalFormatting>
  <conditionalFormatting sqref="B77:B82">
    <cfRule type="duplicateValues" dxfId="51" priority="109"/>
  </conditionalFormatting>
  <conditionalFormatting sqref="B83">
    <cfRule type="duplicateValues" dxfId="50" priority="110"/>
  </conditionalFormatting>
  <conditionalFormatting sqref="B336">
    <cfRule type="duplicateValues" dxfId="49" priority="93"/>
  </conditionalFormatting>
  <conditionalFormatting sqref="B459">
    <cfRule type="duplicateValues" dxfId="48" priority="87"/>
  </conditionalFormatting>
  <conditionalFormatting sqref="B459">
    <cfRule type="duplicateValues" dxfId="47" priority="86"/>
  </conditionalFormatting>
  <conditionalFormatting sqref="B459">
    <cfRule type="duplicateValues" dxfId="46" priority="85"/>
  </conditionalFormatting>
  <conditionalFormatting sqref="B459">
    <cfRule type="duplicateValues" dxfId="45" priority="84"/>
  </conditionalFormatting>
  <conditionalFormatting sqref="B503">
    <cfRule type="duplicateValues" dxfId="44" priority="83"/>
  </conditionalFormatting>
  <conditionalFormatting sqref="B503">
    <cfRule type="duplicateValues" dxfId="43" priority="82"/>
  </conditionalFormatting>
  <conditionalFormatting sqref="B503">
    <cfRule type="duplicateValues" dxfId="42" priority="81"/>
  </conditionalFormatting>
  <conditionalFormatting sqref="B503">
    <cfRule type="duplicateValues" dxfId="41" priority="80"/>
  </conditionalFormatting>
  <conditionalFormatting sqref="B461">
    <cfRule type="duplicateValues" dxfId="40" priority="77"/>
  </conditionalFormatting>
  <conditionalFormatting sqref="B461">
    <cfRule type="duplicateValues" dxfId="39" priority="76"/>
  </conditionalFormatting>
  <conditionalFormatting sqref="B461">
    <cfRule type="duplicateValues" dxfId="38" priority="78"/>
  </conditionalFormatting>
  <conditionalFormatting sqref="B461">
    <cfRule type="duplicateValues" dxfId="37" priority="75"/>
  </conditionalFormatting>
  <conditionalFormatting sqref="B461">
    <cfRule type="duplicateValues" dxfId="36" priority="74"/>
  </conditionalFormatting>
  <conditionalFormatting sqref="B461">
    <cfRule type="duplicateValues" dxfId="35" priority="79"/>
  </conditionalFormatting>
  <conditionalFormatting sqref="B461">
    <cfRule type="duplicateValues" dxfId="34" priority="73"/>
  </conditionalFormatting>
  <conditionalFormatting sqref="B124:B253">
    <cfRule type="duplicateValues" dxfId="33" priority="535"/>
  </conditionalFormatting>
  <conditionalFormatting sqref="B42:B44">
    <cfRule type="duplicateValues" dxfId="32" priority="58"/>
  </conditionalFormatting>
  <conditionalFormatting sqref="B42:B44">
    <cfRule type="duplicateValues" dxfId="31" priority="57"/>
  </conditionalFormatting>
  <conditionalFormatting sqref="B42:B44">
    <cfRule type="duplicateValues" dxfId="30" priority="56"/>
  </conditionalFormatting>
  <conditionalFormatting sqref="B42:B44">
    <cfRule type="duplicateValues" dxfId="29" priority="55"/>
  </conditionalFormatting>
  <conditionalFormatting sqref="B42:B44">
    <cfRule type="duplicateValues" dxfId="28" priority="54"/>
  </conditionalFormatting>
  <conditionalFormatting sqref="B42:B44">
    <cfRule type="duplicateValues" dxfId="27" priority="53"/>
  </conditionalFormatting>
  <conditionalFormatting sqref="B14">
    <cfRule type="duplicateValues" dxfId="26" priority="41"/>
  </conditionalFormatting>
  <conditionalFormatting sqref="B14">
    <cfRule type="duplicateValues" dxfId="25" priority="40"/>
  </conditionalFormatting>
  <conditionalFormatting sqref="B14">
    <cfRule type="duplicateValues" dxfId="24" priority="39"/>
  </conditionalFormatting>
  <conditionalFormatting sqref="B14">
    <cfRule type="duplicateValues" dxfId="23" priority="38"/>
  </conditionalFormatting>
  <conditionalFormatting sqref="B14">
    <cfRule type="duplicateValues" dxfId="22" priority="42"/>
  </conditionalFormatting>
  <conditionalFormatting sqref="B14">
    <cfRule type="duplicateValues" dxfId="21" priority="37"/>
  </conditionalFormatting>
  <conditionalFormatting sqref="B19">
    <cfRule type="duplicateValues" dxfId="20" priority="35"/>
  </conditionalFormatting>
  <conditionalFormatting sqref="B19">
    <cfRule type="duplicateValues" dxfId="19" priority="34"/>
  </conditionalFormatting>
  <conditionalFormatting sqref="B19">
    <cfRule type="duplicateValues" dxfId="18" priority="33"/>
  </conditionalFormatting>
  <conditionalFormatting sqref="B19">
    <cfRule type="duplicateValues" dxfId="17" priority="32"/>
  </conditionalFormatting>
  <conditionalFormatting sqref="B19">
    <cfRule type="duplicateValues" dxfId="16" priority="36"/>
  </conditionalFormatting>
  <conditionalFormatting sqref="B19">
    <cfRule type="duplicateValues" dxfId="15" priority="31"/>
  </conditionalFormatting>
  <conditionalFormatting sqref="B18">
    <cfRule type="duplicateValues" dxfId="14" priority="29"/>
  </conditionalFormatting>
  <conditionalFormatting sqref="B18">
    <cfRule type="duplicateValues" dxfId="13" priority="28"/>
  </conditionalFormatting>
  <conditionalFormatting sqref="B18">
    <cfRule type="duplicateValues" dxfId="12" priority="30"/>
  </conditionalFormatting>
  <conditionalFormatting sqref="B18">
    <cfRule type="duplicateValues" dxfId="11" priority="27"/>
  </conditionalFormatting>
  <conditionalFormatting sqref="B18">
    <cfRule type="duplicateValues" dxfId="10" priority="26"/>
  </conditionalFormatting>
  <conditionalFormatting sqref="B18">
    <cfRule type="duplicateValues" dxfId="9" priority="25"/>
  </conditionalFormatting>
  <conditionalFormatting sqref="B338:B339">
    <cfRule type="duplicateValues" dxfId="8" priority="780"/>
  </conditionalFormatting>
  <conditionalFormatting sqref="B13">
    <cfRule type="duplicateValues" dxfId="7" priority="11"/>
  </conditionalFormatting>
  <conditionalFormatting sqref="B13">
    <cfRule type="duplicateValues" dxfId="6" priority="10"/>
  </conditionalFormatting>
  <conditionalFormatting sqref="B13">
    <cfRule type="duplicateValues" dxfId="5" priority="9"/>
  </conditionalFormatting>
  <conditionalFormatting sqref="B13">
    <cfRule type="duplicateValues" dxfId="4" priority="8"/>
  </conditionalFormatting>
  <conditionalFormatting sqref="B13">
    <cfRule type="duplicateValues" dxfId="3" priority="12"/>
  </conditionalFormatting>
  <conditionalFormatting sqref="B13">
    <cfRule type="duplicateValues" dxfId="2" priority="7"/>
  </conditionalFormatting>
  <conditionalFormatting sqref="B428:B430">
    <cfRule type="duplicateValues" dxfId="1" priority="1018"/>
  </conditionalFormatting>
  <conditionalFormatting sqref="B431:B433">
    <cfRule type="duplicateValues" dxfId="0" priority="1128"/>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41"/>
  <sheetViews>
    <sheetView zoomScale="70" zoomScaleNormal="70" workbookViewId="0">
      <pane ySplit="1" topLeftCell="A2" activePane="bottomLeft" state="frozen"/>
      <selection pane="bottomLeft" sqref="A1:XFD1048576"/>
    </sheetView>
  </sheetViews>
  <sheetFormatPr defaultRowHeight="14.5"/>
  <cols>
    <col min="1" max="1" width="14.81640625" style="6" customWidth="1"/>
    <col min="2" max="2" width="8.7265625" style="6"/>
    <col min="3" max="3" width="45" style="6" customWidth="1"/>
    <col min="4" max="4" width="30.81640625" style="6" customWidth="1"/>
    <col min="5" max="5" width="10.26953125" style="6" bestFit="1" customWidth="1"/>
    <col min="6" max="16384" width="8.7265625" style="6"/>
  </cols>
  <sheetData>
    <row r="1" spans="1:5">
      <c r="A1" s="6" t="s">
        <v>1034</v>
      </c>
      <c r="B1" s="6" t="s">
        <v>1</v>
      </c>
      <c r="C1" s="6" t="s">
        <v>2</v>
      </c>
      <c r="D1" s="6" t="s">
        <v>1423</v>
      </c>
      <c r="E1" s="6" t="s">
        <v>1035</v>
      </c>
    </row>
    <row r="2" spans="1:5">
      <c r="A2" s="6" t="s">
        <v>1035</v>
      </c>
      <c r="B2" s="6">
        <v>1</v>
      </c>
    </row>
    <row r="3" spans="1:5">
      <c r="A3" s="6" t="s">
        <v>1035</v>
      </c>
      <c r="B3" s="6">
        <v>2</v>
      </c>
    </row>
    <row r="4" spans="1:5">
      <c r="A4" s="6" t="s">
        <v>1035</v>
      </c>
      <c r="B4" s="6">
        <v>3</v>
      </c>
    </row>
    <row r="5" spans="1:5">
      <c r="A5" s="6" t="s">
        <v>1036</v>
      </c>
      <c r="B5" s="6">
        <v>1</v>
      </c>
    </row>
    <row r="6" spans="1:5">
      <c r="A6" s="6" t="s">
        <v>1036</v>
      </c>
      <c r="B6" s="6">
        <v>2</v>
      </c>
    </row>
    <row r="7" spans="1:5">
      <c r="A7" s="6" t="s">
        <v>1036</v>
      </c>
      <c r="B7" s="6">
        <v>3</v>
      </c>
    </row>
    <row r="8" spans="1:5" ht="17.5" customHeight="1">
      <c r="A8" s="6" t="s">
        <v>1036</v>
      </c>
      <c r="B8" s="6">
        <v>4</v>
      </c>
    </row>
    <row r="9" spans="1:5">
      <c r="A9" s="6" t="s">
        <v>1036</v>
      </c>
      <c r="B9" s="6">
        <v>5</v>
      </c>
    </row>
    <row r="10" spans="1:5">
      <c r="A10" s="6" t="s">
        <v>1036</v>
      </c>
      <c r="B10" s="6">
        <v>6</v>
      </c>
    </row>
    <row r="11" spans="1:5">
      <c r="A11" s="6" t="s">
        <v>1036</v>
      </c>
      <c r="B11" s="6">
        <v>7</v>
      </c>
    </row>
    <row r="12" spans="1:5">
      <c r="A12" s="6" t="s">
        <v>1036</v>
      </c>
      <c r="B12" s="6">
        <v>8</v>
      </c>
    </row>
    <row r="13" spans="1:5">
      <c r="A13" s="6" t="s">
        <v>1037</v>
      </c>
      <c r="B13" s="6">
        <v>1</v>
      </c>
    </row>
    <row r="14" spans="1:5">
      <c r="A14" s="6" t="s">
        <v>1037</v>
      </c>
      <c r="B14" s="6">
        <v>2</v>
      </c>
    </row>
    <row r="15" spans="1:5">
      <c r="A15" s="6" t="s">
        <v>1037</v>
      </c>
      <c r="B15" s="6">
        <v>3</v>
      </c>
    </row>
    <row r="16" spans="1:5">
      <c r="A16" s="6" t="s">
        <v>1037</v>
      </c>
      <c r="B16" s="6">
        <v>4</v>
      </c>
    </row>
    <row r="17" spans="1:2">
      <c r="A17" s="6" t="s">
        <v>1037</v>
      </c>
      <c r="B17" s="6">
        <v>5</v>
      </c>
    </row>
    <row r="18" spans="1:2">
      <c r="A18" s="6" t="s">
        <v>1037</v>
      </c>
      <c r="B18" s="6">
        <v>6</v>
      </c>
    </row>
    <row r="19" spans="1:2">
      <c r="A19" s="6" t="s">
        <v>1037</v>
      </c>
      <c r="B19" s="6">
        <v>7</v>
      </c>
    </row>
    <row r="20" spans="1:2">
      <c r="A20" s="6" t="s">
        <v>1037</v>
      </c>
      <c r="B20" s="6">
        <v>8</v>
      </c>
    </row>
    <row r="21" spans="1:2">
      <c r="A21" s="6" t="s">
        <v>1037</v>
      </c>
      <c r="B21" s="6">
        <v>9</v>
      </c>
    </row>
    <row r="22" spans="1:2">
      <c r="A22" s="6" t="s">
        <v>1037</v>
      </c>
      <c r="B22" s="6">
        <v>10</v>
      </c>
    </row>
    <row r="23" spans="1:2">
      <c r="A23" s="6" t="s">
        <v>1037</v>
      </c>
      <c r="B23" s="6">
        <v>11</v>
      </c>
    </row>
    <row r="24" spans="1:2">
      <c r="A24" s="6" t="s">
        <v>1037</v>
      </c>
      <c r="B24" s="6">
        <v>12</v>
      </c>
    </row>
    <row r="25" spans="1:2">
      <c r="A25" s="6" t="s">
        <v>1037</v>
      </c>
      <c r="B25" s="6">
        <v>13</v>
      </c>
    </row>
    <row r="26" spans="1:2">
      <c r="A26" s="6" t="s">
        <v>1037</v>
      </c>
      <c r="B26" s="6">
        <v>14</v>
      </c>
    </row>
    <row r="27" spans="1:2">
      <c r="A27" s="6" t="s">
        <v>1037</v>
      </c>
      <c r="B27" s="6">
        <v>15</v>
      </c>
    </row>
    <row r="28" spans="1:2">
      <c r="A28" s="6" t="s">
        <v>1037</v>
      </c>
      <c r="B28" s="6">
        <v>16</v>
      </c>
    </row>
    <row r="29" spans="1:2">
      <c r="A29" s="6" t="s">
        <v>1037</v>
      </c>
      <c r="B29" s="6">
        <v>17</v>
      </c>
    </row>
    <row r="30" spans="1:2">
      <c r="A30" s="6" t="s">
        <v>1037</v>
      </c>
      <c r="B30" s="6">
        <v>18</v>
      </c>
    </row>
    <row r="31" spans="1:2">
      <c r="A31" s="6" t="s">
        <v>1037</v>
      </c>
      <c r="B31" s="6">
        <v>19</v>
      </c>
    </row>
    <row r="32" spans="1:2">
      <c r="A32" s="6" t="s">
        <v>1037</v>
      </c>
      <c r="B32" s="6">
        <v>20</v>
      </c>
    </row>
    <row r="33" spans="1:2">
      <c r="A33" s="6" t="s">
        <v>1037</v>
      </c>
      <c r="B33" s="6">
        <v>21</v>
      </c>
    </row>
    <row r="34" spans="1:2">
      <c r="A34" s="6" t="s">
        <v>1037</v>
      </c>
      <c r="B34" s="6">
        <v>22</v>
      </c>
    </row>
    <row r="35" spans="1:2">
      <c r="A35" s="6" t="s">
        <v>1037</v>
      </c>
      <c r="B35" s="6">
        <v>23</v>
      </c>
    </row>
    <row r="36" spans="1:2">
      <c r="A36" s="6" t="s">
        <v>1037</v>
      </c>
      <c r="B36" s="6">
        <v>24</v>
      </c>
    </row>
    <row r="37" spans="1:2">
      <c r="A37" s="6" t="s">
        <v>1037</v>
      </c>
      <c r="B37" s="6">
        <v>25</v>
      </c>
    </row>
    <row r="38" spans="1:2">
      <c r="A38" s="6" t="s">
        <v>1037</v>
      </c>
      <c r="B38" s="6">
        <v>26</v>
      </c>
    </row>
    <row r="39" spans="1:2">
      <c r="A39" s="6" t="s">
        <v>1037</v>
      </c>
      <c r="B39" s="6">
        <v>27</v>
      </c>
    </row>
    <row r="40" spans="1:2">
      <c r="A40" s="6" t="s">
        <v>1037</v>
      </c>
      <c r="B40" s="6">
        <v>28</v>
      </c>
    </row>
    <row r="41" spans="1:2">
      <c r="A41" s="6" t="s">
        <v>1037</v>
      </c>
      <c r="B41" s="6">
        <v>29</v>
      </c>
    </row>
    <row r="42" spans="1:2">
      <c r="A42" s="6" t="s">
        <v>1037</v>
      </c>
      <c r="B42" s="6">
        <v>30</v>
      </c>
    </row>
    <row r="43" spans="1:2">
      <c r="A43" s="6" t="s">
        <v>1037</v>
      </c>
      <c r="B43" s="6">
        <v>31</v>
      </c>
    </row>
    <row r="44" spans="1:2">
      <c r="A44" s="6" t="s">
        <v>1037</v>
      </c>
      <c r="B44" s="6">
        <v>32</v>
      </c>
    </row>
    <row r="45" spans="1:2">
      <c r="A45" s="6" t="s">
        <v>1037</v>
      </c>
      <c r="B45" s="6">
        <v>33</v>
      </c>
    </row>
    <row r="46" spans="1:2">
      <c r="A46" s="6" t="s">
        <v>1037</v>
      </c>
      <c r="B46" s="6">
        <v>34</v>
      </c>
    </row>
    <row r="47" spans="1:2">
      <c r="A47" s="6" t="s">
        <v>1037</v>
      </c>
      <c r="B47" s="6">
        <v>35</v>
      </c>
    </row>
    <row r="48" spans="1:2">
      <c r="A48" s="6" t="s">
        <v>1037</v>
      </c>
      <c r="B48" s="6">
        <v>36</v>
      </c>
    </row>
    <row r="49" spans="1:4">
      <c r="A49" s="6" t="s">
        <v>1037</v>
      </c>
      <c r="B49" s="6">
        <v>37</v>
      </c>
    </row>
    <row r="50" spans="1:4">
      <c r="A50" s="6" t="s">
        <v>1037</v>
      </c>
      <c r="B50" s="6">
        <v>38</v>
      </c>
    </row>
    <row r="51" spans="1:4">
      <c r="A51" s="6" t="s">
        <v>1037</v>
      </c>
      <c r="B51" s="6">
        <v>39</v>
      </c>
    </row>
    <row r="52" spans="1:4">
      <c r="A52" s="6" t="s">
        <v>1037</v>
      </c>
      <c r="B52" s="6">
        <v>40</v>
      </c>
    </row>
    <row r="53" spans="1:4">
      <c r="A53" s="6" t="s">
        <v>1327</v>
      </c>
      <c r="B53" s="6">
        <v>1</v>
      </c>
      <c r="C53" s="6" t="s">
        <v>1328</v>
      </c>
      <c r="D53" s="8"/>
    </row>
    <row r="54" spans="1:4">
      <c r="A54" s="6" t="s">
        <v>1327</v>
      </c>
      <c r="B54" s="6">
        <v>2</v>
      </c>
      <c r="C54" s="6" t="s">
        <v>1329</v>
      </c>
    </row>
    <row r="55" spans="1:4" ht="14.15" customHeight="1">
      <c r="A55" s="6" t="s">
        <v>1038</v>
      </c>
      <c r="B55" s="6" t="s">
        <v>1039</v>
      </c>
      <c r="C55" s="6" t="s">
        <v>1040</v>
      </c>
    </row>
    <row r="56" spans="1:4">
      <c r="A56" s="6" t="s">
        <v>1038</v>
      </c>
      <c r="B56" s="6" t="s">
        <v>1041</v>
      </c>
      <c r="C56" s="6" t="s">
        <v>1042</v>
      </c>
    </row>
    <row r="57" spans="1:4">
      <c r="A57" s="6" t="s">
        <v>1043</v>
      </c>
      <c r="B57" s="6">
        <v>100</v>
      </c>
      <c r="C57" s="6" t="s">
        <v>1044</v>
      </c>
    </row>
    <row r="58" spans="1:4">
      <c r="A58" s="6" t="s">
        <v>1043</v>
      </c>
      <c r="B58" s="6" t="s">
        <v>1045</v>
      </c>
      <c r="C58" s="6" t="s">
        <v>1046</v>
      </c>
    </row>
    <row r="59" spans="1:4">
      <c r="A59" s="6" t="s">
        <v>1043</v>
      </c>
      <c r="B59" s="6" t="s">
        <v>1047</v>
      </c>
      <c r="C59" s="6" t="s">
        <v>1048</v>
      </c>
    </row>
    <row r="60" spans="1:4">
      <c r="A60" s="6" t="s">
        <v>1043</v>
      </c>
      <c r="B60" s="6" t="s">
        <v>1049</v>
      </c>
      <c r="C60" s="6" t="s">
        <v>1050</v>
      </c>
    </row>
    <row r="61" spans="1:4">
      <c r="A61" s="6" t="s">
        <v>1043</v>
      </c>
      <c r="B61" s="6" t="s">
        <v>1051</v>
      </c>
      <c r="C61" s="6" t="s">
        <v>1052</v>
      </c>
    </row>
    <row r="62" spans="1:4">
      <c r="A62" s="6" t="s">
        <v>1043</v>
      </c>
      <c r="B62" s="6" t="s">
        <v>1053</v>
      </c>
      <c r="C62" s="6" t="s">
        <v>1054</v>
      </c>
    </row>
    <row r="63" spans="1:4">
      <c r="A63" s="6" t="s">
        <v>1043</v>
      </c>
      <c r="B63" s="6" t="s">
        <v>1055</v>
      </c>
      <c r="C63" s="6" t="s">
        <v>1056</v>
      </c>
    </row>
    <row r="64" spans="1:4">
      <c r="A64" s="6" t="s">
        <v>1043</v>
      </c>
      <c r="B64" s="6" t="s">
        <v>1057</v>
      </c>
      <c r="C64" s="6" t="s">
        <v>1058</v>
      </c>
    </row>
    <row r="65" spans="1:4">
      <c r="A65" s="6" t="s">
        <v>1043</v>
      </c>
      <c r="B65" s="6" t="s">
        <v>1059</v>
      </c>
      <c r="C65" s="6" t="s">
        <v>1060</v>
      </c>
    </row>
    <row r="66" spans="1:4">
      <c r="A66" s="6" t="s">
        <v>1061</v>
      </c>
      <c r="B66" s="6" t="s">
        <v>1062</v>
      </c>
      <c r="C66" s="6" t="s">
        <v>1063</v>
      </c>
    </row>
    <row r="67" spans="1:4">
      <c r="A67" s="6" t="s">
        <v>1061</v>
      </c>
      <c r="B67" s="6" t="s">
        <v>1064</v>
      </c>
      <c r="C67" s="6" t="s">
        <v>1065</v>
      </c>
    </row>
    <row r="68" spans="1:4">
      <c r="A68" s="6" t="s">
        <v>1070</v>
      </c>
      <c r="B68" s="6">
        <v>0</v>
      </c>
      <c r="C68" s="6" t="s">
        <v>1071</v>
      </c>
    </row>
    <row r="69" spans="1:4">
      <c r="A69" s="6" t="s">
        <v>1070</v>
      </c>
      <c r="B69" s="6">
        <v>1</v>
      </c>
      <c r="C69" s="6" t="s">
        <v>1072</v>
      </c>
    </row>
    <row r="70" spans="1:4">
      <c r="A70" s="6" t="s">
        <v>1070</v>
      </c>
      <c r="B70" s="6">
        <v>2</v>
      </c>
      <c r="C70" s="6" t="s">
        <v>1073</v>
      </c>
    </row>
    <row r="71" spans="1:4">
      <c r="A71" s="6" t="s">
        <v>1074</v>
      </c>
      <c r="B71" s="6">
        <v>0</v>
      </c>
      <c r="C71" s="6" t="s">
        <v>1075</v>
      </c>
    </row>
    <row r="72" spans="1:4">
      <c r="A72" s="6" t="s">
        <v>1074</v>
      </c>
      <c r="B72" s="6">
        <v>1</v>
      </c>
      <c r="C72" s="6" t="s">
        <v>1076</v>
      </c>
    </row>
    <row r="73" spans="1:4">
      <c r="A73" s="6" t="s">
        <v>1074</v>
      </c>
      <c r="B73" s="6">
        <v>2</v>
      </c>
      <c r="C73" s="6" t="s">
        <v>1077</v>
      </c>
    </row>
    <row r="74" spans="1:4">
      <c r="A74" s="6" t="s">
        <v>1078</v>
      </c>
      <c r="B74" s="6">
        <v>1</v>
      </c>
      <c r="C74" s="6" t="s">
        <v>1079</v>
      </c>
    </row>
    <row r="75" spans="1:4">
      <c r="A75" s="6" t="s">
        <v>1078</v>
      </c>
      <c r="B75" s="6">
        <v>2</v>
      </c>
      <c r="C75" s="6" t="s">
        <v>1080</v>
      </c>
    </row>
    <row r="76" spans="1:4">
      <c r="A76" s="6" t="s">
        <v>1078</v>
      </c>
      <c r="B76" s="6">
        <v>3</v>
      </c>
      <c r="C76" s="6" t="s">
        <v>1081</v>
      </c>
    </row>
    <row r="77" spans="1:4">
      <c r="A77" s="6" t="s">
        <v>160</v>
      </c>
      <c r="B77" s="6">
        <v>1</v>
      </c>
      <c r="C77" s="6" t="s">
        <v>1082</v>
      </c>
    </row>
    <row r="78" spans="1:4">
      <c r="A78" s="6" t="s">
        <v>160</v>
      </c>
      <c r="B78" s="6">
        <v>2</v>
      </c>
      <c r="C78" s="6" t="s">
        <v>1083</v>
      </c>
    </row>
    <row r="79" spans="1:4">
      <c r="A79" s="6" t="s">
        <v>160</v>
      </c>
      <c r="B79" s="6">
        <v>3</v>
      </c>
      <c r="C79" s="6" t="s">
        <v>1084</v>
      </c>
    </row>
    <row r="80" spans="1:4">
      <c r="A80" s="6" t="s">
        <v>160</v>
      </c>
      <c r="B80" s="6">
        <v>4</v>
      </c>
      <c r="C80" s="6" t="s">
        <v>1085</v>
      </c>
      <c r="D80" s="8"/>
    </row>
    <row r="81" spans="1:3">
      <c r="A81" s="6" t="s">
        <v>1086</v>
      </c>
      <c r="B81" s="6" t="s">
        <v>1041</v>
      </c>
      <c r="C81" s="6" t="s">
        <v>1087</v>
      </c>
    </row>
    <row r="82" spans="1:3">
      <c r="A82" s="6" t="s">
        <v>1086</v>
      </c>
      <c r="B82" s="6" t="s">
        <v>1062</v>
      </c>
      <c r="C82" s="6" t="s">
        <v>1088</v>
      </c>
    </row>
    <row r="83" spans="1:3">
      <c r="A83" s="6" t="s">
        <v>1086</v>
      </c>
      <c r="B83" s="6" t="s">
        <v>1064</v>
      </c>
      <c r="C83" s="6" t="s">
        <v>1089</v>
      </c>
    </row>
    <row r="84" spans="1:3">
      <c r="A84" s="6" t="s">
        <v>1086</v>
      </c>
      <c r="B84" s="6" t="s">
        <v>1066</v>
      </c>
      <c r="C84" s="6" t="s">
        <v>1090</v>
      </c>
    </row>
    <row r="85" spans="1:3">
      <c r="A85" s="6" t="s">
        <v>1086</v>
      </c>
      <c r="B85" s="6" t="s">
        <v>1067</v>
      </c>
      <c r="C85" s="6" t="s">
        <v>1091</v>
      </c>
    </row>
    <row r="86" spans="1:3">
      <c r="A86" s="6" t="s">
        <v>1086</v>
      </c>
      <c r="B86" s="6" t="s">
        <v>1068</v>
      </c>
      <c r="C86" s="6" t="s">
        <v>1092</v>
      </c>
    </row>
    <row r="87" spans="1:3">
      <c r="A87" s="6" t="s">
        <v>1093</v>
      </c>
      <c r="B87" s="6" t="s">
        <v>1041</v>
      </c>
      <c r="C87" s="6" t="s">
        <v>1094</v>
      </c>
    </row>
    <row r="88" spans="1:3">
      <c r="A88" s="6" t="s">
        <v>1093</v>
      </c>
      <c r="B88" s="6" t="s">
        <v>1062</v>
      </c>
      <c r="C88" s="6" t="s">
        <v>1095</v>
      </c>
    </row>
    <row r="89" spans="1:3">
      <c r="A89" s="6" t="s">
        <v>1093</v>
      </c>
      <c r="B89" s="6" t="s">
        <v>1064</v>
      </c>
      <c r="C89" s="6" t="s">
        <v>1091</v>
      </c>
    </row>
    <row r="90" spans="1:3">
      <c r="A90" s="6" t="s">
        <v>1096</v>
      </c>
      <c r="B90" s="6">
        <v>1</v>
      </c>
      <c r="C90" s="6" t="s">
        <v>1097</v>
      </c>
    </row>
    <row r="91" spans="1:3">
      <c r="A91" s="6" t="s">
        <v>1096</v>
      </c>
      <c r="B91" s="6">
        <v>2</v>
      </c>
      <c r="C91" s="6" t="s">
        <v>1098</v>
      </c>
    </row>
    <row r="92" spans="1:3">
      <c r="A92" s="6" t="s">
        <v>1096</v>
      </c>
      <c r="B92" s="6">
        <v>3</v>
      </c>
      <c r="C92" s="6" t="s">
        <v>1099</v>
      </c>
    </row>
    <row r="93" spans="1:3">
      <c r="A93" s="6" t="s">
        <v>1100</v>
      </c>
      <c r="B93" s="6">
        <v>1</v>
      </c>
      <c r="C93" s="6" t="s">
        <v>1101</v>
      </c>
    </row>
    <row r="94" spans="1:3">
      <c r="A94" s="6" t="s">
        <v>1100</v>
      </c>
      <c r="B94" s="6">
        <v>2</v>
      </c>
      <c r="C94" s="6" t="s">
        <v>1102</v>
      </c>
    </row>
    <row r="95" spans="1:3">
      <c r="A95" s="6" t="s">
        <v>1100</v>
      </c>
      <c r="B95" s="6">
        <v>3</v>
      </c>
      <c r="C95" s="6" t="s">
        <v>1103</v>
      </c>
    </row>
    <row r="96" spans="1:3">
      <c r="A96" s="6" t="s">
        <v>1104</v>
      </c>
      <c r="B96" s="6">
        <v>1</v>
      </c>
      <c r="C96" s="6" t="s">
        <v>1105</v>
      </c>
    </row>
    <row r="97" spans="1:3">
      <c r="A97" s="6" t="s">
        <v>1104</v>
      </c>
      <c r="B97" s="6">
        <v>2</v>
      </c>
      <c r="C97" s="6" t="s">
        <v>1106</v>
      </c>
    </row>
    <row r="98" spans="1:3">
      <c r="A98" s="6" t="s">
        <v>1107</v>
      </c>
      <c r="B98" s="6" t="s">
        <v>1041</v>
      </c>
      <c r="C98" s="6" t="s">
        <v>1108</v>
      </c>
    </row>
    <row r="99" spans="1:3">
      <c r="A99" s="6" t="s">
        <v>1107</v>
      </c>
      <c r="B99" s="6" t="s">
        <v>1109</v>
      </c>
      <c r="C99" s="6" t="s">
        <v>1110</v>
      </c>
    </row>
    <row r="100" spans="1:3">
      <c r="A100" s="6" t="s">
        <v>1107</v>
      </c>
      <c r="B100" s="6" t="s">
        <v>1111</v>
      </c>
      <c r="C100" s="6" t="s">
        <v>1112</v>
      </c>
    </row>
    <row r="101" spans="1:3">
      <c r="A101" s="6" t="s">
        <v>1107</v>
      </c>
      <c r="B101" s="6" t="s">
        <v>1113</v>
      </c>
      <c r="C101" s="6" t="s">
        <v>1114</v>
      </c>
    </row>
    <row r="102" spans="1:3">
      <c r="A102" s="6" t="s">
        <v>1107</v>
      </c>
      <c r="B102" s="6" t="s">
        <v>1115</v>
      </c>
      <c r="C102" s="6" t="s">
        <v>1116</v>
      </c>
    </row>
    <row r="103" spans="1:3">
      <c r="A103" s="6" t="s">
        <v>1107</v>
      </c>
      <c r="B103" s="6" t="s">
        <v>1117</v>
      </c>
      <c r="C103" s="6" t="s">
        <v>1118</v>
      </c>
    </row>
    <row r="104" spans="1:3">
      <c r="A104" s="6" t="s">
        <v>1107</v>
      </c>
      <c r="B104" s="6" t="s">
        <v>1119</v>
      </c>
      <c r="C104" s="6" t="s">
        <v>1120</v>
      </c>
    </row>
    <row r="105" spans="1:3">
      <c r="A105" s="6" t="s">
        <v>1107</v>
      </c>
      <c r="B105" s="6" t="s">
        <v>1062</v>
      </c>
      <c r="C105" s="6" t="s">
        <v>1121</v>
      </c>
    </row>
    <row r="106" spans="1:3">
      <c r="A106" s="6" t="s">
        <v>1107</v>
      </c>
      <c r="B106" s="6" t="s">
        <v>1064</v>
      </c>
      <c r="C106" s="6" t="s">
        <v>1122</v>
      </c>
    </row>
    <row r="107" spans="1:3">
      <c r="A107" s="6" t="s">
        <v>1107</v>
      </c>
      <c r="B107" s="6" t="s">
        <v>1066</v>
      </c>
      <c r="C107" s="6" t="s">
        <v>1123</v>
      </c>
    </row>
    <row r="108" spans="1:3">
      <c r="A108" s="6" t="s">
        <v>1107</v>
      </c>
      <c r="B108" s="6" t="s">
        <v>1067</v>
      </c>
      <c r="C108" s="6" t="s">
        <v>1124</v>
      </c>
    </row>
    <row r="109" spans="1:3">
      <c r="A109" s="6" t="s">
        <v>1107</v>
      </c>
      <c r="B109" s="6" t="s">
        <v>1068</v>
      </c>
      <c r="C109" s="6" t="s">
        <v>1125</v>
      </c>
    </row>
    <row r="110" spans="1:3">
      <c r="A110" s="6" t="s">
        <v>1107</v>
      </c>
      <c r="B110" s="6" t="s">
        <v>1126</v>
      </c>
      <c r="C110" s="6" t="s">
        <v>1127</v>
      </c>
    </row>
    <row r="111" spans="1:3">
      <c r="A111" s="6" t="s">
        <v>1107</v>
      </c>
      <c r="B111" s="6" t="s">
        <v>1128</v>
      </c>
      <c r="C111" s="6" t="s">
        <v>1129</v>
      </c>
    </row>
    <row r="112" spans="1:3">
      <c r="A112" s="6" t="s">
        <v>1107</v>
      </c>
      <c r="B112" s="6" t="s">
        <v>1130</v>
      </c>
      <c r="C112" s="6" t="s">
        <v>1131</v>
      </c>
    </row>
    <row r="113" spans="1:3">
      <c r="A113" s="6" t="s">
        <v>1107</v>
      </c>
      <c r="B113" s="6" t="s">
        <v>1069</v>
      </c>
      <c r="C113" s="6" t="s">
        <v>689</v>
      </c>
    </row>
    <row r="114" spans="1:3">
      <c r="A114" s="6" t="s">
        <v>1132</v>
      </c>
      <c r="B114" s="6">
        <v>0</v>
      </c>
      <c r="C114" s="6" t="s">
        <v>1133</v>
      </c>
    </row>
    <row r="115" spans="1:3">
      <c r="A115" s="6" t="s">
        <v>1132</v>
      </c>
      <c r="B115" s="6">
        <v>1</v>
      </c>
      <c r="C115" s="6" t="s">
        <v>1134</v>
      </c>
    </row>
    <row r="116" spans="1:3">
      <c r="A116" s="6" t="s">
        <v>1132</v>
      </c>
      <c r="B116" s="6">
        <v>2</v>
      </c>
      <c r="C116" s="6" t="s">
        <v>1135</v>
      </c>
    </row>
    <row r="117" spans="1:3">
      <c r="A117" s="6" t="s">
        <v>1132</v>
      </c>
      <c r="B117" s="6">
        <v>3</v>
      </c>
      <c r="C117" s="6" t="s">
        <v>1136</v>
      </c>
    </row>
    <row r="118" spans="1:3">
      <c r="A118" s="6" t="s">
        <v>1132</v>
      </c>
      <c r="B118" s="6">
        <v>4</v>
      </c>
      <c r="C118" s="6" t="s">
        <v>1137</v>
      </c>
    </row>
    <row r="119" spans="1:3">
      <c r="A119" s="6" t="s">
        <v>1132</v>
      </c>
      <c r="B119" s="6">
        <v>5</v>
      </c>
      <c r="C119" s="6" t="s">
        <v>1138</v>
      </c>
    </row>
    <row r="120" spans="1:3">
      <c r="A120" s="6" t="s">
        <v>1139</v>
      </c>
      <c r="B120" s="6" t="s">
        <v>1039</v>
      </c>
      <c r="C120" s="6" t="s">
        <v>1140</v>
      </c>
    </row>
    <row r="121" spans="1:3">
      <c r="A121" s="6" t="s">
        <v>1139</v>
      </c>
      <c r="B121" s="6" t="s">
        <v>1041</v>
      </c>
      <c r="C121" s="6" t="s">
        <v>889</v>
      </c>
    </row>
    <row r="122" spans="1:3">
      <c r="A122" s="6" t="s">
        <v>1139</v>
      </c>
      <c r="B122" s="6" t="s">
        <v>1141</v>
      </c>
      <c r="C122" s="6" t="s">
        <v>1142</v>
      </c>
    </row>
    <row r="123" spans="1:3">
      <c r="A123" s="6" t="s">
        <v>1139</v>
      </c>
      <c r="B123" s="6" t="s">
        <v>1069</v>
      </c>
      <c r="C123" s="6" t="s">
        <v>1143</v>
      </c>
    </row>
    <row r="124" spans="1:3">
      <c r="A124" s="6" t="s">
        <v>1144</v>
      </c>
      <c r="B124" s="6" t="s">
        <v>1039</v>
      </c>
      <c r="C124" s="6" t="s">
        <v>1140</v>
      </c>
    </row>
    <row r="125" spans="1:3">
      <c r="A125" s="6" t="s">
        <v>1144</v>
      </c>
      <c r="B125" s="6" t="s">
        <v>1041</v>
      </c>
      <c r="C125" s="6" t="s">
        <v>889</v>
      </c>
    </row>
    <row r="126" spans="1:3">
      <c r="A126" s="6" t="s">
        <v>1145</v>
      </c>
      <c r="B126" s="6" t="s">
        <v>1041</v>
      </c>
      <c r="C126" s="6" t="s">
        <v>1146</v>
      </c>
    </row>
    <row r="127" spans="1:3">
      <c r="A127" s="6" t="s">
        <v>1145</v>
      </c>
      <c r="B127" s="6" t="s">
        <v>1062</v>
      </c>
      <c r="C127" s="6" t="s">
        <v>1147</v>
      </c>
    </row>
    <row r="128" spans="1:3">
      <c r="A128" s="6" t="s">
        <v>1145</v>
      </c>
      <c r="B128" s="6" t="s">
        <v>1064</v>
      </c>
      <c r="C128" s="6" t="s">
        <v>1148</v>
      </c>
    </row>
    <row r="129" spans="1:3">
      <c r="A129" s="6" t="s">
        <v>1149</v>
      </c>
      <c r="B129" s="6" t="s">
        <v>1150</v>
      </c>
      <c r="C129" s="6" t="s">
        <v>1151</v>
      </c>
    </row>
    <row r="130" spans="1:3">
      <c r="A130" s="6" t="s">
        <v>1149</v>
      </c>
      <c r="B130" s="6" t="s">
        <v>1045</v>
      </c>
      <c r="C130" s="6" t="s">
        <v>1152</v>
      </c>
    </row>
    <row r="131" spans="1:3">
      <c r="A131" s="6" t="s">
        <v>1149</v>
      </c>
      <c r="B131" s="6" t="s">
        <v>1047</v>
      </c>
      <c r="C131" s="6" t="s">
        <v>1153</v>
      </c>
    </row>
    <row r="132" spans="1:3">
      <c r="A132" s="6" t="s">
        <v>1149</v>
      </c>
      <c r="B132" s="6" t="s">
        <v>1154</v>
      </c>
      <c r="C132" s="6" t="s">
        <v>1155</v>
      </c>
    </row>
    <row r="133" spans="1:3">
      <c r="A133" s="6" t="s">
        <v>1149</v>
      </c>
      <c r="B133" s="6" t="s">
        <v>1049</v>
      </c>
      <c r="C133" s="6" t="s">
        <v>1156</v>
      </c>
    </row>
    <row r="134" spans="1:3">
      <c r="A134" s="6" t="s">
        <v>1149</v>
      </c>
      <c r="B134" s="6" t="s">
        <v>1051</v>
      </c>
      <c r="C134" s="6" t="s">
        <v>1157</v>
      </c>
    </row>
    <row r="135" spans="1:3">
      <c r="A135" s="6" t="s">
        <v>1149</v>
      </c>
      <c r="B135" s="6" t="s">
        <v>1158</v>
      </c>
      <c r="C135" s="6" t="s">
        <v>1159</v>
      </c>
    </row>
    <row r="136" spans="1:3">
      <c r="A136" s="6" t="s">
        <v>1149</v>
      </c>
      <c r="B136" s="6" t="s">
        <v>1053</v>
      </c>
      <c r="C136" s="6" t="s">
        <v>1160</v>
      </c>
    </row>
    <row r="137" spans="1:3">
      <c r="A137" s="6" t="s">
        <v>1149</v>
      </c>
      <c r="B137" s="6" t="s">
        <v>1161</v>
      </c>
      <c r="C137" s="6" t="s">
        <v>1162</v>
      </c>
    </row>
    <row r="138" spans="1:3">
      <c r="A138" s="6" t="s">
        <v>1149</v>
      </c>
      <c r="B138" s="6" t="s">
        <v>1059</v>
      </c>
      <c r="C138" s="6" t="s">
        <v>1163</v>
      </c>
    </row>
    <row r="139" spans="1:3">
      <c r="A139" s="6" t="s">
        <v>1149</v>
      </c>
      <c r="B139" s="6" t="s">
        <v>1069</v>
      </c>
      <c r="C139" s="6" t="s">
        <v>689</v>
      </c>
    </row>
    <row r="140" spans="1:3">
      <c r="A140" s="6" t="s">
        <v>1164</v>
      </c>
      <c r="B140" s="6" t="s">
        <v>1165</v>
      </c>
      <c r="C140" s="6" t="s">
        <v>1166</v>
      </c>
    </row>
    <row r="141" spans="1:3">
      <c r="A141" s="6" t="s">
        <v>1164</v>
      </c>
      <c r="B141" s="6" t="s">
        <v>1167</v>
      </c>
      <c r="C141" s="6" t="s">
        <v>1168</v>
      </c>
    </row>
    <row r="142" spans="1:3">
      <c r="A142" s="6" t="s">
        <v>1164</v>
      </c>
      <c r="B142" s="6" t="s">
        <v>1045</v>
      </c>
      <c r="C142" s="6" t="s">
        <v>1169</v>
      </c>
    </row>
    <row r="143" spans="1:3">
      <c r="A143" s="6" t="s">
        <v>1164</v>
      </c>
      <c r="B143" s="6" t="s">
        <v>1047</v>
      </c>
      <c r="C143" s="6" t="s">
        <v>1170</v>
      </c>
    </row>
    <row r="144" spans="1:3">
      <c r="A144" s="6" t="s">
        <v>1164</v>
      </c>
      <c r="B144" s="6" t="s">
        <v>1154</v>
      </c>
      <c r="C144" s="6" t="s">
        <v>1171</v>
      </c>
    </row>
    <row r="145" spans="1:3">
      <c r="A145" s="6" t="s">
        <v>1164</v>
      </c>
      <c r="B145" s="6" t="s">
        <v>1053</v>
      </c>
      <c r="C145" s="6" t="s">
        <v>1172</v>
      </c>
    </row>
    <row r="146" spans="1:3">
      <c r="A146" s="6" t="s">
        <v>1164</v>
      </c>
      <c r="B146" s="6" t="s">
        <v>1055</v>
      </c>
      <c r="C146" s="6" t="s">
        <v>1173</v>
      </c>
    </row>
    <row r="147" spans="1:3">
      <c r="A147" s="6" t="s">
        <v>1164</v>
      </c>
      <c r="B147" s="6" t="s">
        <v>1057</v>
      </c>
      <c r="C147" s="6" t="s">
        <v>1174</v>
      </c>
    </row>
    <row r="148" spans="1:3">
      <c r="A148" s="6" t="s">
        <v>1164</v>
      </c>
      <c r="B148" s="6" t="s">
        <v>1059</v>
      </c>
      <c r="C148" s="6" t="s">
        <v>1175</v>
      </c>
    </row>
    <row r="149" spans="1:3">
      <c r="A149" s="6" t="s">
        <v>1164</v>
      </c>
      <c r="B149" s="6" t="s">
        <v>1176</v>
      </c>
      <c r="C149" s="6" t="s">
        <v>1177</v>
      </c>
    </row>
    <row r="150" spans="1:3">
      <c r="A150" s="6" t="s">
        <v>1164</v>
      </c>
      <c r="B150" s="6" t="s">
        <v>1141</v>
      </c>
      <c r="C150" s="6" t="s">
        <v>1178</v>
      </c>
    </row>
    <row r="151" spans="1:3">
      <c r="A151" s="6" t="s">
        <v>1164</v>
      </c>
      <c r="B151" s="6" t="s">
        <v>1179</v>
      </c>
      <c r="C151" s="6" t="s">
        <v>1180</v>
      </c>
    </row>
    <row r="152" spans="1:3">
      <c r="A152" s="6" t="s">
        <v>1164</v>
      </c>
      <c r="B152" s="6" t="s">
        <v>1069</v>
      </c>
      <c r="C152" s="6" t="s">
        <v>689</v>
      </c>
    </row>
    <row r="153" spans="1:3">
      <c r="A153" s="6" t="s">
        <v>1181</v>
      </c>
      <c r="B153" s="6" t="s">
        <v>1150</v>
      </c>
      <c r="C153" s="6" t="s">
        <v>1182</v>
      </c>
    </row>
    <row r="154" spans="1:3">
      <c r="A154" s="6" t="s">
        <v>1181</v>
      </c>
      <c r="B154" s="6" t="s">
        <v>1183</v>
      </c>
      <c r="C154" s="6" t="s">
        <v>1184</v>
      </c>
    </row>
    <row r="155" spans="1:3">
      <c r="A155" s="6" t="s">
        <v>1181</v>
      </c>
      <c r="B155" s="6" t="s">
        <v>1185</v>
      </c>
      <c r="C155" s="6" t="s">
        <v>1186</v>
      </c>
    </row>
    <row r="156" spans="1:3">
      <c r="A156" s="6" t="s">
        <v>1181</v>
      </c>
      <c r="B156" s="6" t="s">
        <v>1045</v>
      </c>
      <c r="C156" s="6" t="s">
        <v>1187</v>
      </c>
    </row>
    <row r="157" spans="1:3">
      <c r="A157" s="6" t="s">
        <v>1181</v>
      </c>
      <c r="B157" s="6" t="s">
        <v>1047</v>
      </c>
      <c r="C157" s="6" t="s">
        <v>1170</v>
      </c>
    </row>
    <row r="158" spans="1:3">
      <c r="A158" s="6" t="s">
        <v>1181</v>
      </c>
      <c r="B158" s="6" t="s">
        <v>1154</v>
      </c>
      <c r="C158" s="6" t="s">
        <v>1171</v>
      </c>
    </row>
    <row r="159" spans="1:3">
      <c r="A159" s="6" t="s">
        <v>1181</v>
      </c>
      <c r="B159" s="6" t="s">
        <v>1053</v>
      </c>
      <c r="C159" s="6" t="s">
        <v>1188</v>
      </c>
    </row>
    <row r="160" spans="1:3">
      <c r="A160" s="6" t="s">
        <v>1181</v>
      </c>
      <c r="B160" s="6" t="s">
        <v>1161</v>
      </c>
      <c r="C160" s="6" t="s">
        <v>1189</v>
      </c>
    </row>
    <row r="161" spans="1:3">
      <c r="A161" s="6" t="s">
        <v>1181</v>
      </c>
      <c r="B161" s="6" t="s">
        <v>1059</v>
      </c>
      <c r="C161" s="6" t="s">
        <v>1190</v>
      </c>
    </row>
    <row r="162" spans="1:3">
      <c r="A162" s="6" t="s">
        <v>1181</v>
      </c>
      <c r="B162" s="6" t="s">
        <v>1176</v>
      </c>
      <c r="C162" s="6" t="s">
        <v>1191</v>
      </c>
    </row>
    <row r="163" spans="1:3">
      <c r="A163" s="6" t="s">
        <v>1181</v>
      </c>
      <c r="B163" s="6" t="s">
        <v>1179</v>
      </c>
      <c r="C163" s="6" t="s">
        <v>1192</v>
      </c>
    </row>
    <row r="164" spans="1:3">
      <c r="A164" s="6" t="s">
        <v>1181</v>
      </c>
      <c r="B164" s="6" t="s">
        <v>1069</v>
      </c>
      <c r="C164" s="6" t="s">
        <v>689</v>
      </c>
    </row>
    <row r="165" spans="1:3">
      <c r="A165" s="6" t="s">
        <v>1193</v>
      </c>
      <c r="B165" s="6" t="s">
        <v>1150</v>
      </c>
      <c r="C165" s="6" t="s">
        <v>1182</v>
      </c>
    </row>
    <row r="166" spans="1:3">
      <c r="A166" s="6" t="s">
        <v>1193</v>
      </c>
      <c r="B166" s="6" t="s">
        <v>1183</v>
      </c>
      <c r="C166" s="6" t="s">
        <v>1194</v>
      </c>
    </row>
    <row r="167" spans="1:3">
      <c r="A167" s="6" t="s">
        <v>1193</v>
      </c>
      <c r="B167" s="6" t="s">
        <v>1185</v>
      </c>
      <c r="C167" s="6" t="s">
        <v>1186</v>
      </c>
    </row>
    <row r="168" spans="1:3">
      <c r="A168" s="6" t="s">
        <v>1193</v>
      </c>
      <c r="B168" s="6" t="s">
        <v>1195</v>
      </c>
      <c r="C168" s="6" t="s">
        <v>1196</v>
      </c>
    </row>
    <row r="169" spans="1:3">
      <c r="A169" s="6" t="s">
        <v>1193</v>
      </c>
      <c r="B169" s="6" t="s">
        <v>1197</v>
      </c>
      <c r="C169" s="6" t="s">
        <v>1198</v>
      </c>
    </row>
    <row r="170" spans="1:3">
      <c r="A170" s="6" t="s">
        <v>1193</v>
      </c>
      <c r="B170" s="6" t="s">
        <v>1045</v>
      </c>
      <c r="C170" s="6" t="s">
        <v>1187</v>
      </c>
    </row>
    <row r="171" spans="1:3">
      <c r="A171" s="6" t="s">
        <v>1193</v>
      </c>
      <c r="B171" s="6" t="s">
        <v>1047</v>
      </c>
      <c r="C171" s="6" t="s">
        <v>1170</v>
      </c>
    </row>
    <row r="172" spans="1:3">
      <c r="A172" s="6" t="s">
        <v>1193</v>
      </c>
      <c r="B172" s="6" t="s">
        <v>1154</v>
      </c>
      <c r="C172" s="6" t="s">
        <v>1171</v>
      </c>
    </row>
    <row r="173" spans="1:3">
      <c r="A173" s="6" t="s">
        <v>1193</v>
      </c>
      <c r="B173" s="6" t="s">
        <v>1053</v>
      </c>
      <c r="C173" s="6" t="s">
        <v>1172</v>
      </c>
    </row>
    <row r="174" spans="1:3">
      <c r="A174" s="6" t="s">
        <v>1193</v>
      </c>
      <c r="B174" s="6" t="s">
        <v>1059</v>
      </c>
      <c r="C174" s="6" t="s">
        <v>1190</v>
      </c>
    </row>
    <row r="175" spans="1:3">
      <c r="A175" s="6" t="s">
        <v>1193</v>
      </c>
      <c r="B175" s="6" t="s">
        <v>1176</v>
      </c>
      <c r="C175" s="6" t="s">
        <v>1199</v>
      </c>
    </row>
    <row r="176" spans="1:3">
      <c r="A176" s="6" t="s">
        <v>1193</v>
      </c>
      <c r="B176" s="6" t="s">
        <v>1179</v>
      </c>
      <c r="C176" s="6" t="s">
        <v>1180</v>
      </c>
    </row>
    <row r="177" spans="1:6">
      <c r="A177" s="6" t="s">
        <v>1193</v>
      </c>
      <c r="B177" s="6" t="s">
        <v>1069</v>
      </c>
      <c r="C177" s="6" t="s">
        <v>689</v>
      </c>
    </row>
    <row r="178" spans="1:6">
      <c r="A178" s="6" t="s">
        <v>1200</v>
      </c>
      <c r="B178" s="6" t="s">
        <v>1165</v>
      </c>
      <c r="C178" s="6" t="s">
        <v>1201</v>
      </c>
    </row>
    <row r="179" spans="1:6">
      <c r="A179" s="6" t="s">
        <v>1200</v>
      </c>
      <c r="B179" s="6" t="s">
        <v>1167</v>
      </c>
      <c r="C179" s="6" t="s">
        <v>1202</v>
      </c>
    </row>
    <row r="180" spans="1:6">
      <c r="A180" s="6" t="s">
        <v>1200</v>
      </c>
      <c r="B180" s="6" t="s">
        <v>1203</v>
      </c>
      <c r="C180" s="6" t="s">
        <v>1204</v>
      </c>
    </row>
    <row r="181" spans="1:6">
      <c r="A181" s="6" t="s">
        <v>1200</v>
      </c>
      <c r="B181" s="6" t="s">
        <v>1205</v>
      </c>
      <c r="C181" s="6" t="s">
        <v>1206</v>
      </c>
    </row>
    <row r="182" spans="1:6">
      <c r="A182" s="6" t="s">
        <v>1200</v>
      </c>
      <c r="B182" s="6" t="s">
        <v>1207</v>
      </c>
      <c r="C182" s="6" t="s">
        <v>1208</v>
      </c>
    </row>
    <row r="183" spans="1:6">
      <c r="A183" s="6" t="s">
        <v>1200</v>
      </c>
      <c r="B183" s="6" t="s">
        <v>1047</v>
      </c>
      <c r="C183" s="6" t="s">
        <v>1209</v>
      </c>
    </row>
    <row r="184" spans="1:6">
      <c r="A184" s="6" t="s">
        <v>1200</v>
      </c>
      <c r="B184" s="6" t="s">
        <v>1154</v>
      </c>
      <c r="C184" s="6" t="s">
        <v>1210</v>
      </c>
    </row>
    <row r="185" spans="1:6">
      <c r="A185" s="6" t="s">
        <v>1200</v>
      </c>
      <c r="B185" s="6" t="s">
        <v>1053</v>
      </c>
      <c r="C185" s="6" t="s">
        <v>1211</v>
      </c>
    </row>
    <row r="186" spans="1:6">
      <c r="A186" s="6" t="s">
        <v>1200</v>
      </c>
      <c r="B186" s="6" t="s">
        <v>1055</v>
      </c>
      <c r="C186" s="6" t="s">
        <v>1212</v>
      </c>
    </row>
    <row r="187" spans="1:6">
      <c r="A187" s="6" t="s">
        <v>1200</v>
      </c>
      <c r="B187" s="6" t="s">
        <v>1057</v>
      </c>
      <c r="C187" s="6" t="s">
        <v>1213</v>
      </c>
    </row>
    <row r="188" spans="1:6">
      <c r="A188" s="6" t="s">
        <v>1200</v>
      </c>
      <c r="B188" s="6" t="s">
        <v>1069</v>
      </c>
      <c r="C188" s="6" t="s">
        <v>689</v>
      </c>
      <c r="E188" s="9"/>
    </row>
    <row r="189" spans="1:6">
      <c r="A189" s="6" t="s">
        <v>1214</v>
      </c>
      <c r="B189" s="6" t="s">
        <v>1215</v>
      </c>
      <c r="C189" s="6" t="s">
        <v>1216</v>
      </c>
      <c r="E189" s="10"/>
      <c r="F189" s="11"/>
    </row>
    <row r="190" spans="1:6">
      <c r="A190" s="6" t="s">
        <v>1214</v>
      </c>
      <c r="B190" s="6" t="s">
        <v>1217</v>
      </c>
      <c r="C190" s="6" t="s">
        <v>1218</v>
      </c>
      <c r="E190" s="10"/>
      <c r="F190" s="11"/>
    </row>
    <row r="191" spans="1:6">
      <c r="A191" s="6" t="s">
        <v>1214</v>
      </c>
      <c r="B191" s="6" t="s">
        <v>1219</v>
      </c>
      <c r="C191" s="6" t="s">
        <v>1220</v>
      </c>
      <c r="E191" s="10"/>
      <c r="F191" s="11"/>
    </row>
    <row r="192" spans="1:6">
      <c r="A192" s="6" t="s">
        <v>1214</v>
      </c>
      <c r="B192" s="6">
        <v>10400</v>
      </c>
      <c r="C192" s="6" t="s">
        <v>1221</v>
      </c>
      <c r="E192" s="10"/>
      <c r="F192" s="11"/>
    </row>
    <row r="193" spans="1:5">
      <c r="A193" s="6" t="s">
        <v>1214</v>
      </c>
      <c r="B193" s="6" t="s">
        <v>1222</v>
      </c>
      <c r="C193" s="6" t="s">
        <v>1223</v>
      </c>
      <c r="E193" s="10"/>
    </row>
    <row r="194" spans="1:5">
      <c r="A194" s="6" t="s">
        <v>1214</v>
      </c>
      <c r="B194" s="6" t="s">
        <v>1224</v>
      </c>
      <c r="C194" s="6" t="s">
        <v>1225</v>
      </c>
      <c r="E194" s="10"/>
    </row>
    <row r="195" spans="1:5">
      <c r="A195" s="6" t="s">
        <v>1214</v>
      </c>
      <c r="B195" s="6" t="s">
        <v>1226</v>
      </c>
      <c r="C195" s="6" t="s">
        <v>1227</v>
      </c>
      <c r="E195" s="10"/>
    </row>
    <row r="196" spans="1:5">
      <c r="A196" s="6" t="s">
        <v>1214</v>
      </c>
      <c r="B196" s="6" t="s">
        <v>1228</v>
      </c>
      <c r="C196" s="6" t="s">
        <v>1229</v>
      </c>
      <c r="E196" s="10"/>
    </row>
    <row r="197" spans="1:5">
      <c r="A197" s="6" t="s">
        <v>1214</v>
      </c>
      <c r="B197" s="6" t="s">
        <v>1230</v>
      </c>
      <c r="C197" s="6" t="s">
        <v>1231</v>
      </c>
      <c r="E197" s="10"/>
    </row>
    <row r="198" spans="1:5">
      <c r="A198" s="6" t="s">
        <v>1214</v>
      </c>
      <c r="B198" s="6" t="s">
        <v>1232</v>
      </c>
      <c r="C198" s="6" t="s">
        <v>1233</v>
      </c>
      <c r="E198" s="10"/>
    </row>
    <row r="199" spans="1:5">
      <c r="A199" s="6" t="s">
        <v>1214</v>
      </c>
      <c r="B199" s="6" t="s">
        <v>1069</v>
      </c>
      <c r="C199" s="6" t="s">
        <v>689</v>
      </c>
    </row>
    <row r="200" spans="1:5">
      <c r="A200" s="6" t="s">
        <v>1234</v>
      </c>
      <c r="B200" s="6" t="s">
        <v>1039</v>
      </c>
      <c r="C200" s="6" t="s">
        <v>1235</v>
      </c>
    </row>
    <row r="201" spans="1:5">
      <c r="A201" s="6" t="s">
        <v>1234</v>
      </c>
      <c r="B201" s="6" t="s">
        <v>1165</v>
      </c>
      <c r="C201" s="6" t="s">
        <v>1236</v>
      </c>
    </row>
    <row r="202" spans="1:5">
      <c r="A202" s="6" t="s">
        <v>1234</v>
      </c>
      <c r="B202" s="6" t="s">
        <v>1167</v>
      </c>
      <c r="C202" s="6" t="s">
        <v>1237</v>
      </c>
    </row>
    <row r="203" spans="1:5">
      <c r="A203" s="6" t="s">
        <v>1234</v>
      </c>
      <c r="B203" s="6" t="s">
        <v>1045</v>
      </c>
      <c r="C203" s="6" t="s">
        <v>1238</v>
      </c>
    </row>
    <row r="204" spans="1:5">
      <c r="A204" s="6" t="s">
        <v>1234</v>
      </c>
      <c r="B204" s="6" t="s">
        <v>1047</v>
      </c>
      <c r="C204" s="6" t="s">
        <v>1239</v>
      </c>
    </row>
    <row r="205" spans="1:5">
      <c r="A205" s="6" t="s">
        <v>1234</v>
      </c>
      <c r="B205" s="6" t="s">
        <v>1154</v>
      </c>
      <c r="C205" s="6" t="s">
        <v>1240</v>
      </c>
    </row>
    <row r="206" spans="1:5">
      <c r="A206" s="6" t="s">
        <v>1234</v>
      </c>
      <c r="B206" s="6" t="s">
        <v>1053</v>
      </c>
      <c r="C206" s="6" t="s">
        <v>1241</v>
      </c>
    </row>
    <row r="207" spans="1:5">
      <c r="A207" s="6" t="s">
        <v>1234</v>
      </c>
      <c r="B207" s="6" t="s">
        <v>1161</v>
      </c>
      <c r="C207" s="6" t="s">
        <v>1242</v>
      </c>
    </row>
    <row r="208" spans="1:5">
      <c r="A208" s="6" t="s">
        <v>1234</v>
      </c>
      <c r="B208" s="6" t="s">
        <v>1059</v>
      </c>
      <c r="C208" s="6" t="s">
        <v>1243</v>
      </c>
    </row>
    <row r="209" spans="1:8">
      <c r="A209" s="6" t="s">
        <v>1234</v>
      </c>
      <c r="B209" s="6" t="s">
        <v>1176</v>
      </c>
      <c r="C209" s="6" t="s">
        <v>1244</v>
      </c>
    </row>
    <row r="210" spans="1:8">
      <c r="A210" s="6" t="s">
        <v>1234</v>
      </c>
      <c r="B210" s="6" t="s">
        <v>1179</v>
      </c>
      <c r="C210" s="6" t="s">
        <v>1177</v>
      </c>
    </row>
    <row r="211" spans="1:8">
      <c r="A211" s="6" t="s">
        <v>1234</v>
      </c>
      <c r="B211" s="6" t="s">
        <v>1069</v>
      </c>
      <c r="C211" s="6" t="s">
        <v>689</v>
      </c>
    </row>
    <row r="212" spans="1:8">
      <c r="A212" s="6" t="s">
        <v>1245</v>
      </c>
      <c r="B212" s="6" t="s">
        <v>1039</v>
      </c>
      <c r="C212" s="6" t="s">
        <v>1235</v>
      </c>
      <c r="G212" s="11"/>
      <c r="H212" s="11"/>
    </row>
    <row r="213" spans="1:8">
      <c r="A213" s="6" t="s">
        <v>1245</v>
      </c>
      <c r="B213" s="6" t="s">
        <v>1150</v>
      </c>
      <c r="C213" s="6" t="s">
        <v>1246</v>
      </c>
      <c r="G213" s="11"/>
      <c r="H213" s="11"/>
    </row>
    <row r="214" spans="1:8">
      <c r="A214" s="6" t="s">
        <v>1245</v>
      </c>
      <c r="B214" s="6" t="s">
        <v>1045</v>
      </c>
      <c r="C214" s="6" t="s">
        <v>1238</v>
      </c>
      <c r="G214" s="11"/>
      <c r="H214" s="11"/>
    </row>
    <row r="215" spans="1:8">
      <c r="A215" s="6" t="s">
        <v>1245</v>
      </c>
      <c r="B215" s="6" t="s">
        <v>1047</v>
      </c>
      <c r="C215" s="6" t="s">
        <v>1239</v>
      </c>
      <c r="G215" s="11"/>
      <c r="H215" s="11"/>
    </row>
    <row r="216" spans="1:8">
      <c r="A216" s="6" t="s">
        <v>1245</v>
      </c>
      <c r="B216" s="6">
        <v>400</v>
      </c>
      <c r="C216" s="6" t="s">
        <v>1247</v>
      </c>
      <c r="G216" s="11"/>
      <c r="H216" s="11"/>
    </row>
    <row r="217" spans="1:8">
      <c r="A217" s="6" t="s">
        <v>1245</v>
      </c>
      <c r="B217" s="6" t="s">
        <v>1053</v>
      </c>
      <c r="C217" s="6" t="s">
        <v>1248</v>
      </c>
      <c r="G217" s="11"/>
      <c r="H217" s="11"/>
    </row>
    <row r="218" spans="1:8">
      <c r="A218" s="6" t="s">
        <v>1245</v>
      </c>
      <c r="B218" s="6" t="s">
        <v>1161</v>
      </c>
      <c r="C218" s="6" t="s">
        <v>1249</v>
      </c>
      <c r="G218" s="11"/>
      <c r="H218" s="11"/>
    </row>
    <row r="219" spans="1:8">
      <c r="A219" s="6" t="s">
        <v>1245</v>
      </c>
      <c r="B219" s="6">
        <v>700</v>
      </c>
      <c r="C219" s="6" t="s">
        <v>1250</v>
      </c>
      <c r="G219" s="11"/>
      <c r="H219" s="11"/>
    </row>
    <row r="220" spans="1:8">
      <c r="A220" s="6" t="s">
        <v>1245</v>
      </c>
      <c r="B220" s="6" t="s">
        <v>1176</v>
      </c>
      <c r="C220" s="6" t="s">
        <v>1251</v>
      </c>
    </row>
    <row r="221" spans="1:8">
      <c r="A221" s="6" t="s">
        <v>1245</v>
      </c>
      <c r="B221" s="6" t="s">
        <v>1179</v>
      </c>
      <c r="C221" s="6" t="s">
        <v>1252</v>
      </c>
    </row>
    <row r="222" spans="1:8">
      <c r="A222" s="6" t="s">
        <v>1245</v>
      </c>
      <c r="B222" s="6" t="s">
        <v>1069</v>
      </c>
      <c r="C222" s="6" t="s">
        <v>689</v>
      </c>
    </row>
    <row r="223" spans="1:8">
      <c r="A223" s="6" t="s">
        <v>1253</v>
      </c>
      <c r="B223" s="6">
        <v>100</v>
      </c>
      <c r="C223" s="6" t="s">
        <v>1254</v>
      </c>
      <c r="H223" s="12"/>
    </row>
    <row r="224" spans="1:8">
      <c r="A224" s="6" t="s">
        <v>1253</v>
      </c>
      <c r="B224" s="6" t="s">
        <v>1045</v>
      </c>
      <c r="C224" s="6" t="s">
        <v>1255</v>
      </c>
      <c r="H224" s="13"/>
    </row>
    <row r="225" spans="1:8">
      <c r="A225" s="6" t="s">
        <v>1253</v>
      </c>
      <c r="B225" s="6" t="s">
        <v>1047</v>
      </c>
      <c r="C225" s="6" t="s">
        <v>1256</v>
      </c>
      <c r="H225" s="13"/>
    </row>
    <row r="226" spans="1:8">
      <c r="A226" s="6" t="s">
        <v>1253</v>
      </c>
      <c r="B226" s="6">
        <v>400</v>
      </c>
      <c r="C226" s="6" t="s">
        <v>1257</v>
      </c>
      <c r="H226" s="13"/>
    </row>
    <row r="227" spans="1:8">
      <c r="A227" s="6" t="s">
        <v>1253</v>
      </c>
      <c r="B227" s="6">
        <v>500</v>
      </c>
      <c r="C227" s="6" t="s">
        <v>1258</v>
      </c>
      <c r="H227" s="13"/>
    </row>
    <row r="228" spans="1:8">
      <c r="A228" s="6" t="s">
        <v>1253</v>
      </c>
      <c r="B228" s="6">
        <v>600</v>
      </c>
      <c r="C228" s="6" t="s">
        <v>1259</v>
      </c>
      <c r="H228" s="13"/>
    </row>
    <row r="229" spans="1:8">
      <c r="A229" s="6" t="s">
        <v>1253</v>
      </c>
      <c r="B229" s="6" t="s">
        <v>1059</v>
      </c>
      <c r="C229" s="6" t="s">
        <v>1260</v>
      </c>
    </row>
    <row r="230" spans="1:8">
      <c r="A230" s="6" t="s">
        <v>1253</v>
      </c>
      <c r="B230" s="6" t="s">
        <v>1176</v>
      </c>
      <c r="C230" s="6" t="s">
        <v>1261</v>
      </c>
    </row>
    <row r="231" spans="1:8">
      <c r="A231" s="6" t="s">
        <v>1253</v>
      </c>
      <c r="B231" s="6" t="s">
        <v>1069</v>
      </c>
      <c r="C231" s="6" t="s">
        <v>689</v>
      </c>
    </row>
    <row r="232" spans="1:8">
      <c r="A232" s="6" t="s">
        <v>1418</v>
      </c>
      <c r="B232" s="6" t="s">
        <v>1039</v>
      </c>
      <c r="C232" s="6" t="s">
        <v>1140</v>
      </c>
    </row>
    <row r="233" spans="1:8">
      <c r="A233" s="6" t="s">
        <v>1418</v>
      </c>
      <c r="B233" s="6" t="s">
        <v>1041</v>
      </c>
      <c r="C233" s="6" t="s">
        <v>889</v>
      </c>
    </row>
    <row r="234" spans="1:8">
      <c r="A234" s="6" t="s">
        <v>1418</v>
      </c>
      <c r="B234" s="6" t="s">
        <v>1141</v>
      </c>
      <c r="C234" s="6" t="s">
        <v>1142</v>
      </c>
    </row>
    <row r="235" spans="1:8">
      <c r="A235" s="6" t="s">
        <v>1418</v>
      </c>
      <c r="B235" s="6" t="s">
        <v>1069</v>
      </c>
      <c r="C235" s="6" t="s">
        <v>1143</v>
      </c>
    </row>
    <row r="236" spans="1:8">
      <c r="A236" s="6" t="s">
        <v>1418</v>
      </c>
      <c r="B236" s="6">
        <v>9999</v>
      </c>
      <c r="C236" s="6" t="s">
        <v>1419</v>
      </c>
    </row>
    <row r="237" spans="1:8">
      <c r="A237" s="6" t="s">
        <v>1262</v>
      </c>
      <c r="B237" s="6" t="s">
        <v>1039</v>
      </c>
      <c r="C237" s="6" t="s">
        <v>1050</v>
      </c>
    </row>
    <row r="238" spans="1:8">
      <c r="A238" s="6" t="s">
        <v>1262</v>
      </c>
      <c r="B238" s="6" t="s">
        <v>1041</v>
      </c>
      <c r="C238" s="6" t="s">
        <v>1052</v>
      </c>
    </row>
    <row r="239" spans="1:8">
      <c r="A239" s="6" t="s">
        <v>1262</v>
      </c>
      <c r="B239" s="6" t="s">
        <v>1062</v>
      </c>
      <c r="C239" s="6" t="s">
        <v>1263</v>
      </c>
    </row>
    <row r="240" spans="1:8">
      <c r="A240" s="6" t="s">
        <v>1262</v>
      </c>
      <c r="B240" s="6" t="s">
        <v>1064</v>
      </c>
      <c r="C240" s="6" t="s">
        <v>1264</v>
      </c>
    </row>
    <row r="241" spans="1:3">
      <c r="A241" s="6" t="s">
        <v>1262</v>
      </c>
      <c r="B241" s="6" t="s">
        <v>1069</v>
      </c>
      <c r="C241" s="6" t="s">
        <v>689</v>
      </c>
    </row>
    <row r="242" spans="1:3">
      <c r="A242" s="6" t="s">
        <v>1265</v>
      </c>
      <c r="B242" s="6" t="s">
        <v>1039</v>
      </c>
      <c r="C242" s="6" t="s">
        <v>1140</v>
      </c>
    </row>
    <row r="243" spans="1:3">
      <c r="A243" s="6" t="s">
        <v>1265</v>
      </c>
      <c r="B243" s="6" t="s">
        <v>1041</v>
      </c>
      <c r="C243" s="6" t="s">
        <v>889</v>
      </c>
    </row>
    <row r="244" spans="1:3">
      <c r="A244" s="6" t="s">
        <v>1265</v>
      </c>
      <c r="B244" s="6" t="s">
        <v>1141</v>
      </c>
      <c r="C244" s="6" t="s">
        <v>1142</v>
      </c>
    </row>
    <row r="245" spans="1:3">
      <c r="A245" s="6" t="s">
        <v>1420</v>
      </c>
      <c r="B245" s="6">
        <v>1</v>
      </c>
      <c r="C245" s="6" t="s">
        <v>889</v>
      </c>
    </row>
    <row r="246" spans="1:3">
      <c r="A246" s="6" t="s">
        <v>1420</v>
      </c>
      <c r="B246" s="6">
        <v>0</v>
      </c>
      <c r="C246" s="6" t="s">
        <v>1140</v>
      </c>
    </row>
    <row r="247" spans="1:3">
      <c r="A247" s="6" t="s">
        <v>1420</v>
      </c>
      <c r="B247" s="6">
        <v>2</v>
      </c>
      <c r="C247" s="6" t="s">
        <v>1421</v>
      </c>
    </row>
    <row r="248" spans="1:3">
      <c r="A248" s="6" t="s">
        <v>1420</v>
      </c>
      <c r="B248" s="6">
        <v>888</v>
      </c>
      <c r="C248" s="6" t="s">
        <v>1422</v>
      </c>
    </row>
    <row r="249" spans="1:3">
      <c r="A249" s="6" t="s">
        <v>1420</v>
      </c>
      <c r="B249" s="6">
        <v>999</v>
      </c>
      <c r="C249" s="6" t="s">
        <v>1143</v>
      </c>
    </row>
    <row r="250" spans="1:3">
      <c r="A250" s="6" t="s">
        <v>195</v>
      </c>
      <c r="B250" s="6">
        <v>1</v>
      </c>
    </row>
    <row r="251" spans="1:3">
      <c r="A251" s="6" t="s">
        <v>195</v>
      </c>
      <c r="B251" s="6">
        <v>2</v>
      </c>
    </row>
    <row r="252" spans="1:3">
      <c r="A252" s="6" t="s">
        <v>195</v>
      </c>
      <c r="B252" s="6">
        <v>3</v>
      </c>
    </row>
    <row r="253" spans="1:3">
      <c r="A253" s="6" t="s">
        <v>195</v>
      </c>
      <c r="B253" s="6">
        <v>4</v>
      </c>
    </row>
    <row r="254" spans="1:3">
      <c r="A254" s="6" t="s">
        <v>195</v>
      </c>
      <c r="B254" s="6">
        <v>5</v>
      </c>
    </row>
    <row r="255" spans="1:3">
      <c r="A255" s="6" t="s">
        <v>195</v>
      </c>
      <c r="B255" s="6">
        <v>6</v>
      </c>
    </row>
    <row r="256" spans="1:3">
      <c r="A256" s="6" t="s">
        <v>195</v>
      </c>
      <c r="B256" s="6">
        <v>7</v>
      </c>
    </row>
    <row r="257" spans="1:2">
      <c r="A257" s="6" t="s">
        <v>195</v>
      </c>
      <c r="B257" s="6">
        <v>8</v>
      </c>
    </row>
    <row r="258" spans="1:2">
      <c r="A258" s="6" t="s">
        <v>195</v>
      </c>
      <c r="B258" s="6">
        <v>9</v>
      </c>
    </row>
    <row r="259" spans="1:2">
      <c r="A259" s="6" t="s">
        <v>195</v>
      </c>
      <c r="B259" s="6">
        <v>10</v>
      </c>
    </row>
    <row r="260" spans="1:2">
      <c r="A260" s="6" t="s">
        <v>195</v>
      </c>
      <c r="B260" s="6">
        <v>11</v>
      </c>
    </row>
    <row r="261" spans="1:2">
      <c r="A261" s="6" t="s">
        <v>195</v>
      </c>
      <c r="B261" s="6">
        <v>12</v>
      </c>
    </row>
    <row r="262" spans="1:2">
      <c r="A262" s="6" t="s">
        <v>195</v>
      </c>
      <c r="B262" s="6">
        <v>13</v>
      </c>
    </row>
    <row r="263" spans="1:2">
      <c r="A263" s="6" t="s">
        <v>195</v>
      </c>
      <c r="B263" s="6">
        <v>14</v>
      </c>
    </row>
    <row r="264" spans="1:2">
      <c r="A264" s="6" t="s">
        <v>195</v>
      </c>
      <c r="B264" s="6">
        <v>15</v>
      </c>
    </row>
    <row r="265" spans="1:2">
      <c r="A265" s="6" t="s">
        <v>195</v>
      </c>
      <c r="B265" s="6">
        <v>16</v>
      </c>
    </row>
    <row r="266" spans="1:2">
      <c r="A266" s="6" t="s">
        <v>195</v>
      </c>
      <c r="B266" s="6">
        <v>17</v>
      </c>
    </row>
    <row r="267" spans="1:2">
      <c r="A267" s="6" t="s">
        <v>195</v>
      </c>
      <c r="B267" s="6">
        <v>18</v>
      </c>
    </row>
    <row r="268" spans="1:2">
      <c r="A268" s="6" t="s">
        <v>195</v>
      </c>
      <c r="B268" s="6">
        <v>19</v>
      </c>
    </row>
    <row r="269" spans="1:2">
      <c r="A269" s="6" t="s">
        <v>195</v>
      </c>
      <c r="B269" s="6">
        <v>20</v>
      </c>
    </row>
    <row r="270" spans="1:2">
      <c r="A270" s="6" t="s">
        <v>195</v>
      </c>
      <c r="B270" s="6">
        <v>21</v>
      </c>
    </row>
    <row r="271" spans="1:2">
      <c r="A271" s="6" t="s">
        <v>195</v>
      </c>
      <c r="B271" s="6">
        <v>22</v>
      </c>
    </row>
    <row r="272" spans="1:2">
      <c r="A272" s="6" t="s">
        <v>195</v>
      </c>
      <c r="B272" s="6">
        <v>23</v>
      </c>
    </row>
    <row r="273" spans="1:2">
      <c r="A273" s="6" t="s">
        <v>195</v>
      </c>
      <c r="B273" s="6">
        <v>24</v>
      </c>
    </row>
    <row r="274" spans="1:2">
      <c r="A274" s="6" t="s">
        <v>195</v>
      </c>
      <c r="B274" s="6">
        <v>25</v>
      </c>
    </row>
    <row r="275" spans="1:2">
      <c r="A275" s="6" t="s">
        <v>195</v>
      </c>
      <c r="B275" s="6">
        <v>26</v>
      </c>
    </row>
    <row r="276" spans="1:2">
      <c r="A276" s="6" t="s">
        <v>195</v>
      </c>
      <c r="B276" s="6">
        <v>27</v>
      </c>
    </row>
    <row r="277" spans="1:2">
      <c r="A277" s="6" t="s">
        <v>195</v>
      </c>
      <c r="B277" s="6">
        <v>28</v>
      </c>
    </row>
    <row r="278" spans="1:2">
      <c r="A278" s="6" t="s">
        <v>195</v>
      </c>
      <c r="B278" s="6">
        <v>29</v>
      </c>
    </row>
    <row r="279" spans="1:2">
      <c r="A279" s="6" t="s">
        <v>195</v>
      </c>
      <c r="B279" s="6">
        <v>30</v>
      </c>
    </row>
    <row r="280" spans="1:2">
      <c r="A280" s="6" t="s">
        <v>195</v>
      </c>
      <c r="B280" s="6">
        <v>31</v>
      </c>
    </row>
    <row r="281" spans="1:2">
      <c r="A281" s="6" t="s">
        <v>195</v>
      </c>
      <c r="B281" s="6">
        <v>32</v>
      </c>
    </row>
    <row r="282" spans="1:2">
      <c r="A282" s="6" t="s">
        <v>195</v>
      </c>
      <c r="B282" s="6">
        <v>33</v>
      </c>
    </row>
    <row r="283" spans="1:2">
      <c r="A283" s="6" t="s">
        <v>195</v>
      </c>
      <c r="B283" s="6">
        <v>34</v>
      </c>
    </row>
    <row r="284" spans="1:2">
      <c r="A284" s="6" t="s">
        <v>195</v>
      </c>
      <c r="B284" s="6">
        <v>35</v>
      </c>
    </row>
    <row r="285" spans="1:2">
      <c r="A285" s="6" t="s">
        <v>195</v>
      </c>
      <c r="B285" s="6">
        <v>36</v>
      </c>
    </row>
    <row r="286" spans="1:2">
      <c r="A286" s="6" t="s">
        <v>195</v>
      </c>
      <c r="B286" s="6">
        <v>37</v>
      </c>
    </row>
    <row r="287" spans="1:2">
      <c r="A287" s="6" t="s">
        <v>195</v>
      </c>
      <c r="B287" s="6">
        <v>38</v>
      </c>
    </row>
    <row r="288" spans="1:2">
      <c r="A288" s="6" t="s">
        <v>195</v>
      </c>
      <c r="B288" s="6">
        <v>39</v>
      </c>
    </row>
    <row r="289" spans="1:2">
      <c r="A289" s="6" t="s">
        <v>195</v>
      </c>
      <c r="B289" s="6">
        <v>40</v>
      </c>
    </row>
    <row r="290" spans="1:2">
      <c r="A290" s="6" t="s">
        <v>195</v>
      </c>
      <c r="B290" s="6">
        <v>41</v>
      </c>
    </row>
    <row r="291" spans="1:2">
      <c r="A291" s="6" t="s">
        <v>195</v>
      </c>
      <c r="B291" s="6">
        <v>42</v>
      </c>
    </row>
    <row r="292" spans="1:2">
      <c r="A292" s="6" t="s">
        <v>195</v>
      </c>
      <c r="B292" s="6">
        <v>43</v>
      </c>
    </row>
    <row r="293" spans="1:2">
      <c r="A293" s="6" t="s">
        <v>195</v>
      </c>
      <c r="B293" s="6">
        <v>44</v>
      </c>
    </row>
    <row r="294" spans="1:2">
      <c r="A294" s="6" t="s">
        <v>195</v>
      </c>
      <c r="B294" s="6">
        <v>45</v>
      </c>
    </row>
    <row r="295" spans="1:2">
      <c r="A295" s="6" t="s">
        <v>195</v>
      </c>
      <c r="B295" s="6">
        <v>46</v>
      </c>
    </row>
    <row r="296" spans="1:2">
      <c r="A296" s="6" t="s">
        <v>195</v>
      </c>
      <c r="B296" s="6">
        <v>47</v>
      </c>
    </row>
    <row r="297" spans="1:2">
      <c r="A297" s="6" t="s">
        <v>195</v>
      </c>
      <c r="B297" s="6">
        <v>48</v>
      </c>
    </row>
    <row r="298" spans="1:2">
      <c r="A298" s="6" t="s">
        <v>195</v>
      </c>
      <c r="B298" s="6">
        <v>49</v>
      </c>
    </row>
    <row r="299" spans="1:2">
      <c r="A299" s="6" t="s">
        <v>195</v>
      </c>
      <c r="B299" s="6">
        <v>50</v>
      </c>
    </row>
    <row r="300" spans="1:2">
      <c r="A300" s="6" t="s">
        <v>195</v>
      </c>
      <c r="B300" s="6">
        <v>51</v>
      </c>
    </row>
    <row r="301" spans="1:2">
      <c r="A301" s="6" t="s">
        <v>195</v>
      </c>
      <c r="B301" s="6">
        <v>52</v>
      </c>
    </row>
    <row r="302" spans="1:2">
      <c r="A302" s="6" t="s">
        <v>195</v>
      </c>
      <c r="B302" s="6">
        <v>53</v>
      </c>
    </row>
    <row r="303" spans="1:2">
      <c r="A303" s="6" t="s">
        <v>195</v>
      </c>
      <c r="B303" s="6">
        <v>54</v>
      </c>
    </row>
    <row r="304" spans="1:2">
      <c r="A304" s="6" t="s">
        <v>195</v>
      </c>
      <c r="B304" s="6">
        <v>55</v>
      </c>
    </row>
    <row r="305" spans="1:2">
      <c r="A305" s="6" t="s">
        <v>195</v>
      </c>
      <c r="B305" s="6">
        <v>56</v>
      </c>
    </row>
    <row r="306" spans="1:2">
      <c r="A306" s="6" t="s">
        <v>195</v>
      </c>
      <c r="B306" s="6">
        <v>57</v>
      </c>
    </row>
    <row r="307" spans="1:2">
      <c r="A307" s="6" t="s">
        <v>195</v>
      </c>
      <c r="B307" s="6">
        <v>58</v>
      </c>
    </row>
    <row r="308" spans="1:2">
      <c r="A308" s="6" t="s">
        <v>195</v>
      </c>
      <c r="B308" s="6">
        <v>59</v>
      </c>
    </row>
    <row r="309" spans="1:2">
      <c r="A309" s="6" t="s">
        <v>195</v>
      </c>
      <c r="B309" s="6">
        <v>60</v>
      </c>
    </row>
    <row r="310" spans="1:2">
      <c r="A310" s="6" t="s">
        <v>195</v>
      </c>
      <c r="B310" s="6">
        <v>61</v>
      </c>
    </row>
    <row r="311" spans="1:2">
      <c r="A311" s="6" t="s">
        <v>195</v>
      </c>
      <c r="B311" s="6">
        <v>62</v>
      </c>
    </row>
    <row r="312" spans="1:2">
      <c r="A312" s="6" t="s">
        <v>195</v>
      </c>
      <c r="B312" s="6">
        <v>63</v>
      </c>
    </row>
    <row r="313" spans="1:2">
      <c r="A313" s="6" t="s">
        <v>195</v>
      </c>
      <c r="B313" s="6">
        <v>64</v>
      </c>
    </row>
    <row r="314" spans="1:2">
      <c r="A314" s="6" t="s">
        <v>195</v>
      </c>
      <c r="B314" s="6">
        <v>65</v>
      </c>
    </row>
    <row r="315" spans="1:2">
      <c r="A315" s="6" t="s">
        <v>195</v>
      </c>
      <c r="B315" s="6">
        <v>66</v>
      </c>
    </row>
    <row r="316" spans="1:2">
      <c r="A316" s="6" t="s">
        <v>195</v>
      </c>
      <c r="B316" s="6">
        <v>67</v>
      </c>
    </row>
    <row r="317" spans="1:2">
      <c r="A317" s="6" t="s">
        <v>195</v>
      </c>
      <c r="B317" s="6">
        <v>68</v>
      </c>
    </row>
    <row r="318" spans="1:2">
      <c r="A318" s="6" t="s">
        <v>195</v>
      </c>
      <c r="B318" s="6">
        <v>69</v>
      </c>
    </row>
    <row r="319" spans="1:2">
      <c r="A319" s="6" t="s">
        <v>195</v>
      </c>
      <c r="B319" s="6">
        <v>70</v>
      </c>
    </row>
    <row r="320" spans="1:2">
      <c r="A320" s="6" t="s">
        <v>195</v>
      </c>
      <c r="B320" s="6">
        <v>71</v>
      </c>
    </row>
    <row r="321" spans="1:2">
      <c r="A321" s="6" t="s">
        <v>195</v>
      </c>
      <c r="B321" s="6">
        <v>72</v>
      </c>
    </row>
    <row r="322" spans="1:2">
      <c r="A322" s="6" t="s">
        <v>195</v>
      </c>
      <c r="B322" s="6">
        <v>73</v>
      </c>
    </row>
    <row r="323" spans="1:2">
      <c r="A323" s="6" t="s">
        <v>195</v>
      </c>
      <c r="B323" s="6">
        <v>74</v>
      </c>
    </row>
    <row r="324" spans="1:2">
      <c r="A324" s="6" t="s">
        <v>195</v>
      </c>
      <c r="B324" s="6">
        <v>75</v>
      </c>
    </row>
    <row r="325" spans="1:2">
      <c r="A325" s="6" t="s">
        <v>195</v>
      </c>
      <c r="B325" s="6">
        <v>76</v>
      </c>
    </row>
    <row r="326" spans="1:2">
      <c r="A326" s="6" t="s">
        <v>195</v>
      </c>
      <c r="B326" s="6">
        <v>77</v>
      </c>
    </row>
    <row r="327" spans="1:2">
      <c r="A327" s="6" t="s">
        <v>195</v>
      </c>
      <c r="B327" s="6">
        <v>78</v>
      </c>
    </row>
    <row r="328" spans="1:2">
      <c r="A328" s="6" t="s">
        <v>195</v>
      </c>
      <c r="B328" s="6">
        <v>79</v>
      </c>
    </row>
    <row r="329" spans="1:2">
      <c r="A329" s="6" t="s">
        <v>195</v>
      </c>
      <c r="B329" s="6">
        <v>80</v>
      </c>
    </row>
    <row r="330" spans="1:2">
      <c r="A330" s="6" t="s">
        <v>195</v>
      </c>
      <c r="B330" s="6">
        <v>81</v>
      </c>
    </row>
    <row r="331" spans="1:2">
      <c r="A331" s="6" t="s">
        <v>195</v>
      </c>
      <c r="B331" s="6">
        <v>82</v>
      </c>
    </row>
    <row r="332" spans="1:2">
      <c r="A332" s="6" t="s">
        <v>195</v>
      </c>
      <c r="B332" s="6">
        <v>83</v>
      </c>
    </row>
    <row r="333" spans="1:2">
      <c r="A333" s="6" t="s">
        <v>195</v>
      </c>
      <c r="B333" s="6">
        <v>84</v>
      </c>
    </row>
    <row r="334" spans="1:2">
      <c r="A334" s="6" t="s">
        <v>195</v>
      </c>
      <c r="B334" s="6">
        <v>85</v>
      </c>
    </row>
    <row r="335" spans="1:2">
      <c r="A335" s="6" t="s">
        <v>195</v>
      </c>
      <c r="B335" s="6">
        <v>86</v>
      </c>
    </row>
    <row r="336" spans="1:2">
      <c r="A336" s="6" t="s">
        <v>195</v>
      </c>
      <c r="B336" s="6">
        <v>87</v>
      </c>
    </row>
    <row r="337" spans="1:2">
      <c r="A337" s="6" t="s">
        <v>195</v>
      </c>
      <c r="B337" s="6">
        <v>88</v>
      </c>
    </row>
    <row r="338" spans="1:2">
      <c r="A338" s="6" t="s">
        <v>195</v>
      </c>
      <c r="B338" s="6">
        <v>89</v>
      </c>
    </row>
    <row r="339" spans="1:2">
      <c r="A339" s="6" t="s">
        <v>195</v>
      </c>
      <c r="B339" s="6">
        <v>90</v>
      </c>
    </row>
    <row r="340" spans="1:2">
      <c r="A340" s="6" t="s">
        <v>195</v>
      </c>
      <c r="B340" s="6">
        <v>91</v>
      </c>
    </row>
    <row r="341" spans="1:2">
      <c r="A341" s="6" t="s">
        <v>195</v>
      </c>
      <c r="B341" s="6">
        <v>92</v>
      </c>
    </row>
    <row r="342" spans="1:2">
      <c r="A342" s="6" t="s">
        <v>195</v>
      </c>
      <c r="B342" s="6">
        <v>93</v>
      </c>
    </row>
    <row r="343" spans="1:2">
      <c r="A343" s="6" t="s">
        <v>195</v>
      </c>
      <c r="B343" s="6">
        <v>94</v>
      </c>
    </row>
    <row r="344" spans="1:2">
      <c r="A344" s="6" t="s">
        <v>195</v>
      </c>
      <c r="B344" s="6">
        <v>95</v>
      </c>
    </row>
    <row r="345" spans="1:2">
      <c r="A345" s="6" t="s">
        <v>195</v>
      </c>
      <c r="B345" s="6">
        <v>96</v>
      </c>
    </row>
    <row r="346" spans="1:2">
      <c r="A346" s="6" t="s">
        <v>195</v>
      </c>
      <c r="B346" s="6">
        <v>97</v>
      </c>
    </row>
    <row r="347" spans="1:2">
      <c r="A347" s="6" t="s">
        <v>195</v>
      </c>
      <c r="B347" s="6">
        <v>98</v>
      </c>
    </row>
    <row r="348" spans="1:2">
      <c r="A348" s="6" t="s">
        <v>195</v>
      </c>
      <c r="B348" s="6">
        <v>99</v>
      </c>
    </row>
    <row r="349" spans="1:2">
      <c r="A349" s="6" t="s">
        <v>195</v>
      </c>
      <c r="B349" s="6" t="s">
        <v>1069</v>
      </c>
    </row>
    <row r="350" spans="1:2">
      <c r="A350" s="6" t="s">
        <v>1266</v>
      </c>
      <c r="B350" s="6">
        <v>1</v>
      </c>
    </row>
    <row r="351" spans="1:2">
      <c r="A351" s="6" t="s">
        <v>1266</v>
      </c>
      <c r="B351" s="6">
        <v>2</v>
      </c>
    </row>
    <row r="352" spans="1:2">
      <c r="A352" s="6" t="s">
        <v>1266</v>
      </c>
      <c r="B352" s="6">
        <v>3</v>
      </c>
    </row>
    <row r="353" spans="1:4">
      <c r="A353" s="6" t="s">
        <v>1266</v>
      </c>
      <c r="B353" s="6">
        <v>4</v>
      </c>
    </row>
    <row r="354" spans="1:4">
      <c r="A354" s="6" t="s">
        <v>1266</v>
      </c>
      <c r="B354" s="6">
        <v>5</v>
      </c>
    </row>
    <row r="355" spans="1:4">
      <c r="A355" s="6" t="s">
        <v>1266</v>
      </c>
      <c r="B355" s="6">
        <v>6</v>
      </c>
    </row>
    <row r="356" spans="1:4">
      <c r="A356" s="6" t="s">
        <v>1266</v>
      </c>
      <c r="B356" s="6">
        <v>7</v>
      </c>
      <c r="C356" s="14"/>
      <c r="D356" s="14"/>
    </row>
    <row r="357" spans="1:4">
      <c r="A357" s="6" t="s">
        <v>1266</v>
      </c>
      <c r="B357" s="6">
        <v>8</v>
      </c>
    </row>
    <row r="358" spans="1:4">
      <c r="A358" s="6" t="s">
        <v>1266</v>
      </c>
      <c r="B358" s="6">
        <v>9</v>
      </c>
    </row>
    <row r="359" spans="1:4">
      <c r="A359" s="6" t="s">
        <v>1266</v>
      </c>
      <c r="B359" s="6">
        <v>10</v>
      </c>
    </row>
    <row r="360" spans="1:4">
      <c r="A360" s="6" t="s">
        <v>1266</v>
      </c>
      <c r="B360" s="6">
        <v>11</v>
      </c>
    </row>
    <row r="361" spans="1:4">
      <c r="A361" s="6" t="s">
        <v>1266</v>
      </c>
      <c r="B361" s="6">
        <v>12</v>
      </c>
    </row>
    <row r="362" spans="1:4">
      <c r="A362" s="6" t="s">
        <v>1266</v>
      </c>
      <c r="B362" s="6">
        <v>13</v>
      </c>
    </row>
    <row r="363" spans="1:4">
      <c r="A363" s="6" t="s">
        <v>1266</v>
      </c>
      <c r="B363" s="6">
        <v>14</v>
      </c>
    </row>
    <row r="364" spans="1:4">
      <c r="A364" s="6" t="s">
        <v>1267</v>
      </c>
      <c r="B364" s="6" t="s">
        <v>1109</v>
      </c>
      <c r="C364" s="6" t="s">
        <v>1268</v>
      </c>
    </row>
    <row r="365" spans="1:4">
      <c r="A365" s="6" t="s">
        <v>1267</v>
      </c>
      <c r="B365" s="6" t="s">
        <v>1269</v>
      </c>
      <c r="C365" s="6" t="s">
        <v>1270</v>
      </c>
    </row>
    <row r="366" spans="1:4">
      <c r="A366" s="6" t="s">
        <v>1267</v>
      </c>
      <c r="B366" s="6" t="s">
        <v>1271</v>
      </c>
      <c r="C366" s="6" t="s">
        <v>1272</v>
      </c>
    </row>
    <row r="367" spans="1:4">
      <c r="A367" s="6" t="s">
        <v>1267</v>
      </c>
      <c r="B367" s="6" t="s">
        <v>1273</v>
      </c>
      <c r="C367" s="6" t="s">
        <v>1274</v>
      </c>
      <c r="D367" s="8"/>
    </row>
    <row r="368" spans="1:4">
      <c r="A368" s="6" t="s">
        <v>1275</v>
      </c>
      <c r="B368" s="6" t="s">
        <v>1109</v>
      </c>
      <c r="C368" s="6" t="s">
        <v>1268</v>
      </c>
    </row>
    <row r="369" spans="1:4">
      <c r="A369" s="6" t="s">
        <v>1275</v>
      </c>
      <c r="B369" s="6" t="s">
        <v>1269</v>
      </c>
      <c r="C369" s="6" t="s">
        <v>1276</v>
      </c>
    </row>
    <row r="370" spans="1:4">
      <c r="A370" s="6" t="s">
        <v>1275</v>
      </c>
      <c r="B370" s="6" t="s">
        <v>1271</v>
      </c>
      <c r="C370" s="6" t="s">
        <v>1272</v>
      </c>
    </row>
    <row r="371" spans="1:4">
      <c r="A371" s="6" t="s">
        <v>1277</v>
      </c>
      <c r="B371" s="6" t="s">
        <v>1109</v>
      </c>
      <c r="C371" s="6" t="s">
        <v>1268</v>
      </c>
    </row>
    <row r="372" spans="1:4">
      <c r="A372" s="6" t="s">
        <v>1277</v>
      </c>
      <c r="B372" s="6" t="s">
        <v>1269</v>
      </c>
      <c r="C372" s="6" t="s">
        <v>1276</v>
      </c>
    </row>
    <row r="373" spans="1:4">
      <c r="A373" s="6" t="s">
        <v>1277</v>
      </c>
      <c r="B373" s="6" t="s">
        <v>1271</v>
      </c>
      <c r="C373" s="6" t="s">
        <v>1272</v>
      </c>
    </row>
    <row r="374" spans="1:4">
      <c r="A374" s="6" t="s">
        <v>1278</v>
      </c>
      <c r="B374" s="15">
        <v>10</v>
      </c>
      <c r="C374" s="6" t="s">
        <v>1268</v>
      </c>
    </row>
    <row r="375" spans="1:4">
      <c r="A375" s="6" t="s">
        <v>1278</v>
      </c>
      <c r="B375" s="15" t="s">
        <v>1269</v>
      </c>
      <c r="C375" s="6" t="s">
        <v>1276</v>
      </c>
    </row>
    <row r="376" spans="1:4">
      <c r="A376" s="6" t="s">
        <v>1278</v>
      </c>
      <c r="B376" s="15" t="s">
        <v>1271</v>
      </c>
      <c r="C376" s="6" t="s">
        <v>1272</v>
      </c>
    </row>
    <row r="377" spans="1:4">
      <c r="A377" s="6" t="s">
        <v>1278</v>
      </c>
      <c r="B377" s="15" t="s">
        <v>1273</v>
      </c>
      <c r="C377" s="6" t="s">
        <v>1279</v>
      </c>
      <c r="D377" s="8"/>
    </row>
    <row r="378" spans="1:4">
      <c r="A378" s="6" t="s">
        <v>1280</v>
      </c>
      <c r="B378" s="15">
        <v>10</v>
      </c>
      <c r="C378" s="6" t="s">
        <v>1268</v>
      </c>
    </row>
    <row r="379" spans="1:4">
      <c r="A379" s="6" t="s">
        <v>1280</v>
      </c>
      <c r="B379" s="6" t="s">
        <v>1269</v>
      </c>
      <c r="C379" s="6" t="s">
        <v>1281</v>
      </c>
    </row>
    <row r="380" spans="1:4">
      <c r="A380" s="6" t="s">
        <v>1280</v>
      </c>
      <c r="B380" s="6" t="s">
        <v>1271</v>
      </c>
      <c r="C380" s="6" t="s">
        <v>1272</v>
      </c>
    </row>
    <row r="381" spans="1:4">
      <c r="A381" s="6" t="s">
        <v>1282</v>
      </c>
      <c r="B381" s="15">
        <v>10</v>
      </c>
      <c r="C381" s="6" t="s">
        <v>1268</v>
      </c>
    </row>
    <row r="382" spans="1:4">
      <c r="A382" s="6" t="s">
        <v>1282</v>
      </c>
      <c r="B382" s="15">
        <v>20</v>
      </c>
      <c r="C382" s="6" t="s">
        <v>1283</v>
      </c>
    </row>
    <row r="383" spans="1:4">
      <c r="A383" s="6" t="s">
        <v>1282</v>
      </c>
      <c r="B383" s="15">
        <v>30</v>
      </c>
      <c r="C383" s="6" t="s">
        <v>1272</v>
      </c>
    </row>
    <row r="384" spans="1:4">
      <c r="A384" s="6" t="s">
        <v>1282</v>
      </c>
      <c r="B384" s="15">
        <v>9999</v>
      </c>
      <c r="C384" s="6" t="s">
        <v>1284</v>
      </c>
      <c r="D384" s="8"/>
    </row>
    <row r="385" spans="1:4">
      <c r="A385" s="6" t="s">
        <v>1285</v>
      </c>
      <c r="B385" s="15">
        <v>10</v>
      </c>
      <c r="C385" s="6" t="s">
        <v>1268</v>
      </c>
    </row>
    <row r="386" spans="1:4">
      <c r="A386" s="6" t="s">
        <v>1285</v>
      </c>
      <c r="B386" s="15" t="s">
        <v>1269</v>
      </c>
      <c r="C386" s="6" t="s">
        <v>1286</v>
      </c>
    </row>
    <row r="387" spans="1:4">
      <c r="A387" s="6" t="s">
        <v>1285</v>
      </c>
      <c r="B387" s="15" t="s">
        <v>1271</v>
      </c>
      <c r="C387" s="6" t="s">
        <v>1272</v>
      </c>
    </row>
    <row r="388" spans="1:4">
      <c r="A388" s="6" t="s">
        <v>1285</v>
      </c>
      <c r="B388" s="15" t="s">
        <v>1273</v>
      </c>
      <c r="C388" s="6" t="s">
        <v>1287</v>
      </c>
      <c r="D388" s="8"/>
    </row>
    <row r="389" spans="1:4">
      <c r="A389" s="6" t="s">
        <v>1288</v>
      </c>
      <c r="B389" s="15">
        <v>10</v>
      </c>
      <c r="C389" s="6" t="s">
        <v>1268</v>
      </c>
    </row>
    <row r="390" spans="1:4">
      <c r="A390" s="6" t="s">
        <v>1288</v>
      </c>
      <c r="B390" s="15" t="s">
        <v>1269</v>
      </c>
      <c r="C390" s="6" t="s">
        <v>1272</v>
      </c>
    </row>
    <row r="391" spans="1:4">
      <c r="A391" s="6" t="s">
        <v>1288</v>
      </c>
      <c r="B391" s="15" t="s">
        <v>1271</v>
      </c>
      <c r="C391" s="6" t="s">
        <v>1289</v>
      </c>
    </row>
    <row r="392" spans="1:4">
      <c r="A392" s="6" t="s">
        <v>1288</v>
      </c>
      <c r="B392" s="15" t="s">
        <v>1273</v>
      </c>
      <c r="C392" s="6" t="s">
        <v>1290</v>
      </c>
    </row>
    <row r="393" spans="1:4">
      <c r="A393" s="6" t="s">
        <v>1291</v>
      </c>
      <c r="B393" s="15">
        <v>10</v>
      </c>
      <c r="C393" s="6" t="s">
        <v>1268</v>
      </c>
    </row>
    <row r="394" spans="1:4">
      <c r="A394" s="6" t="s">
        <v>1291</v>
      </c>
      <c r="B394" s="15" t="s">
        <v>1269</v>
      </c>
      <c r="C394" s="6" t="s">
        <v>1292</v>
      </c>
    </row>
    <row r="395" spans="1:4">
      <c r="A395" s="6" t="s">
        <v>1291</v>
      </c>
      <c r="B395" s="15" t="s">
        <v>1271</v>
      </c>
      <c r="C395" s="6" t="s">
        <v>1272</v>
      </c>
    </row>
    <row r="396" spans="1:4">
      <c r="A396" s="6" t="s">
        <v>1291</v>
      </c>
      <c r="B396" s="15" t="s">
        <v>1273</v>
      </c>
      <c r="C396" s="6" t="s">
        <v>1293</v>
      </c>
      <c r="D396" s="8"/>
    </row>
    <row r="397" spans="1:4">
      <c r="A397" s="6" t="s">
        <v>1294</v>
      </c>
      <c r="B397" s="15">
        <v>10</v>
      </c>
      <c r="C397" s="6" t="s">
        <v>1268</v>
      </c>
    </row>
    <row r="398" spans="1:4">
      <c r="A398" s="6" t="s">
        <v>1294</v>
      </c>
      <c r="B398" s="15" t="s">
        <v>1269</v>
      </c>
      <c r="C398" s="6" t="s">
        <v>1276</v>
      </c>
    </row>
    <row r="399" spans="1:4">
      <c r="A399" s="6" t="s">
        <v>1294</v>
      </c>
      <c r="B399" s="15" t="s">
        <v>1271</v>
      </c>
      <c r="C399" s="6" t="s">
        <v>1272</v>
      </c>
    </row>
    <row r="400" spans="1:4">
      <c r="A400" s="6" t="s">
        <v>1294</v>
      </c>
      <c r="B400" s="15" t="s">
        <v>1273</v>
      </c>
      <c r="C400" s="6" t="s">
        <v>1295</v>
      </c>
      <c r="D400" s="8"/>
    </row>
    <row r="402" spans="1:3">
      <c r="A402" s="6" t="s">
        <v>1296</v>
      </c>
      <c r="B402" s="6">
        <v>1</v>
      </c>
      <c r="C402" s="6" t="s">
        <v>1297</v>
      </c>
    </row>
    <row r="403" spans="1:3">
      <c r="A403" s="6" t="s">
        <v>1296</v>
      </c>
      <c r="B403" s="6">
        <v>2</v>
      </c>
      <c r="C403" s="6" t="s">
        <v>1298</v>
      </c>
    </row>
    <row r="404" spans="1:3">
      <c r="A404" s="6" t="s">
        <v>1296</v>
      </c>
      <c r="B404" s="6">
        <v>3</v>
      </c>
      <c r="C404" s="6" t="s">
        <v>1299</v>
      </c>
    </row>
    <row r="405" spans="1:3">
      <c r="A405" s="6" t="s">
        <v>1296</v>
      </c>
      <c r="B405" s="6" t="s">
        <v>1141</v>
      </c>
      <c r="C405" s="6" t="s">
        <v>1142</v>
      </c>
    </row>
    <row r="406" spans="1:3">
      <c r="A406" s="6" t="s">
        <v>1296</v>
      </c>
      <c r="B406" s="6" t="s">
        <v>1069</v>
      </c>
      <c r="C406" s="6" t="s">
        <v>1143</v>
      </c>
    </row>
    <row r="408" spans="1:3">
      <c r="A408" s="6" t="s">
        <v>1347</v>
      </c>
      <c r="B408" s="6">
        <v>1</v>
      </c>
      <c r="C408" s="6" t="s">
        <v>889</v>
      </c>
    </row>
    <row r="409" spans="1:3">
      <c r="A409" s="6" t="s">
        <v>1347</v>
      </c>
      <c r="B409" s="6">
        <v>0</v>
      </c>
      <c r="C409" s="6" t="s">
        <v>1300</v>
      </c>
    </row>
    <row r="411" spans="1:3">
      <c r="A411" s="6" t="s">
        <v>1337</v>
      </c>
      <c r="B411" s="6">
        <v>0</v>
      </c>
      <c r="C411" s="6" t="s">
        <v>1338</v>
      </c>
    </row>
    <row r="412" spans="1:3">
      <c r="A412" s="6" t="s">
        <v>1337</v>
      </c>
      <c r="B412" s="6">
        <v>1</v>
      </c>
      <c r="C412" s="6" t="s">
        <v>1339</v>
      </c>
    </row>
    <row r="413" spans="1:3">
      <c r="A413" s="6" t="s">
        <v>1337</v>
      </c>
      <c r="B413" s="6">
        <v>2</v>
      </c>
      <c r="C413" s="6" t="s">
        <v>1340</v>
      </c>
    </row>
    <row r="415" spans="1:3">
      <c r="A415" s="6" t="s">
        <v>1368</v>
      </c>
      <c r="B415" s="6">
        <v>1</v>
      </c>
      <c r="C415" s="6" t="s">
        <v>1369</v>
      </c>
    </row>
    <row r="416" spans="1:3">
      <c r="A416" s="6" t="s">
        <v>1368</v>
      </c>
      <c r="B416" s="6">
        <v>2</v>
      </c>
      <c r="C416" s="6" t="s">
        <v>1370</v>
      </c>
    </row>
    <row r="417" spans="1:3">
      <c r="A417" s="6" t="s">
        <v>1368</v>
      </c>
      <c r="B417" s="6">
        <v>3</v>
      </c>
      <c r="C417" s="6" t="s">
        <v>1371</v>
      </c>
    </row>
    <row r="418" spans="1:3">
      <c r="A418" s="6" t="s">
        <v>1368</v>
      </c>
      <c r="B418" s="6">
        <v>4</v>
      </c>
      <c r="C418" s="6" t="s">
        <v>1372</v>
      </c>
    </row>
    <row r="419" spans="1:3">
      <c r="A419" s="6" t="s">
        <v>1368</v>
      </c>
      <c r="B419" s="6">
        <v>5</v>
      </c>
      <c r="C419" s="6" t="s">
        <v>1373</v>
      </c>
    </row>
    <row r="421" spans="1:3">
      <c r="A421" s="6" t="s">
        <v>1374</v>
      </c>
      <c r="B421" s="6">
        <v>1</v>
      </c>
      <c r="C421" s="6" t="s">
        <v>1375</v>
      </c>
    </row>
    <row r="422" spans="1:3">
      <c r="A422" s="6" t="s">
        <v>1374</v>
      </c>
      <c r="B422" s="6">
        <v>2</v>
      </c>
      <c r="C422" s="6" t="s">
        <v>1376</v>
      </c>
    </row>
    <row r="423" spans="1:3">
      <c r="A423" s="6" t="s">
        <v>1374</v>
      </c>
      <c r="B423" s="6">
        <v>3</v>
      </c>
      <c r="C423" s="6" t="s">
        <v>1377</v>
      </c>
    </row>
    <row r="424" spans="1:3">
      <c r="A424" s="6" t="s">
        <v>1374</v>
      </c>
      <c r="B424" s="6">
        <v>4</v>
      </c>
      <c r="C424" s="6" t="s">
        <v>1378</v>
      </c>
    </row>
    <row r="425" spans="1:3">
      <c r="A425" s="6" t="s">
        <v>1374</v>
      </c>
      <c r="B425" s="6">
        <v>5</v>
      </c>
      <c r="C425" s="6" t="s">
        <v>1379</v>
      </c>
    </row>
    <row r="427" spans="1:3">
      <c r="A427" s="6" t="s">
        <v>1380</v>
      </c>
      <c r="B427" s="6">
        <v>1</v>
      </c>
      <c r="C427" s="6" t="s">
        <v>1381</v>
      </c>
    </row>
    <row r="428" spans="1:3">
      <c r="A428" s="6" t="s">
        <v>1380</v>
      </c>
      <c r="B428" s="6">
        <v>2</v>
      </c>
      <c r="C428" s="6" t="s">
        <v>1382</v>
      </c>
    </row>
    <row r="429" spans="1:3">
      <c r="A429" s="6" t="s">
        <v>1380</v>
      </c>
      <c r="B429" s="6">
        <v>3</v>
      </c>
      <c r="C429" s="6" t="s">
        <v>1383</v>
      </c>
    </row>
    <row r="430" spans="1:3">
      <c r="A430" s="6" t="s">
        <v>1380</v>
      </c>
      <c r="B430" s="6">
        <v>4</v>
      </c>
      <c r="C430" s="6" t="s">
        <v>1384</v>
      </c>
    </row>
    <row r="431" spans="1:3">
      <c r="A431" s="6" t="s">
        <v>1380</v>
      </c>
      <c r="B431" s="6">
        <v>5</v>
      </c>
      <c r="C431" s="6" t="s">
        <v>1385</v>
      </c>
    </row>
    <row r="433" spans="1:3">
      <c r="A433" s="6" t="s">
        <v>1386</v>
      </c>
      <c r="B433" s="6">
        <v>1</v>
      </c>
      <c r="C433" s="6" t="s">
        <v>1387</v>
      </c>
    </row>
    <row r="434" spans="1:3">
      <c r="A434" s="6" t="s">
        <v>1386</v>
      </c>
      <c r="B434" s="6">
        <v>2</v>
      </c>
      <c r="C434" s="6" t="s">
        <v>1388</v>
      </c>
    </row>
    <row r="435" spans="1:3">
      <c r="A435" s="6" t="s">
        <v>1386</v>
      </c>
      <c r="B435" s="6">
        <v>3</v>
      </c>
      <c r="C435" s="6" t="s">
        <v>1389</v>
      </c>
    </row>
    <row r="436" spans="1:3">
      <c r="A436" s="6" t="s">
        <v>1386</v>
      </c>
      <c r="B436" s="6">
        <v>4</v>
      </c>
      <c r="C436" s="6" t="s">
        <v>1390</v>
      </c>
    </row>
    <row r="437" spans="1:3">
      <c r="A437" s="6" t="s">
        <v>1386</v>
      </c>
      <c r="B437" s="6">
        <v>5</v>
      </c>
      <c r="C437" s="6" t="s">
        <v>1391</v>
      </c>
    </row>
    <row r="439" spans="1:3">
      <c r="A439" s="6" t="s">
        <v>1410</v>
      </c>
      <c r="B439" s="15">
        <v>1</v>
      </c>
      <c r="C439" s="6" t="s">
        <v>1411</v>
      </c>
    </row>
    <row r="440" spans="1:3">
      <c r="A440" s="6" t="s">
        <v>1410</v>
      </c>
      <c r="B440" s="15">
        <v>2</v>
      </c>
      <c r="C440" s="6" t="s">
        <v>1412</v>
      </c>
    </row>
    <row r="441" spans="1:3">
      <c r="A441" s="6" t="s">
        <v>1410</v>
      </c>
      <c r="B441" s="15">
        <v>3</v>
      </c>
      <c r="C441" s="6" t="s">
        <v>1413</v>
      </c>
    </row>
  </sheetData>
  <autoFilter ref="A1:H363" xr:uid="{00000000-0001-0000-0100-000000000000}"/>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I27" sqref="I27"/>
    </sheetView>
  </sheetViews>
  <sheetFormatPr defaultRowHeight="14.5"/>
  <cols>
    <col min="1" max="1" width="31.453125" customWidth="1"/>
    <col min="2" max="2" width="47.54296875" bestFit="1" customWidth="1"/>
  </cols>
  <sheetData>
    <row r="1" spans="1:2">
      <c r="A1" t="s">
        <v>1301</v>
      </c>
      <c r="B1" t="s">
        <v>1302</v>
      </c>
    </row>
    <row r="2" spans="1:2">
      <c r="A2" t="s">
        <v>1426</v>
      </c>
      <c r="B2" t="s">
        <v>1427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794072-4E20-48FA-A075-2696A05BBA89}">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customXml/itemProps2.xml><?xml version="1.0" encoding="utf-8"?>
<ds:datastoreItem xmlns:ds="http://schemas.openxmlformats.org/officeDocument/2006/customXml" ds:itemID="{93E6ECF0-BD03-49A9-A3E9-CCDB0CE6956B}">
  <ds:schemaRefs>
    <ds:schemaRef ds:uri="http://schemas.microsoft.com/sharepoint/v3/contenttype/forms"/>
  </ds:schemaRefs>
</ds:datastoreItem>
</file>

<file path=customXml/itemProps3.xml><?xml version="1.0" encoding="utf-8"?>
<ds:datastoreItem xmlns:ds="http://schemas.openxmlformats.org/officeDocument/2006/customXml" ds:itemID="{DA7FACC3-36ED-4B7F-AE7E-1C249B1A8FC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Isra WISHAH</cp:lastModifiedBy>
  <cp:revision/>
  <dcterms:created xsi:type="dcterms:W3CDTF">2022-11-17T13:52:58Z</dcterms:created>
  <dcterms:modified xsi:type="dcterms:W3CDTF">2023-01-19T13:12:21Z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