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0" documentId="13_ncr:4000b_{A97F3332-2CE8-467D-9EBA-52D22295914E}" xr6:coauthVersionLast="47" xr6:coauthVersionMax="47" xr10:uidLastSave="{00000000-0000-0000-0000-000000000000}"/>
  <bookViews>
    <workbookView xWindow="1420" yWindow="400" windowWidth="14400" windowHeight="73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 s="1"/>
  <c r="F1" i="2"/>
  <c r="E2" i="2"/>
  <c r="E3" i="2"/>
  <c r="E5" i="2" s="1"/>
  <c r="E4" i="2"/>
  <c r="E1" i="2"/>
</calcChain>
</file>

<file path=xl/sharedStrings.xml><?xml version="1.0" encoding="utf-8"?>
<sst xmlns="http://schemas.openxmlformats.org/spreadsheetml/2006/main" count="4364" uniqueCount="1306">
  <si>
    <t>today</t>
  </si>
  <si>
    <t>SvyDate</t>
  </si>
  <si>
    <t>EnuName</t>
  </si>
  <si>
    <t>BOBBY Jerry</t>
  </si>
  <si>
    <t>BINGA Jordan</t>
  </si>
  <si>
    <t>KOGBA-Line Benita</t>
  </si>
  <si>
    <t>LOUDEGUE Juanita Firmin</t>
  </si>
  <si>
    <t>GBISSIGUI OTOKPIO Dasiel</t>
  </si>
  <si>
    <t>BANGBALAMA Hyacinthe</t>
  </si>
  <si>
    <t>NGREKAMBA Nancy Carole</t>
  </si>
  <si>
    <t>GOUMBA Suzie</t>
  </si>
  <si>
    <t>EnuSex</t>
  </si>
  <si>
    <t>Male</t>
  </si>
  <si>
    <t>Female</t>
  </si>
  <si>
    <t>HHPhNmb</t>
  </si>
  <si>
    <t>72918547</t>
  </si>
  <si>
    <t>72449134</t>
  </si>
  <si>
    <t>72057747</t>
  </si>
  <si>
    <t>72069196</t>
  </si>
  <si>
    <t>72954899</t>
  </si>
  <si>
    <t>72095775</t>
  </si>
  <si>
    <t>72956306</t>
  </si>
  <si>
    <t>72343226</t>
  </si>
  <si>
    <t>75714140</t>
  </si>
  <si>
    <t>72805577</t>
  </si>
  <si>
    <t>72183033</t>
  </si>
  <si>
    <t>72267504</t>
  </si>
  <si>
    <t>74060344</t>
  </si>
  <si>
    <t>72606878</t>
  </si>
  <si>
    <t>72031743</t>
  </si>
  <si>
    <t>72018714</t>
  </si>
  <si>
    <t>72696905</t>
  </si>
  <si>
    <t>72117783</t>
  </si>
  <si>
    <t>72087197</t>
  </si>
  <si>
    <t>74335265</t>
  </si>
  <si>
    <t>72016202</t>
  </si>
  <si>
    <t>74091991</t>
  </si>
  <si>
    <t>72406072</t>
  </si>
  <si>
    <t>72579150</t>
  </si>
  <si>
    <t>72743855</t>
  </si>
  <si>
    <t>74033622</t>
  </si>
  <si>
    <t>74023190</t>
  </si>
  <si>
    <t>72893119</t>
  </si>
  <si>
    <t>72342460</t>
  </si>
  <si>
    <t>72397895</t>
  </si>
  <si>
    <t>72192236</t>
  </si>
  <si>
    <t>72861531</t>
  </si>
  <si>
    <t>72428014</t>
  </si>
  <si>
    <t>72444077</t>
  </si>
  <si>
    <t>72517010</t>
  </si>
  <si>
    <t>72103033</t>
  </si>
  <si>
    <t>74186658</t>
  </si>
  <si>
    <t>74193305</t>
  </si>
  <si>
    <t>72294458</t>
  </si>
  <si>
    <t>72084257</t>
  </si>
  <si>
    <t>74193210</t>
  </si>
  <si>
    <t>72081131</t>
  </si>
  <si>
    <t>74315055</t>
  </si>
  <si>
    <t>72855339</t>
  </si>
  <si>
    <t>74196374</t>
  </si>
  <si>
    <t>74129716</t>
  </si>
  <si>
    <t>72617033</t>
  </si>
  <si>
    <t>72755889</t>
  </si>
  <si>
    <t>72954996</t>
  </si>
  <si>
    <t>74495655</t>
  </si>
  <si>
    <t>72649547</t>
  </si>
  <si>
    <t>74359698</t>
  </si>
  <si>
    <t>72076806</t>
  </si>
  <si>
    <t>72106832</t>
  </si>
  <si>
    <t>72957614</t>
  </si>
  <si>
    <t>72061970</t>
  </si>
  <si>
    <t>72611857</t>
  </si>
  <si>
    <t>72454246</t>
  </si>
  <si>
    <t>72630636</t>
  </si>
  <si>
    <t>74495006</t>
  </si>
  <si>
    <t>72728871</t>
  </si>
  <si>
    <t>72947355</t>
  </si>
  <si>
    <t>72089140</t>
  </si>
  <si>
    <t>74353246</t>
  </si>
  <si>
    <t>74351328</t>
  </si>
  <si>
    <t>72093562</t>
  </si>
  <si>
    <t>74493843</t>
  </si>
  <si>
    <t>74430907</t>
  </si>
  <si>
    <t>74152142</t>
  </si>
  <si>
    <t>72014957</t>
  </si>
  <si>
    <t>72372523</t>
  </si>
  <si>
    <t>72015545</t>
  </si>
  <si>
    <t>74405914</t>
  </si>
  <si>
    <t>72084838</t>
  </si>
  <si>
    <t>72134144</t>
  </si>
  <si>
    <t>72148903</t>
  </si>
  <si>
    <t>72088050</t>
  </si>
  <si>
    <t>72547712</t>
  </si>
  <si>
    <t>72087088</t>
  </si>
  <si>
    <t>72741945</t>
  </si>
  <si>
    <t>72930950</t>
  </si>
  <si>
    <t>74042943</t>
  </si>
  <si>
    <t>72436586</t>
  </si>
  <si>
    <t>74180377</t>
  </si>
  <si>
    <t>72650055</t>
  </si>
  <si>
    <t>72112858</t>
  </si>
  <si>
    <t>72033539</t>
  </si>
  <si>
    <t>72232771</t>
  </si>
  <si>
    <t>74381015</t>
  </si>
  <si>
    <t>74157980</t>
  </si>
  <si>
    <t>72073001</t>
  </si>
  <si>
    <t>72497647</t>
  </si>
  <si>
    <t>72241991</t>
  </si>
  <si>
    <t>74276144</t>
  </si>
  <si>
    <t>72124425</t>
  </si>
  <si>
    <t>75443353</t>
  </si>
  <si>
    <t>75261620</t>
  </si>
  <si>
    <t>75721909</t>
  </si>
  <si>
    <t>75902665</t>
  </si>
  <si>
    <t>75301009</t>
  </si>
  <si>
    <t>75870029</t>
  </si>
  <si>
    <t>76368055</t>
  </si>
  <si>
    <t>75414638</t>
  </si>
  <si>
    <t>75235122</t>
  </si>
  <si>
    <t>75212757</t>
  </si>
  <si>
    <t>75612126</t>
  </si>
  <si>
    <t>76202791</t>
  </si>
  <si>
    <t>72797835</t>
  </si>
  <si>
    <t>72809594</t>
  </si>
  <si>
    <t>72075029</t>
  </si>
  <si>
    <t>74152145</t>
  </si>
  <si>
    <t>74151893</t>
  </si>
  <si>
    <t>74460212</t>
  </si>
  <si>
    <t>72958977</t>
  </si>
  <si>
    <t>72820984</t>
  </si>
  <si>
    <t>74523277</t>
  </si>
  <si>
    <t>72955148</t>
  </si>
  <si>
    <t>72405326</t>
  </si>
  <si>
    <t>72020332</t>
  </si>
  <si>
    <t>72221918</t>
  </si>
  <si>
    <t>74156574</t>
  </si>
  <si>
    <t>74162468</t>
  </si>
  <si>
    <t>74142387</t>
  </si>
  <si>
    <t>72202504</t>
  </si>
  <si>
    <t>74335337</t>
  </si>
  <si>
    <t>72664155</t>
  </si>
  <si>
    <t>72190498</t>
  </si>
  <si>
    <t>72087883</t>
  </si>
  <si>
    <t>72151808</t>
  </si>
  <si>
    <t>72442484</t>
  </si>
  <si>
    <t>72991639</t>
  </si>
  <si>
    <t>72116651</t>
  </si>
  <si>
    <t>72081744</t>
  </si>
  <si>
    <t>72334731</t>
  </si>
  <si>
    <t>72074069</t>
  </si>
  <si>
    <t>75385884</t>
  </si>
  <si>
    <t>75847186</t>
  </si>
  <si>
    <t>76314194</t>
  </si>
  <si>
    <t>75778790</t>
  </si>
  <si>
    <t>75523004</t>
  </si>
  <si>
    <t>75217092</t>
  </si>
  <si>
    <t>72606770</t>
  </si>
  <si>
    <t>72095405</t>
  </si>
  <si>
    <t>72992092</t>
  </si>
  <si>
    <t>72083021</t>
  </si>
  <si>
    <t>72409874</t>
  </si>
  <si>
    <t>72666013</t>
  </si>
  <si>
    <t>74309421</t>
  </si>
  <si>
    <t>74152139</t>
  </si>
  <si>
    <t>74160816</t>
  </si>
  <si>
    <t>74155835</t>
  </si>
  <si>
    <t>72063223</t>
  </si>
  <si>
    <t>74199371</t>
  </si>
  <si>
    <t>72343515</t>
  </si>
  <si>
    <t>74152425</t>
  </si>
  <si>
    <t>75953657</t>
  </si>
  <si>
    <t>75477181</t>
  </si>
  <si>
    <t>75112681</t>
  </si>
  <si>
    <t>74309359</t>
  </si>
  <si>
    <t>76364274</t>
  </si>
  <si>
    <t>72076881</t>
  </si>
  <si>
    <t>72706397</t>
  </si>
  <si>
    <t>74158124</t>
  </si>
  <si>
    <t>75895257</t>
  </si>
  <si>
    <t>72334627</t>
  </si>
  <si>
    <t>72817527</t>
  </si>
  <si>
    <t>72233832</t>
  </si>
  <si>
    <t>72731526</t>
  </si>
  <si>
    <t>75150418</t>
  </si>
  <si>
    <t>75460513</t>
  </si>
  <si>
    <t>75951959</t>
  </si>
  <si>
    <t>75616727</t>
  </si>
  <si>
    <t>76367714</t>
  </si>
  <si>
    <t>75433254</t>
  </si>
  <si>
    <t>75597648</t>
  </si>
  <si>
    <t>76103416</t>
  </si>
  <si>
    <t>75103518</t>
  </si>
  <si>
    <t>76103457</t>
  </si>
  <si>
    <t>76022051</t>
  </si>
  <si>
    <t>75238163</t>
  </si>
  <si>
    <t>75270212</t>
  </si>
  <si>
    <t>76103473</t>
  </si>
  <si>
    <t>75065467</t>
  </si>
  <si>
    <t>74010295</t>
  </si>
  <si>
    <t>74060415</t>
  </si>
  <si>
    <t>74087571</t>
  </si>
  <si>
    <t>72014824</t>
  </si>
  <si>
    <t>72813363</t>
  </si>
  <si>
    <t>72908365</t>
  </si>
  <si>
    <t>72087433</t>
  </si>
  <si>
    <t>72737571</t>
  </si>
  <si>
    <t>72716671</t>
  </si>
  <si>
    <t>72255084</t>
  </si>
  <si>
    <t>72097973</t>
  </si>
  <si>
    <t>72071722</t>
  </si>
  <si>
    <t>74091305</t>
  </si>
  <si>
    <t>72886037</t>
  </si>
  <si>
    <t>74191973</t>
  </si>
  <si>
    <t>72532614</t>
  </si>
  <si>
    <t>72391132</t>
  </si>
  <si>
    <t>72042568</t>
  </si>
  <si>
    <t>76084928</t>
  </si>
  <si>
    <t>76175156</t>
  </si>
  <si>
    <t>75785326</t>
  </si>
  <si>
    <t>75373297</t>
  </si>
  <si>
    <t>75155606</t>
  </si>
  <si>
    <t>75435800</t>
  </si>
  <si>
    <t>75735544</t>
  </si>
  <si>
    <t>72276430</t>
  </si>
  <si>
    <t>72711872</t>
  </si>
  <si>
    <t>72486081</t>
  </si>
  <si>
    <t>72209985</t>
  </si>
  <si>
    <t>72068766</t>
  </si>
  <si>
    <t>72160369</t>
  </si>
  <si>
    <t>72554074</t>
  </si>
  <si>
    <t>74613981</t>
  </si>
  <si>
    <t>74627283</t>
  </si>
  <si>
    <t>74627284</t>
  </si>
  <si>
    <t>74613975</t>
  </si>
  <si>
    <t>74627285</t>
  </si>
  <si>
    <t>74613971</t>
  </si>
  <si>
    <t>74627242</t>
  </si>
  <si>
    <t>74613973</t>
  </si>
  <si>
    <t>74613970</t>
  </si>
  <si>
    <t>74627244</t>
  </si>
  <si>
    <t>74613964</t>
  </si>
  <si>
    <t>74613963</t>
  </si>
  <si>
    <t>74613965</t>
  </si>
  <si>
    <t>74613966</t>
  </si>
  <si>
    <t>74613968</t>
  </si>
  <si>
    <t>74613974</t>
  </si>
  <si>
    <t>74613978</t>
  </si>
  <si>
    <t>74613977</t>
  </si>
  <si>
    <t>74613976</t>
  </si>
  <si>
    <t>74627232</t>
  </si>
  <si>
    <t>74627231</t>
  </si>
  <si>
    <t>74627256</t>
  </si>
  <si>
    <t>74613980</t>
  </si>
  <si>
    <t>74627226</t>
  </si>
  <si>
    <t>74622757</t>
  </si>
  <si>
    <t>74627224</t>
  </si>
  <si>
    <t>74627227</t>
  </si>
  <si>
    <t>74627225</t>
  </si>
  <si>
    <t>74627228</t>
  </si>
  <si>
    <t>74627229</t>
  </si>
  <si>
    <t>74627288</t>
  </si>
  <si>
    <t>74627289</t>
  </si>
  <si>
    <t>74627290</t>
  </si>
  <si>
    <t>74613979</t>
  </si>
  <si>
    <t>74613969</t>
  </si>
  <si>
    <t>74627301</t>
  </si>
  <si>
    <t>74627196</t>
  </si>
  <si>
    <t>74627203</t>
  </si>
  <si>
    <t>74627258</t>
  </si>
  <si>
    <t>74627259</t>
  </si>
  <si>
    <t>74627230</t>
  </si>
  <si>
    <t>74627216</t>
  </si>
  <si>
    <t>74627218</t>
  </si>
  <si>
    <t>74627217</t>
  </si>
  <si>
    <t>74627212</t>
  </si>
  <si>
    <t>74627211</t>
  </si>
  <si>
    <t>74627209</t>
  </si>
  <si>
    <t>74627206</t>
  </si>
  <si>
    <t>74627205</t>
  </si>
  <si>
    <t>74627233</t>
  </si>
  <si>
    <t>74627236</t>
  </si>
  <si>
    <t>74627295</t>
  </si>
  <si>
    <t>74627291</t>
  </si>
  <si>
    <t>74627269</t>
  </si>
  <si>
    <t>74627299</t>
  </si>
  <si>
    <t>74627296</t>
  </si>
  <si>
    <t>74627297</t>
  </si>
  <si>
    <t>74627294</t>
  </si>
  <si>
    <t>74627293</t>
  </si>
  <si>
    <t>74613817</t>
  </si>
  <si>
    <t>74627274</t>
  </si>
  <si>
    <t>74627282</t>
  </si>
  <si>
    <t>74613825</t>
  </si>
  <si>
    <t>74613826</t>
  </si>
  <si>
    <t>74613959</t>
  </si>
  <si>
    <t>74613954</t>
  </si>
  <si>
    <t>74613958</t>
  </si>
  <si>
    <t>74613953</t>
  </si>
  <si>
    <t>74613957</t>
  </si>
  <si>
    <t>74613960</t>
  </si>
  <si>
    <t>74613962</t>
  </si>
  <si>
    <t>74613827</t>
  </si>
  <si>
    <t>74613955</t>
  </si>
  <si>
    <t>74613956</t>
  </si>
  <si>
    <t>74613828</t>
  </si>
  <si>
    <t>74613829</t>
  </si>
  <si>
    <t>74613830</t>
  </si>
  <si>
    <t>74613831</t>
  </si>
  <si>
    <t>74613832</t>
  </si>
  <si>
    <t>74613833</t>
  </si>
  <si>
    <t>74613942</t>
  </si>
  <si>
    <t>74613932</t>
  </si>
  <si>
    <t>74613865</t>
  </si>
  <si>
    <t>74613863</t>
  </si>
  <si>
    <t>74613862</t>
  </si>
  <si>
    <t>74613856</t>
  </si>
  <si>
    <t>74613847</t>
  </si>
  <si>
    <t>74613945</t>
  </si>
  <si>
    <t>74613908</t>
  </si>
  <si>
    <t>74613857</t>
  </si>
  <si>
    <t>74613860</t>
  </si>
  <si>
    <t>74613859</t>
  </si>
  <si>
    <t>74613852</t>
  </si>
  <si>
    <t>74613848</t>
  </si>
  <si>
    <t>74613849</t>
  </si>
  <si>
    <t>74613853</t>
  </si>
  <si>
    <t>74613854</t>
  </si>
  <si>
    <t>74623479</t>
  </si>
  <si>
    <t>74613840</t>
  </si>
  <si>
    <t>74613842</t>
  </si>
  <si>
    <t>74613866</t>
  </si>
  <si>
    <t>74613941</t>
  </si>
  <si>
    <t>74613867</t>
  </si>
  <si>
    <t>74627292</t>
  </si>
  <si>
    <t>74613935</t>
  </si>
  <si>
    <t>74613937</t>
  </si>
  <si>
    <t>74613858</t>
  </si>
  <si>
    <t>74613851</t>
  </si>
  <si>
    <t>74613864</t>
  </si>
  <si>
    <t>74613943</t>
  </si>
  <si>
    <t>74613841</t>
  </si>
  <si>
    <t>74613990</t>
  </si>
  <si>
    <t>74613846</t>
  </si>
  <si>
    <t>74613843</t>
  </si>
  <si>
    <t>74613868</t>
  </si>
  <si>
    <t>74613839</t>
  </si>
  <si>
    <t>74627279</t>
  </si>
  <si>
    <t>74627281</t>
  </si>
  <si>
    <t>74627278</t>
  </si>
  <si>
    <t>74613881</t>
  </si>
  <si>
    <t>74613883</t>
  </si>
  <si>
    <t>74613884</t>
  </si>
  <si>
    <t>74613885</t>
  </si>
  <si>
    <t>74613886</t>
  </si>
  <si>
    <t>74613887</t>
  </si>
  <si>
    <t>74613888</t>
  </si>
  <si>
    <t>74613882</t>
  </si>
  <si>
    <t>74613891</t>
  </si>
  <si>
    <t>74613889</t>
  </si>
  <si>
    <t>74613890</t>
  </si>
  <si>
    <t>74613892</t>
  </si>
  <si>
    <t>74613893</t>
  </si>
  <si>
    <t>74613894</t>
  </si>
  <si>
    <t>74613895</t>
  </si>
  <si>
    <t>74613897</t>
  </si>
  <si>
    <t>74613896</t>
  </si>
  <si>
    <t>74613898</t>
  </si>
  <si>
    <t>74613899</t>
  </si>
  <si>
    <t>74613900</t>
  </si>
  <si>
    <t>74613901</t>
  </si>
  <si>
    <t>74613902</t>
  </si>
  <si>
    <t>74613903</t>
  </si>
  <si>
    <t>74613904</t>
  </si>
  <si>
    <t>74613905</t>
  </si>
  <si>
    <t>74593698</t>
  </si>
  <si>
    <t>74593899</t>
  </si>
  <si>
    <t>74593685</t>
  </si>
  <si>
    <t>74627214</t>
  </si>
  <si>
    <t>74627197</t>
  </si>
  <si>
    <t>74627277</t>
  </si>
  <si>
    <t>74627200</t>
  </si>
  <si>
    <t>74627198</t>
  </si>
  <si>
    <t>74627199</t>
  </si>
  <si>
    <t>74613818</t>
  </si>
  <si>
    <t>74613819</t>
  </si>
  <si>
    <t>74613824</t>
  </si>
  <si>
    <t>74613915</t>
  </si>
  <si>
    <t>74613913</t>
  </si>
  <si>
    <t>74613912</t>
  </si>
  <si>
    <t>74613914</t>
  </si>
  <si>
    <t>74613907</t>
  </si>
  <si>
    <t>74613790</t>
  </si>
  <si>
    <t>74613794</t>
  </si>
  <si>
    <t>74613875</t>
  </si>
  <si>
    <t>74613874</t>
  </si>
  <si>
    <t>74613871</t>
  </si>
  <si>
    <t>74613811</t>
  </si>
  <si>
    <t>74613878</t>
  </si>
  <si>
    <t>74613812</t>
  </si>
  <si>
    <t>74613799</t>
  </si>
  <si>
    <t>74613792</t>
  </si>
  <si>
    <t>74613924</t>
  </si>
  <si>
    <t>74613795</t>
  </si>
  <si>
    <t>74613910</t>
  </si>
  <si>
    <t>74613870</t>
  </si>
  <si>
    <t>74613869</t>
  </si>
  <si>
    <t>74613926</t>
  </si>
  <si>
    <t>74613916</t>
  </si>
  <si>
    <t>74613922</t>
  </si>
  <si>
    <t>74613921</t>
  </si>
  <si>
    <t>74613919</t>
  </si>
  <si>
    <t>74613927</t>
  </si>
  <si>
    <t>74613872</t>
  </si>
  <si>
    <t>74613988</t>
  </si>
  <si>
    <t>74613929</t>
  </si>
  <si>
    <t>74613931</t>
  </si>
  <si>
    <t>74613917</t>
  </si>
  <si>
    <t>74613796</t>
  </si>
  <si>
    <t>74613810</t>
  </si>
  <si>
    <t>74613815</t>
  </si>
  <si>
    <t>74613813</t>
  </si>
  <si>
    <t>74613814</t>
  </si>
  <si>
    <t>74613805</t>
  </si>
  <si>
    <t>74613804</t>
  </si>
  <si>
    <t>74613803</t>
  </si>
  <si>
    <t>74613798</t>
  </si>
  <si>
    <t>74613793</t>
  </si>
  <si>
    <t>74613789</t>
  </si>
  <si>
    <t>74613689</t>
  </si>
  <si>
    <t>74613797</t>
  </si>
  <si>
    <t>74613911</t>
  </si>
  <si>
    <t>74627268</t>
  </si>
  <si>
    <t>74627266</t>
  </si>
  <si>
    <t>74627273</t>
  </si>
  <si>
    <t>72537688</t>
  </si>
  <si>
    <t>ADMIN1Name</t>
  </si>
  <si>
    <t>Mbomou</t>
  </si>
  <si>
    <t>Nana-Gribizi</t>
  </si>
  <si>
    <t>ADMIN2Name</t>
  </si>
  <si>
    <t>Bangassou</t>
  </si>
  <si>
    <t>Kaga-Bandaro</t>
  </si>
  <si>
    <t>ADMIN3Name</t>
  </si>
  <si>
    <t>Botto</t>
  </si>
  <si>
    <t>Nana</t>
  </si>
  <si>
    <t>Kaga-Bandoro</t>
  </si>
  <si>
    <t>ADMIN5Name</t>
  </si>
  <si>
    <t>KOBO</t>
  </si>
  <si>
    <t>KPOKPO    1</t>
  </si>
  <si>
    <t>LIOUANGO-TIRAILLEUR</t>
  </si>
  <si>
    <t>GBIAKOTA</t>
  </si>
  <si>
    <t>DAMAKA 2</t>
  </si>
  <si>
    <t>AOUYA</t>
  </si>
  <si>
    <t>BEREME</t>
  </si>
  <si>
    <t>DAKPOUTOU</t>
  </si>
  <si>
    <t>SAMBA-GAMADE</t>
  </si>
  <si>
    <t>KEMBE-LIGNE</t>
  </si>
  <si>
    <t>MALIKO 2</t>
  </si>
  <si>
    <t>YAFARA - GOUVA</t>
  </si>
  <si>
    <t>MISSION  CATHOLIQUE</t>
  </si>
  <si>
    <t>OUANDAGO  2</t>
  </si>
  <si>
    <t>KONVI 1</t>
  </si>
  <si>
    <t>GRIBINGUI 2</t>
  </si>
  <si>
    <t>SAOZANGANDOU</t>
  </si>
  <si>
    <t>MBROUA 2</t>
  </si>
  <si>
    <t>GRIBINGUI 1</t>
  </si>
  <si>
    <t>KPOPO 2</t>
  </si>
  <si>
    <t>BISSEKEBOU (1,2,3 et</t>
  </si>
  <si>
    <t>KIA 3</t>
  </si>
  <si>
    <t>ZEFIO</t>
  </si>
  <si>
    <t>BEGUEDE   2</t>
  </si>
  <si>
    <t>BOLAFEI</t>
  </si>
  <si>
    <t>HHID</t>
  </si>
  <si>
    <t>CAR12018</t>
  </si>
  <si>
    <t>CAR22182</t>
  </si>
  <si>
    <t>CAR12020</t>
  </si>
  <si>
    <t>CAR12023</t>
  </si>
  <si>
    <t>CAR12025</t>
  </si>
  <si>
    <t>CAR1379</t>
  </si>
  <si>
    <t>CAR1381</t>
  </si>
  <si>
    <t>CAR1383</t>
  </si>
  <si>
    <t>CAR1365</t>
  </si>
  <si>
    <t>CAR12028</t>
  </si>
  <si>
    <t>CAR22021</t>
  </si>
  <si>
    <t>CAR1297</t>
  </si>
  <si>
    <t>CAR1300</t>
  </si>
  <si>
    <t>CAR1303</t>
  </si>
  <si>
    <t>CAR12101</t>
  </si>
  <si>
    <t>CAR12102</t>
  </si>
  <si>
    <t>CAR12088</t>
  </si>
  <si>
    <t>CAR12095</t>
  </si>
  <si>
    <t>CAR12087</t>
  </si>
  <si>
    <t>CAR1239</t>
  </si>
  <si>
    <t>CAR1394</t>
  </si>
  <si>
    <t>CAR1398</t>
  </si>
  <si>
    <t>CAR1401</t>
  </si>
  <si>
    <t>CAR12029</t>
  </si>
  <si>
    <t>CAR12031</t>
  </si>
  <si>
    <t>CAR12105</t>
  </si>
  <si>
    <t>CAR12106</t>
  </si>
  <si>
    <t>CAR1299</t>
  </si>
  <si>
    <t>CAR1304</t>
  </si>
  <si>
    <t>CAR1328</t>
  </si>
  <si>
    <t>CAR1246</t>
  </si>
  <si>
    <t>CAR1264</t>
  </si>
  <si>
    <t>CAR1286</t>
  </si>
  <si>
    <t>CAR1292</t>
  </si>
  <si>
    <t>CAR1293</t>
  </si>
  <si>
    <t>CAR12208</t>
  </si>
  <si>
    <t>CAR22118</t>
  </si>
  <si>
    <t>CAR22252</t>
  </si>
  <si>
    <t>CAR12207</t>
  </si>
  <si>
    <t>CAR22250</t>
  </si>
  <si>
    <t>CAR22095</t>
  </si>
  <si>
    <t>CAR12103</t>
  </si>
  <si>
    <t>CAR22096</t>
  </si>
  <si>
    <t>CAR12086</t>
  </si>
  <si>
    <t>CAR22144</t>
  </si>
  <si>
    <t>CAR22248</t>
  </si>
  <si>
    <t>CAR1213</t>
  </si>
  <si>
    <t>CAR22360</t>
  </si>
  <si>
    <t>CAR1224</t>
  </si>
  <si>
    <t>CAR1223</t>
  </si>
  <si>
    <t>CAR1221</t>
  </si>
  <si>
    <t>CAR1214</t>
  </si>
  <si>
    <t>CAR1397</t>
  </si>
  <si>
    <t>CAR12143</t>
  </si>
  <si>
    <t>CAR12160</t>
  </si>
  <si>
    <t>CAR12163</t>
  </si>
  <si>
    <t>CAR12178</t>
  </si>
  <si>
    <t>CAR12179</t>
  </si>
  <si>
    <t>CAR12180</t>
  </si>
  <si>
    <t>CAR12181</t>
  </si>
  <si>
    <t>CAR1281</t>
  </si>
  <si>
    <t>CAR1255</t>
  </si>
  <si>
    <t>CAR1287</t>
  </si>
  <si>
    <t>CAR1386</t>
  </si>
  <si>
    <t>CAR1403</t>
  </si>
  <si>
    <t>CAR2298</t>
  </si>
  <si>
    <t>CAR2301</t>
  </si>
  <si>
    <t>CAR12124</t>
  </si>
  <si>
    <t>CAR12104</t>
  </si>
  <si>
    <t>CAR12093</t>
  </si>
  <si>
    <t>CAR12137</t>
  </si>
  <si>
    <t>CAR1380</t>
  </si>
  <si>
    <t>CAR1382</t>
  </si>
  <si>
    <t>CAR1384</t>
  </si>
  <si>
    <t>CAR1387</t>
  </si>
  <si>
    <t>CAR1388</t>
  </si>
  <si>
    <t>CAR1396</t>
  </si>
  <si>
    <t>CAR1400</t>
  </si>
  <si>
    <t>CAR1402</t>
  </si>
  <si>
    <t>CAR2322</t>
  </si>
  <si>
    <t>CAR2325</t>
  </si>
  <si>
    <t>CAR2351</t>
  </si>
  <si>
    <t>CAR1226</t>
  </si>
  <si>
    <t>CAR1227</t>
  </si>
  <si>
    <t>CAR1228</t>
  </si>
  <si>
    <t>CAR1236</t>
  </si>
  <si>
    <t>CAR22285</t>
  </si>
  <si>
    <t>CAR1222</t>
  </si>
  <si>
    <t>CAR22287</t>
  </si>
  <si>
    <t>CAR22359</t>
  </si>
  <si>
    <t>CAR1216</t>
  </si>
  <si>
    <t>CAR1217</t>
  </si>
  <si>
    <t>CAR1225</t>
  </si>
  <si>
    <t>CAR1237</t>
  </si>
  <si>
    <t>CAR1240</t>
  </si>
  <si>
    <t>CAR1241</t>
  </si>
  <si>
    <t>CAR22283</t>
  </si>
  <si>
    <t>CAR22284</t>
  </si>
  <si>
    <t>CAR22286</t>
  </si>
  <si>
    <t>CAR1238</t>
  </si>
  <si>
    <t>CAR1220</t>
  </si>
  <si>
    <t>CAR22361</t>
  </si>
  <si>
    <t>CAR22313</t>
  </si>
  <si>
    <t>CAR22314</t>
  </si>
  <si>
    <t>CAR22337</t>
  </si>
  <si>
    <t>CAR22338</t>
  </si>
  <si>
    <t>CAR22339</t>
  </si>
  <si>
    <t>CAR1218</t>
  </si>
  <si>
    <t>CAR12026</t>
  </si>
  <si>
    <t>CAR12032</t>
  </si>
  <si>
    <t>CAR12040</t>
  </si>
  <si>
    <t>CAR12041</t>
  </si>
  <si>
    <t>CAR12042</t>
  </si>
  <si>
    <t>CAR12043</t>
  </si>
  <si>
    <t>CAR12044</t>
  </si>
  <si>
    <t>CAR12045</t>
  </si>
  <si>
    <t>CAR12048</t>
  </si>
  <si>
    <t>CAR12049</t>
  </si>
  <si>
    <t>CAR12050</t>
  </si>
  <si>
    <t>CAR12051</t>
  </si>
  <si>
    <t>CAR12052</t>
  </si>
  <si>
    <t>CAR12067</t>
  </si>
  <si>
    <t>CAR12068</t>
  </si>
  <si>
    <t>CAR12144</t>
  </si>
  <si>
    <t>CAR12165</t>
  </si>
  <si>
    <t>CAR12170</t>
  </si>
  <si>
    <t>CAR12183</t>
  </si>
  <si>
    <t>CAR12186</t>
  </si>
  <si>
    <t>CAR12185</t>
  </si>
  <si>
    <t>CAR12188</t>
  </si>
  <si>
    <t>CAR12189</t>
  </si>
  <si>
    <t>CAR12190</t>
  </si>
  <si>
    <t>CAR12191</t>
  </si>
  <si>
    <t>CAR12192</t>
  </si>
  <si>
    <t>CAR12200</t>
  </si>
  <si>
    <t>CAR12201</t>
  </si>
  <si>
    <t>CAR12164</t>
  </si>
  <si>
    <t>CAR12166</t>
  </si>
  <si>
    <t>CAR12168</t>
  </si>
  <si>
    <t>CAR12203</t>
  </si>
  <si>
    <t>CAR12206</t>
  </si>
  <si>
    <t>CAR12161</t>
  </si>
  <si>
    <t>CAR12205</t>
  </si>
  <si>
    <t>CAR12204</t>
  </si>
  <si>
    <t>CAR12173</t>
  </si>
  <si>
    <t>CAR12202</t>
  </si>
  <si>
    <t>CAR12184</t>
  </si>
  <si>
    <t>CAR12182</t>
  </si>
  <si>
    <t>CAR1263</t>
  </si>
  <si>
    <t>CAR1274</t>
  </si>
  <si>
    <t>CAR1276</t>
  </si>
  <si>
    <t>CAR1294</t>
  </si>
  <si>
    <t>CAR2552</t>
  </si>
  <si>
    <t>CAR1284</t>
  </si>
  <si>
    <t>CAR1278</t>
  </si>
  <si>
    <t>CAR1253</t>
  </si>
  <si>
    <t>CAR1258</t>
  </si>
  <si>
    <t>CAR1260</t>
  </si>
  <si>
    <t>CAR1279</t>
  </si>
  <si>
    <t>CAR2573</t>
  </si>
  <si>
    <t>CAR1295</t>
  </si>
  <si>
    <t>CAR2572</t>
  </si>
  <si>
    <t>CAR1283</t>
  </si>
  <si>
    <t>CAR1280</t>
  </si>
  <si>
    <t>CAR1261</t>
  </si>
  <si>
    <t>CAR1296</t>
  </si>
  <si>
    <t>CAR12012</t>
  </si>
  <si>
    <t>CAR1399</t>
  </si>
  <si>
    <t>CAR1385</t>
  </si>
  <si>
    <t>CAR1395</t>
  </si>
  <si>
    <t>CAR2251</t>
  </si>
  <si>
    <t>CAR2276</t>
  </si>
  <si>
    <t>CAR2299</t>
  </si>
  <si>
    <t>CAR2300</t>
  </si>
  <si>
    <t>CAR2350</t>
  </si>
  <si>
    <t>CAR2326</t>
  </si>
  <si>
    <t>CAR2323</t>
  </si>
  <si>
    <t>CAR2321</t>
  </si>
  <si>
    <t>CAR2324</t>
  </si>
  <si>
    <t>CAR1298</t>
  </si>
  <si>
    <t>CAR1302</t>
  </si>
  <si>
    <t>CAR1311</t>
  </si>
  <si>
    <t>CAR1327</t>
  </si>
  <si>
    <t>CAR1332</t>
  </si>
  <si>
    <t>CAR1333</t>
  </si>
  <si>
    <t>CAR1338</t>
  </si>
  <si>
    <t>CAR1354</t>
  </si>
  <si>
    <t>CAR1357</t>
  </si>
  <si>
    <t>CAR1361</t>
  </si>
  <si>
    <t>CAR1374</t>
  </si>
  <si>
    <t>CAR1375</t>
  </si>
  <si>
    <t>CAR1376</t>
  </si>
  <si>
    <t>CAR22257</t>
  </si>
  <si>
    <t>CAR22262</t>
  </si>
  <si>
    <t>CAR22280</t>
  </si>
  <si>
    <t>CAR22249</t>
  </si>
  <si>
    <t>CAR22253</t>
  </si>
  <si>
    <t>CAR22119</t>
  </si>
  <si>
    <t>CAR22256</t>
  </si>
  <si>
    <t>CAR22120</t>
  </si>
  <si>
    <t>CAR22168</t>
  </si>
  <si>
    <t>CAR22281</t>
  </si>
  <si>
    <t>CAR22258</t>
  </si>
  <si>
    <t>CAR2401</t>
  </si>
  <si>
    <t>CAR2460</t>
  </si>
  <si>
    <t>CAR2457</t>
  </si>
  <si>
    <t>CAR2469</t>
  </si>
  <si>
    <t>CAR2465</t>
  </si>
  <si>
    <t>CAR2462</t>
  </si>
  <si>
    <t>CAR2456</t>
  </si>
  <si>
    <t>CAR2491</t>
  </si>
  <si>
    <t>CAR2471</t>
  </si>
  <si>
    <t>CAR22225</t>
  </si>
  <si>
    <t>CAR22333</t>
  </si>
  <si>
    <t>CAR22329</t>
  </si>
  <si>
    <t>CAR22326</t>
  </si>
  <si>
    <t>CAR22330</t>
  </si>
  <si>
    <t>CAR22318</t>
  </si>
  <si>
    <t>CAR2444</t>
  </si>
  <si>
    <t>CAR22317</t>
  </si>
  <si>
    <t>CAR22325</t>
  </si>
  <si>
    <t>CAR22336</t>
  </si>
  <si>
    <t>CAR2327</t>
  </si>
  <si>
    <t>CAR2336</t>
  </si>
  <si>
    <t>CAR2339</t>
  </si>
  <si>
    <t>CAR2335</t>
  </si>
  <si>
    <t>CAR2328</t>
  </si>
  <si>
    <t>CAR2343</t>
  </si>
  <si>
    <t>CAR2347</t>
  </si>
  <si>
    <t>CAR2332</t>
  </si>
  <si>
    <t>CAR2342</t>
  </si>
  <si>
    <t>CAR22223</t>
  </si>
  <si>
    <t>CAR22220</t>
  </si>
  <si>
    <t>CAR2427</t>
  </si>
  <si>
    <t>CAR22219</t>
  </si>
  <si>
    <t>CAR2439</t>
  </si>
  <si>
    <t>CAR22224</t>
  </si>
  <si>
    <t>CAR22233</t>
  </si>
  <si>
    <t>CAR2423</t>
  </si>
  <si>
    <t>CAR22227</t>
  </si>
  <si>
    <t>CAR22235</t>
  </si>
  <si>
    <t>CAR22234</t>
  </si>
  <si>
    <t>CAR2430</t>
  </si>
  <si>
    <t>CAR2429</t>
  </si>
  <si>
    <t>CAR2435</t>
  </si>
  <si>
    <t>CAR2424</t>
  </si>
  <si>
    <t>CAR2425</t>
  </si>
  <si>
    <t>CAR2549</t>
  </si>
  <si>
    <t>CAR2536</t>
  </si>
  <si>
    <t>CAR22269</t>
  </si>
  <si>
    <t>CAR22265</t>
  </si>
  <si>
    <t>CAR22264</t>
  </si>
  <si>
    <t>CAR22276</t>
  </si>
  <si>
    <t>CAR2485</t>
  </si>
  <si>
    <t>CAR2473</t>
  </si>
  <si>
    <t>CAR2490</t>
  </si>
  <si>
    <t>CAR2484</t>
  </si>
  <si>
    <t>CAR22240</t>
  </si>
  <si>
    <t>CAR2452</t>
  </si>
  <si>
    <t>CAR2450</t>
  </si>
  <si>
    <t>CAR22086</t>
  </si>
  <si>
    <t>CAR22092</t>
  </si>
  <si>
    <t>CAR2502</t>
  </si>
  <si>
    <t>CAR22349</t>
  </si>
  <si>
    <t>CAR22355</t>
  </si>
  <si>
    <t>CAR2508</t>
  </si>
  <si>
    <t>CAR22351</t>
  </si>
  <si>
    <t>CAR22350</t>
  </si>
  <si>
    <t>CAR22340</t>
  </si>
  <si>
    <t>CAR22358</t>
  </si>
  <si>
    <t>CAR22341</t>
  </si>
  <si>
    <t>CAR22345</t>
  </si>
  <si>
    <t>CAR22024</t>
  </si>
  <si>
    <t>CAR22031</t>
  </si>
  <si>
    <t>CAR22069</t>
  </si>
  <si>
    <t>CAR22066</t>
  </si>
  <si>
    <t>CAR22124</t>
  </si>
  <si>
    <t>CAR22133</t>
  </si>
  <si>
    <t>CAR22141</t>
  </si>
  <si>
    <t>CAR22139</t>
  </si>
  <si>
    <t>CAR22125</t>
  </si>
  <si>
    <t>CAR22129</t>
  </si>
  <si>
    <t>CAR22122</t>
  </si>
  <si>
    <t>CAR22057</t>
  </si>
  <si>
    <t>CAR22143</t>
  </si>
  <si>
    <t>CAR22127</t>
  </si>
  <si>
    <t>CAR22064</t>
  </si>
  <si>
    <t>CAR22052</t>
  </si>
  <si>
    <t>CAR22071</t>
  </si>
  <si>
    <t>CAR22067</t>
  </si>
  <si>
    <t>CAR22062</t>
  </si>
  <si>
    <t>CAR22059</t>
  </si>
  <si>
    <t>CAR2373</t>
  </si>
  <si>
    <t>CAR2370</t>
  </si>
  <si>
    <t>CAR2362</t>
  </si>
  <si>
    <t>CAR2369</t>
  </si>
  <si>
    <t>CAR22165</t>
  </si>
  <si>
    <t>CAR22161</t>
  </si>
  <si>
    <t>CAR22167</t>
  </si>
  <si>
    <t>CAR2363</t>
  </si>
  <si>
    <t>CAR2367</t>
  </si>
  <si>
    <t>CAR22166</t>
  </si>
  <si>
    <t>CAR2302</t>
  </si>
  <si>
    <t>CAR2303</t>
  </si>
  <si>
    <t>CAR22115</t>
  </si>
  <si>
    <t>CAR22103</t>
  </si>
  <si>
    <t>CAR22110</t>
  </si>
  <si>
    <t>CAR22151</t>
  </si>
  <si>
    <t>CAR22159</t>
  </si>
  <si>
    <t>CAR22153</t>
  </si>
  <si>
    <t>CAR22154</t>
  </si>
  <si>
    <t>CAR2310</t>
  </si>
  <si>
    <t>CAR2306</t>
  </si>
  <si>
    <t>CAR2316</t>
  </si>
  <si>
    <t>CAR22075</t>
  </si>
  <si>
    <t>CAR2287</t>
  </si>
  <si>
    <t>CAR2280</t>
  </si>
  <si>
    <t>CAR22108</t>
  </si>
  <si>
    <t>CAR22098</t>
  </si>
  <si>
    <t>CAR2319</t>
  </si>
  <si>
    <t>CAR2357</t>
  </si>
  <si>
    <t>CAR22148</t>
  </si>
  <si>
    <t>CAR2315</t>
  </si>
  <si>
    <t>CAR2283</t>
  </si>
  <si>
    <t>CAR2291</t>
  </si>
  <si>
    <t>CAR2290</t>
  </si>
  <si>
    <t>CAR2282</t>
  </si>
  <si>
    <t>CAR2288</t>
  </si>
  <si>
    <t>CAR2381</t>
  </si>
  <si>
    <t>CAR2379</t>
  </si>
  <si>
    <t>CAR2388</t>
  </si>
  <si>
    <t>CAR2390</t>
  </si>
  <si>
    <t>CAR22038</t>
  </si>
  <si>
    <t>CAR22040</t>
  </si>
  <si>
    <t>CAR22046</t>
  </si>
  <si>
    <t>CAR22042</t>
  </si>
  <si>
    <t>CAR22043</t>
  </si>
  <si>
    <t>CAR22036</t>
  </si>
  <si>
    <t>CAR2240</t>
  </si>
  <si>
    <t>CAR2244</t>
  </si>
  <si>
    <t>CAR2242</t>
  </si>
  <si>
    <t>CAR2247</t>
  </si>
  <si>
    <t>CAR2243</t>
  </si>
  <si>
    <t>CAR22194</t>
  </si>
  <si>
    <t>CAR22198</t>
  </si>
  <si>
    <t>CAR22209</t>
  </si>
  <si>
    <t>CAR22213</t>
  </si>
  <si>
    <t>CAR22206</t>
  </si>
  <si>
    <t>CAR22193</t>
  </si>
  <si>
    <t>CAR22212</t>
  </si>
  <si>
    <t>CAR22205</t>
  </si>
  <si>
    <t>CAR22201</t>
  </si>
  <si>
    <t>CAR2420</t>
  </si>
  <si>
    <t>CAR2408</t>
  </si>
  <si>
    <t>CAR2413</t>
  </si>
  <si>
    <t>CAR2417</t>
  </si>
  <si>
    <t>CAR2407</t>
  </si>
  <si>
    <t>CAR2411</t>
  </si>
  <si>
    <t>CAR2410</t>
  </si>
  <si>
    <t>CAR2422</t>
  </si>
  <si>
    <t>CAR2414</t>
  </si>
  <si>
    <t>CAR22023</t>
  </si>
  <si>
    <t>CAR22030</t>
  </si>
  <si>
    <t>CAR22029</t>
  </si>
  <si>
    <t>CAR22022</t>
  </si>
  <si>
    <t>CAR2561</t>
  </si>
  <si>
    <t>CAR2559</t>
  </si>
  <si>
    <t>CAR2563</t>
  </si>
  <si>
    <t>CAR1229</t>
  </si>
  <si>
    <t>CAR12135</t>
  </si>
  <si>
    <t>CAR12132</t>
  </si>
  <si>
    <t>CAR1230</t>
  </si>
  <si>
    <t>CAR1321</t>
  </si>
  <si>
    <t>CAR12196</t>
  </si>
  <si>
    <t>CAR1369</t>
  </si>
  <si>
    <t>CAR2396</t>
  </si>
  <si>
    <t>CAR2392</t>
  </si>
  <si>
    <t>CAR22174</t>
  </si>
  <si>
    <t>CAR22188</t>
  </si>
  <si>
    <t>CAR2385</t>
  </si>
  <si>
    <t>CAR22173</t>
  </si>
  <si>
    <t>CAR1393</t>
  </si>
  <si>
    <t>CAR12176</t>
  </si>
  <si>
    <t>CAR1290</t>
  </si>
  <si>
    <t>CAR1370</t>
  </si>
  <si>
    <t>CAR1315</t>
  </si>
  <si>
    <t>CAR22180</t>
  </si>
  <si>
    <t>CAR22184</t>
  </si>
  <si>
    <t>CAR12084</t>
  </si>
  <si>
    <t>CAR12034</t>
  </si>
  <si>
    <t>CAR12117</t>
  </si>
  <si>
    <t>CAR12116</t>
  </si>
  <si>
    <t>CAR1308</t>
  </si>
  <si>
    <t>CAR1271</t>
  </si>
  <si>
    <t>CAR22176</t>
  </si>
  <si>
    <t>CAR1203</t>
  </si>
  <si>
    <t>CAR1270</t>
  </si>
  <si>
    <t>CAR12038</t>
  </si>
  <si>
    <t>CAR12036</t>
  </si>
  <si>
    <t>CAR12066</t>
  </si>
  <si>
    <t>CAR22181</t>
  </si>
  <si>
    <t>CAR22179</t>
  </si>
  <si>
    <t>CAR22178</t>
  </si>
  <si>
    <t>CAR12152</t>
  </si>
  <si>
    <t>CAR12154</t>
  </si>
  <si>
    <t>CAR12157</t>
  </si>
  <si>
    <t>CAR1390</t>
  </si>
  <si>
    <t>CAR12195</t>
  </si>
  <si>
    <t>CAR1247</t>
  </si>
  <si>
    <t>CAR12059</t>
  </si>
  <si>
    <t>CAR12055</t>
  </si>
  <si>
    <t>CAR12129</t>
  </si>
  <si>
    <t>CAR22310</t>
  </si>
  <si>
    <t>CAR22288</t>
  </si>
  <si>
    <t>CAR22298</t>
  </si>
  <si>
    <t>calc_ID</t>
  </si>
  <si>
    <t>NGBAGNAN Le Grand</t>
  </si>
  <si>
    <t>Mamadou Christian</t>
  </si>
  <si>
    <t>Kolozia Victor</t>
  </si>
  <si>
    <t>Yepele mamie</t>
  </si>
  <si>
    <t>WESSAGBA noella</t>
  </si>
  <si>
    <t>Bangamagna roger</t>
  </si>
  <si>
    <t>EPAIKOYO Eug�nie Reine</t>
  </si>
  <si>
    <t>KOUMA Jean Claude</t>
  </si>
  <si>
    <t>TANGUI Carol</t>
  </si>
  <si>
    <t>YAZOROMBAL� �lodie</t>
  </si>
  <si>
    <t>Gueleba Fran�ois</t>
  </si>
  <si>
    <t>Gambo gladis</t>
  </si>
  <si>
    <t>WANGO Salomon</t>
  </si>
  <si>
    <t>ARABALE Alain Abel</t>
  </si>
  <si>
    <t>Lite Joseph</t>
  </si>
  <si>
    <t>Bida Nina</t>
  </si>
  <si>
    <t>MAMA SALET</t>
  </si>
  <si>
    <t>POLISSI gr�ce � Dieu</t>
  </si>
  <si>
    <t>Maimouna Ibrahim</t>
  </si>
  <si>
    <t>Kodanlo Roger</t>
  </si>
  <si>
    <t>Bingo Samuel</t>
  </si>
  <si>
    <t>Palanzi gistin</t>
  </si>
  <si>
    <t>KOTIZNGOU</t>
  </si>
  <si>
    <t>GUERENGAZOU janvier bienvenue</t>
  </si>
  <si>
    <t>NGUENZEKP� Clarisse</t>
  </si>
  <si>
    <t>FOULOU Ramzi</t>
  </si>
  <si>
    <t>REGOSSEYE Anita</t>
  </si>
  <si>
    <t>Boganda Barth�l�my</t>
  </si>
  <si>
    <t>MADEDJI Simon herness</t>
  </si>
  <si>
    <t>YAGBIAKO Cl�mentine</t>
  </si>
  <si>
    <t>NGUETEWAGBEKO chancell</t>
  </si>
  <si>
    <t>SONLO J�r�me</t>
  </si>
  <si>
    <t>Bakakpekpa Josu�</t>
  </si>
  <si>
    <t>Mandjeke julianna</t>
  </si>
  <si>
    <t>Nalombi Chantal</t>
  </si>
  <si>
    <t>K�NGA Philom�ne</t>
  </si>
  <si>
    <t>Yafara Christian</t>
  </si>
  <si>
    <t>Malika Patricia</t>
  </si>
  <si>
    <t>KOSSIRI narcisse</t>
  </si>
  <si>
    <t>Dromile Ad�le</t>
  </si>
  <si>
    <t>Ngoya �lie</t>
  </si>
  <si>
    <t>Godam Sandrine</t>
  </si>
  <si>
    <t>Kabila lesca</t>
  </si>
  <si>
    <t>KOENAN Clarisse</t>
  </si>
  <si>
    <t>Asmako atanas</t>
  </si>
  <si>
    <t>Kpakpa Elisabeth</t>
  </si>
  <si>
    <t>YANGOGBE Martine</t>
  </si>
  <si>
    <t>Gondi Apollinaire</t>
  </si>
  <si>
    <t>Mando emmanuella</t>
  </si>
  <si>
    <t>Godo honor�</t>
  </si>
  <si>
    <t>Deo Ga�l</t>
  </si>
  <si>
    <t>Zosset lucas</t>
  </si>
  <si>
    <t>Kouzazi Urbin</t>
  </si>
  <si>
    <t>Yagboussou abel</t>
  </si>
  <si>
    <t>BANDAGO Elodie</t>
  </si>
  <si>
    <t>DAGBANDI Shella Chancella</t>
  </si>
  <si>
    <t>FATANA Louis</t>
  </si>
  <si>
    <t>Biando Patrick</t>
  </si>
  <si>
    <t>Setcha ophny</t>
  </si>
  <si>
    <t>Bagui gekock</t>
  </si>
  <si>
    <t>NIONGBANA Anastasie</t>
  </si>
  <si>
    <t>Baganya Aristide</t>
  </si>
  <si>
    <t>NVOUGA Charlotte</t>
  </si>
  <si>
    <t>Gbokoli elazar</t>
  </si>
  <si>
    <t>DANDAKPA f�licit�e</t>
  </si>
  <si>
    <t>Daguer� S�bastien</t>
  </si>
  <si>
    <t>Saramale S�raphin</t>
  </si>
  <si>
    <t>MBOLIDO Christine</t>
  </si>
  <si>
    <t>KOUACHIMA Delphine</t>
  </si>
  <si>
    <t>BATIEB� yness</t>
  </si>
  <si>
    <t>LOUNGBA Marie</t>
  </si>
  <si>
    <t>GBAKI Kevin</t>
  </si>
  <si>
    <t>Goma Nelson Mandela</t>
  </si>
  <si>
    <t xml:space="preserve"> Kogniyan Mathurin</t>
  </si>
  <si>
    <t>Wanga Mardoch�</t>
  </si>
  <si>
    <t>BANKI V�ronique</t>
  </si>
  <si>
    <t>Gu�re Florence</t>
  </si>
  <si>
    <t>P�L� Salomon</t>
  </si>
  <si>
    <t>K�R� David</t>
  </si>
  <si>
    <t>Tanga aubin</t>
  </si>
  <si>
    <t>Ndemanga omina</t>
  </si>
  <si>
    <t>Mbalikoua gilbert</t>
  </si>
  <si>
    <t>KOPELE max Th�ophile</t>
  </si>
  <si>
    <t>ABAKAR KALTOUMA</t>
  </si>
  <si>
    <t>MASSA Clarisse</t>
  </si>
  <si>
    <t>BANGBA F�licit�</t>
  </si>
  <si>
    <t>Tienebou Priva</t>
  </si>
  <si>
    <t>Koyayoro Sylvain</t>
  </si>
  <si>
    <t>Yalegaza Bernadette</t>
  </si>
  <si>
    <t>Nago g�rant</t>
  </si>
  <si>
    <t>Yanga chadrac</t>
  </si>
  <si>
    <t>Zamaguere jean de dieu</t>
  </si>
  <si>
    <t>LAKARA jean Michel</t>
  </si>
  <si>
    <t>YAKODiDOLO Evodie</t>
  </si>
  <si>
    <t>Yangboko alfonsine</t>
  </si>
  <si>
    <t>Koyonbaga Rufin</t>
  </si>
  <si>
    <t>Goubele Thierry</t>
  </si>
  <si>
    <t>Benanou Ives</t>
  </si>
  <si>
    <t>Ngouyombo Nina</t>
  </si>
  <si>
    <t>BALEGUE F�lix</t>
  </si>
  <si>
    <t>Bagbota gervile</t>
  </si>
  <si>
    <t xml:space="preserve">Ngoya Jonas
</t>
  </si>
  <si>
    <t>NGODI Pamela</t>
  </si>
  <si>
    <t>BAGANGA Dimanche</t>
  </si>
  <si>
    <t>NDANAZOU Judith</t>
  </si>
  <si>
    <t>MAKORO Bienvenu</t>
  </si>
  <si>
    <t>MODEKPO JEAN PIERRE</t>
  </si>
  <si>
    <t>Fane prince</t>
  </si>
  <si>
    <t>KOUGBA jeancie</t>
  </si>
  <si>
    <t>WoWel� Jacqueline</t>
  </si>
  <si>
    <t>YASSALE Seraphine</t>
  </si>
  <si>
    <t>GUERET Micheline</t>
  </si>
  <si>
    <t>NGBOWA Eugenie</t>
  </si>
  <si>
    <t>Yagoubanga lionie</t>
  </si>
  <si>
    <t>Donligo Priva</t>
  </si>
  <si>
    <t>Bendo Hortense</t>
  </si>
  <si>
    <t>KOKONGO Alida</t>
  </si>
  <si>
    <t>NOYOSSA C�cile</t>
  </si>
  <si>
    <t>'igbossa Michel</t>
  </si>
  <si>
    <t>DAS� Baudoin</t>
  </si>
  <si>
    <t>YAGONDA Faustin rigobert</t>
  </si>
  <si>
    <t>YALAMBA Lydie Esthet</t>
  </si>
  <si>
    <t>KOKPINDOWqIN Mermoz</t>
  </si>
  <si>
    <t>Aloungbouta Paul d�sir�</t>
  </si>
  <si>
    <t>Kobassi Moussa</t>
  </si>
  <si>
    <t>Bambou hermine</t>
  </si>
  <si>
    <t>NGOKI Esai</t>
  </si>
  <si>
    <t>NABAPAI Flavienne</t>
  </si>
  <si>
    <t>DAKPANGA Solange</t>
  </si>
  <si>
    <t>Banzeguele perol</t>
  </si>
  <si>
    <t>Kadifo Maxim</t>
  </si>
  <si>
    <t>Bandogo benzamen</t>
  </si>
  <si>
    <t>Guinda saturnin</t>
  </si>
  <si>
    <t>KPAKPA Louis</t>
  </si>
  <si>
    <t>ABOUROU Viviane</t>
  </si>
  <si>
    <t>Yalonzi ma�nouna</t>
  </si>
  <si>
    <t>MOKASSA Edmond</t>
  </si>
  <si>
    <t>Gbalia Mo�se</t>
  </si>
  <si>
    <t>Minonssa dieu est grand</t>
  </si>
  <si>
    <t>Wondo Marie</t>
  </si>
  <si>
    <t>OMBI Martin</t>
  </si>
  <si>
    <t>Bangazi Barnab�</t>
  </si>
  <si>
    <t>KA�MBA Yves</t>
  </si>
  <si>
    <t>DENSO Herol</t>
  </si>
  <si>
    <t>BIGOILOUKOU cl�mence</t>
  </si>
  <si>
    <t>NGBAYOU Beatrice</t>
  </si>
  <si>
    <t>Balipio Denise</t>
  </si>
  <si>
    <t>NDELEMA Laurentine</t>
  </si>
  <si>
    <t>YANKIDOU lidie</t>
  </si>
  <si>
    <t>Lindao C�cile</t>
  </si>
  <si>
    <t>Kengoua jean marie</t>
  </si>
  <si>
    <t>Kelenga yve innocent</t>
  </si>
  <si>
    <t>BALEME-YAN FR�D�RIC</t>
  </si>
  <si>
    <t>SINDO B�atrice</t>
  </si>
  <si>
    <t>Kazangba Armand Vivien</t>
  </si>
  <si>
    <t>Kotte franck</t>
  </si>
  <si>
    <t>BENZA Rachelle</t>
  </si>
  <si>
    <t>Kpekere Simone</t>
  </si>
  <si>
    <t>Sali Salomon</t>
  </si>
  <si>
    <t>Ngodi S�raphin</t>
  </si>
  <si>
    <t>Gania emmen'uell</t>
  </si>
  <si>
    <t>Ka�mba Didier</t>
  </si>
  <si>
    <t>AKIBATA Chantal</t>
  </si>
  <si>
    <t>ALAKAGA Marie</t>
  </si>
  <si>
    <t>Yakoyangba levine</t>
  </si>
  <si>
    <t>WONDOZOU Bertille</t>
  </si>
  <si>
    <t>Mad-bondo pretorius</t>
  </si>
  <si>
    <t>Boko remy</t>
  </si>
  <si>
    <t>Tangapa yannick</t>
  </si>
  <si>
    <t>Ngounende Paulin</t>
  </si>
  <si>
    <t>Detigo Faustin</t>
  </si>
  <si>
    <t>Yassoumale Charles</t>
  </si>
  <si>
    <t>Kossi Raymond</t>
  </si>
  <si>
    <t>Noekozo Adeline</t>
  </si>
  <si>
    <t>Jeudi orton</t>
  </si>
  <si>
    <t>Banga S�bastien</t>
  </si>
  <si>
    <t>Saramale Hugues</t>
  </si>
  <si>
    <t>Kporkoi Martine</t>
  </si>
  <si>
    <t>Kongbowali Eulalie</t>
  </si>
  <si>
    <t>BABA Juliana</t>
  </si>
  <si>
    <t>D�fi Andr�</t>
  </si>
  <si>
    <t>Kossimango Bernard</t>
  </si>
  <si>
    <t>Pambina Jules</t>
  </si>
  <si>
    <t>Bakondo Ars�ne</t>
  </si>
  <si>
    <t>YASSIOBA Mathilde</t>
  </si>
  <si>
    <t>MBokani Blaise freddy</t>
  </si>
  <si>
    <t>Yaganzapa Paul</t>
  </si>
  <si>
    <t>Nassima julienne</t>
  </si>
  <si>
    <t>YAFONDO Magloire</t>
  </si>
  <si>
    <t>Depoussou gracien</t>
  </si>
  <si>
    <t>GBIANDO Christian</t>
  </si>
  <si>
    <t>Ouade evodie</t>
  </si>
  <si>
    <t>Walikette belkiana</t>
  </si>
  <si>
    <t>Korobe desire</t>
  </si>
  <si>
    <t>Baoro Alfred</t>
  </si>
  <si>
    <t>Yassi deyan Marie</t>
  </si>
  <si>
    <t>Idenou Fran�oise</t>
  </si>
  <si>
    <t>Seredouma</t>
  </si>
  <si>
    <t>Watomba Albert</t>
  </si>
  <si>
    <t>Mbetigaza sosthene</t>
  </si>
  <si>
    <t>Yaganza Jospin</t>
  </si>
  <si>
    <t>Ouambanga Tatiana</t>
  </si>
  <si>
    <t>Yagba Isidore</t>
  </si>
  <si>
    <t>Madakpa Alfred</t>
  </si>
  <si>
    <t>Yamassamba yvon</t>
  </si>
  <si>
    <t>Pkaina chella</t>
  </si>
  <si>
    <t>Yayi Alain</t>
  </si>
  <si>
    <t>Kotoa sylvestre</t>
  </si>
  <si>
    <t>L'�t� B�n�dicte</t>
  </si>
  <si>
    <t>Suyani briand</t>
  </si>
  <si>
    <t>Ayaba Isabelle</t>
  </si>
  <si>
    <t>Aladin Jacqueline</t>
  </si>
  <si>
    <t>Enfa�te gervais</t>
  </si>
  <si>
    <t>Inza gerauld</t>
  </si>
  <si>
    <t>Banga anatole</t>
  </si>
  <si>
    <t>TEGA� Florence</t>
  </si>
  <si>
    <t>Bossu Lydiane</t>
  </si>
  <si>
    <t>YATERE hermine</t>
  </si>
  <si>
    <t>Kpanawe C�cile</t>
  </si>
  <si>
    <t>Inza alfred</t>
  </si>
  <si>
    <t>KONGBO OMER</t>
  </si>
  <si>
    <t>Ndikinoyo antoinette</t>
  </si>
  <si>
    <t>Zoungara Odile</t>
  </si>
  <si>
    <t>Tobaguidji c'est tout</t>
  </si>
  <si>
    <t>Novo� bernard</t>
  </si>
  <si>
    <t>Ndazinoyo Cyril</t>
  </si>
  <si>
    <t>Bangara Faustin</t>
  </si>
  <si>
    <t>Galav� amite</t>
  </si>
  <si>
    <t>Asmal� Prisca</t>
  </si>
  <si>
    <t>Guidibe Arlette</t>
  </si>
  <si>
    <t>Warri hortense</t>
  </si>
  <si>
    <t>RENGUINDA Chiov�nea</t>
  </si>
  <si>
    <t>SEPOU Jonas</t>
  </si>
  <si>
    <t>BOSSA Olive</t>
  </si>
  <si>
    <t>Danko nija</t>
  </si>
  <si>
    <t>Dimanche isaie</t>
  </si>
  <si>
    <t>YADAKPA Rodrigue</t>
  </si>
  <si>
    <t>KONDA Lucie</t>
  </si>
  <si>
    <t>Dounia floria</t>
  </si>
  <si>
    <t>ENZA  Alfred</t>
  </si>
  <si>
    <t>KETEKONI CHRISTELLE</t>
  </si>
  <si>
    <t>NDEkOSSA Ang�la</t>
  </si>
  <si>
    <t>MARABENA Flavien</t>
  </si>
  <si>
    <t>Moussa cyriaque</t>
  </si>
  <si>
    <t>YAMA Pac�me</t>
  </si>
  <si>
    <t>KOLO Luc</t>
  </si>
  <si>
    <t>ENZA</t>
  </si>
  <si>
    <t>Singa berthe</t>
  </si>
  <si>
    <t>Venant alphonsine</t>
  </si>
  <si>
    <t>Bras dieu beni</t>
  </si>
  <si>
    <t>Boungou gael</t>
  </si>
  <si>
    <t>Sana Josias</t>
  </si>
  <si>
    <t>Lottate Genevi�ve</t>
  </si>
  <si>
    <t>Moussa meulore</t>
  </si>
  <si>
    <t>Mamadou satelique</t>
  </si>
  <si>
    <t>Mahamathe adim</t>
  </si>
  <si>
    <t>Yakoudou rodrigue</t>
  </si>
  <si>
    <t>Kanga Marceline</t>
  </si>
  <si>
    <t>Namkomess�</t>
  </si>
  <si>
    <t>Kossi marie</t>
  </si>
  <si>
    <t>Ndamadjia charle</t>
  </si>
  <si>
    <t>KADIDJA Jeanne</t>
  </si>
  <si>
    <t>Bewon Mathieu</t>
  </si>
  <si>
    <t>Penderekoua Lucienne</t>
  </si>
  <si>
    <t>NOUETOUA Alphonsine</t>
  </si>
  <si>
    <t>Banga merveille</t>
  </si>
  <si>
    <t>Yenzapa Alima</t>
  </si>
  <si>
    <t>TAMNOYO Philomene</t>
  </si>
  <si>
    <t>Ngbakona ferdina</t>
  </si>
  <si>
    <t>Bella �lis�e</t>
  </si>
  <si>
    <t>Yakona Julie</t>
  </si>
  <si>
    <t>Bissafio omer</t>
  </si>
  <si>
    <t>Tangassimi Alfred</t>
  </si>
  <si>
    <t>Benamou Th�r�se</t>
  </si>
  <si>
    <t>Yassinguissa Odette</t>
  </si>
  <si>
    <t>Koton Dieudonne</t>
  </si>
  <si>
    <t>Passi Alain</t>
  </si>
  <si>
    <t>Ndakassa rhemon</t>
  </si>
  <si>
    <t>Benanou jean</t>
  </si>
  <si>
    <t>Noikozo Olivier</t>
  </si>
  <si>
    <t>Nekozo Franck</t>
  </si>
  <si>
    <t>Wangara �douard</t>
  </si>
  <si>
    <t>Bamara poline</t>
  </si>
  <si>
    <t>Ndovade jean baptiste</t>
  </si>
  <si>
    <t>Noyovo Sandrine</t>
  </si>
  <si>
    <t>Vela jean</t>
  </si>
  <si>
    <t>Maban annicet</t>
  </si>
  <si>
    <t>Dounia raissa</t>
  </si>
  <si>
    <t>Nbaliyo Andr�</t>
  </si>
  <si>
    <t>Cela Max</t>
  </si>
  <si>
    <t>Kosbala Raymond</t>
  </si>
  <si>
    <t>Tuangawa Agathe</t>
  </si>
  <si>
    <t>Kouzoumadji J�r�mie</t>
  </si>
  <si>
    <t>Dimanche Cynthia</t>
  </si>
  <si>
    <t>Nouzon Estella</t>
  </si>
  <si>
    <t>Finiguiza Yvonne</t>
  </si>
  <si>
    <t>Ndelemadji serge</t>
  </si>
  <si>
    <t>Nga�poro blanche</t>
  </si>
  <si>
    <t>Kouzoumadji J�r�my</t>
  </si>
  <si>
    <t>Wangara Belfort</t>
  </si>
  <si>
    <t>Ali Estelle</t>
  </si>
  <si>
    <t>Yadan Simone</t>
  </si>
  <si>
    <t>Yassipou Marthe</t>
  </si>
  <si>
    <t>Kouzoumayo Evelyne</t>
  </si>
  <si>
    <t>Mandjibe jean</t>
  </si>
  <si>
    <t>Ndafourou Joachin</t>
  </si>
  <si>
    <t>Kofio dorcas</t>
  </si>
  <si>
    <t>Wankombo claudia</t>
  </si>
  <si>
    <t>Wardafio psaume</t>
  </si>
  <si>
    <t>Sen�ko prudence</t>
  </si>
  <si>
    <t>Dgovo modeste</t>
  </si>
  <si>
    <t>Nda�pa luc</t>
  </si>
  <si>
    <t>Jovo jeudi</t>
  </si>
  <si>
    <t>Gbarangou Jacob</t>
  </si>
  <si>
    <t>Makossa Lucienne</t>
  </si>
  <si>
    <t>Voilou marguerite</t>
  </si>
  <si>
    <t>Zogonou Marguerite</t>
  </si>
  <si>
    <t>Madanba Faustin</t>
  </si>
  <si>
    <t>D�gol Fran�ois</t>
  </si>
  <si>
    <t>Grezin Ars�ne</t>
  </si>
  <si>
    <t>Yassibanda Christine</t>
  </si>
  <si>
    <t>Waya Samson</t>
  </si>
  <si>
    <t>Gatoua h�ritier</t>
  </si>
  <si>
    <t>Gamba chancella</t>
  </si>
  <si>
    <t>Manda yagbere</t>
  </si>
  <si>
    <t>Mazouka sathurnin</t>
  </si>
  <si>
    <t>Kossi jean  Claude</t>
  </si>
  <si>
    <t>Ali Douadera</t>
  </si>
  <si>
    <t>Bazoua Maurice</t>
  </si>
  <si>
    <t>Gbegue saint Cyr</t>
  </si>
  <si>
    <t>Wanegue saint Cyr</t>
  </si>
  <si>
    <t>Geriba souzane</t>
  </si>
  <si>
    <t>Takogao �ric</t>
  </si>
  <si>
    <t>Singa Judith</t>
  </si>
  <si>
    <t>Yadomba Bernadette</t>
  </si>
  <si>
    <t>Ngarambongo Isidore</t>
  </si>
  <si>
    <t>Vongo arcilome</t>
  </si>
  <si>
    <t>Matevala awa</t>
  </si>
  <si>
    <t>Sarandomou ornade</t>
  </si>
  <si>
    <t>Gossega essai</t>
  </si>
  <si>
    <t>Yasiombo Lucienne</t>
  </si>
  <si>
    <t>Malekoudou Firmin</t>
  </si>
  <si>
    <t>Bissafio dorcas</t>
  </si>
  <si>
    <t>Ndayere Genevi�ve</t>
  </si>
  <si>
    <t>Kadjia Simone</t>
  </si>
  <si>
    <t>Bissafi ronisse</t>
  </si>
  <si>
    <t>Badjia B�ranger</t>
  </si>
  <si>
    <t>Biguimalet ra�ssa</t>
  </si>
  <si>
    <t>Bey saint David</t>
  </si>
  <si>
    <t>Bassane ciliano</t>
  </si>
  <si>
    <t>Gourna Valentin</t>
  </si>
  <si>
    <t>Bey marita</t>
  </si>
  <si>
    <t>Hortense</t>
  </si>
  <si>
    <t>Makpo bellevia</t>
  </si>
  <si>
    <t>Bissakounou Jeudi</t>
  </si>
  <si>
    <t>Dambeti Hubert</t>
  </si>
  <si>
    <t>Kadjia Josu�</t>
  </si>
  <si>
    <t>Bassane igelin</t>
  </si>
  <si>
    <t>Ngaikouma pascal</t>
  </si>
  <si>
    <t>Mbouinou Armelle</t>
  </si>
  <si>
    <t>Yassigo Marie</t>
  </si>
  <si>
    <t>Dayo evodie</t>
  </si>
  <si>
    <t>Zoutimi Marie</t>
  </si>
  <si>
    <t>Touadera charle</t>
  </si>
  <si>
    <t>Tamiyani Philom�ne</t>
  </si>
  <si>
    <t>Yardenou  berline</t>
  </si>
  <si>
    <t>Serenga� Edwige</t>
  </si>
  <si>
    <t>KOKESSO Debirah</t>
  </si>
  <si>
    <t>YAKONGO Christine</t>
  </si>
  <si>
    <t>BRAMGBI Samson</t>
  </si>
  <si>
    <t>MAZABA J�r�me</t>
  </si>
  <si>
    <t>KODE Yves</t>
  </si>
  <si>
    <t>ANABE Lucienne</t>
  </si>
  <si>
    <t>NAKOUMBOU Fernande</t>
  </si>
  <si>
    <t>Touna Esther</t>
  </si>
  <si>
    <t>Yanguola Simone</t>
  </si>
  <si>
    <t>Gboungagou osias</t>
  </si>
  <si>
    <t>Kozon Therese</t>
  </si>
  <si>
    <t>Kozamessein Gina</t>
  </si>
  <si>
    <t>Gbanawe Clarissa</t>
  </si>
  <si>
    <t>DOUNIA Delphin</t>
  </si>
  <si>
    <t>INDOUNGABE Aristide</t>
  </si>
  <si>
    <t>DIMANCHE Alida</t>
  </si>
  <si>
    <t>BANDOUFOU Emmanuel</t>
  </si>
  <si>
    <t>YAZAIMA Coleltte</t>
  </si>
  <si>
    <t>Youmbo Gloria</t>
  </si>
  <si>
    <t>Yardoum filomaine</t>
  </si>
  <si>
    <t>DOTOUA Jo�l</t>
  </si>
  <si>
    <t>FANE Victoire</t>
  </si>
  <si>
    <t>BAGADA Claude</t>
  </si>
  <si>
    <t>MOKONDO Catherine</t>
  </si>
  <si>
    <t>KOSSIMA Romaric</t>
  </si>
  <si>
    <t>ABISSIZA Marie</t>
  </si>
  <si>
    <t>Yalegaza Charles</t>
  </si>
  <si>
    <t>MAZOUNGOU Belvia</t>
  </si>
  <si>
    <t>YAWANGA Anne Marie</t>
  </si>
  <si>
    <t>KANKEE Catherine</t>
  </si>
  <si>
    <t>YaBELI Jeanine</t>
  </si>
  <si>
    <t>YADOUA Marie Jos�e</t>
  </si>
  <si>
    <t>Dekofio rose</t>
  </si>
  <si>
    <t>Gaza F�lix</t>
  </si>
  <si>
    <t>Moyena benisa</t>
  </si>
  <si>
    <t>BAPIA Wilfried</t>
  </si>
  <si>
    <t>SALAGNET Mathurin</t>
  </si>
  <si>
    <t>DAMBOLI Honorine</t>
  </si>
  <si>
    <t>DAHOUNDJI Dieu Veille</t>
  </si>
  <si>
    <t>BAGAMA Chilp�ric</t>
  </si>
  <si>
    <t>SEZAR Auguste</t>
  </si>
  <si>
    <t>GANHO Eug�nie</t>
  </si>
  <si>
    <t>GBEGOTE Jean Baotiste</t>
  </si>
  <si>
    <t>YAOU Gaston</t>
  </si>
  <si>
    <t>Banat� flaure</t>
  </si>
  <si>
    <t>NGAKOUDOU Rambo</t>
  </si>
  <si>
    <t>GANAKARA MARIE</t>
  </si>
  <si>
    <t>RESPAge</t>
  </si>
  <si>
    <t>RESPSex</t>
  </si>
  <si>
    <t/>
  </si>
  <si>
    <t>HHSize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</si>
</sst>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6"/>
  <sheetViews>
    <sheetView topLeftCell="A64" workbookViewId="0"/>
  </sheetViews>
  <sheetFormatPr defaultRowHeight="12.5" x14ac:dyDescent="0.25"/>
  <cols>
    <col min="1" max="2" width="9.90625" bestFit="1" customWidth="1"/>
    <col min="3" max="3" width="24.7265625" bestFit="1" customWidth="1"/>
    <col min="5" max="5" width="8.90625" bestFit="1" customWidth="1"/>
    <col min="6" max="6" width="12.1796875" bestFit="1" customWidth="1"/>
    <col min="7" max="8" width="12.36328125" bestFit="1" customWidth="1"/>
    <col min="9" max="9" width="21.453125" bestFit="1" customWidth="1"/>
    <col min="10" max="10" width="9.54296875" bestFit="1" customWidth="1"/>
    <col min="11" max="11" width="29.08984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11</v>
      </c>
      <c r="E1" t="s">
        <v>14</v>
      </c>
      <c r="F1" t="s">
        <v>435</v>
      </c>
      <c r="G1" t="s">
        <v>438</v>
      </c>
      <c r="H1" t="s">
        <v>441</v>
      </c>
      <c r="I1" t="s">
        <v>445</v>
      </c>
      <c r="J1" t="s">
        <v>471</v>
      </c>
      <c r="K1" t="s">
        <v>887</v>
      </c>
      <c r="L1" t="s">
        <v>1302</v>
      </c>
      <c r="M1" t="s">
        <v>1303</v>
      </c>
      <c r="N1" t="s">
        <v>1305</v>
      </c>
    </row>
    <row r="2" spans="1:14" x14ac:dyDescent="0.25">
      <c r="A2" s="1">
        <v>45142</v>
      </c>
      <c r="B2" s="1">
        <v>45142</v>
      </c>
      <c r="C2" t="s">
        <v>3</v>
      </c>
      <c r="D2" t="s">
        <v>12</v>
      </c>
      <c r="E2" t="s">
        <v>15</v>
      </c>
      <c r="F2" t="s">
        <v>436</v>
      </c>
      <c r="G2" t="s">
        <v>439</v>
      </c>
      <c r="H2" t="s">
        <v>439</v>
      </c>
      <c r="I2" t="s">
        <v>446</v>
      </c>
      <c r="J2" t="s">
        <v>472</v>
      </c>
      <c r="K2" t="s">
        <v>888</v>
      </c>
      <c r="L2" s="2">
        <v>45</v>
      </c>
      <c r="M2" t="s">
        <v>12</v>
      </c>
      <c r="N2" s="2">
        <v>9</v>
      </c>
    </row>
    <row r="3" spans="1:14" x14ac:dyDescent="0.25">
      <c r="A3" s="1">
        <v>45147</v>
      </c>
      <c r="B3" s="1">
        <v>45147</v>
      </c>
      <c r="C3" t="s">
        <v>3</v>
      </c>
      <c r="D3" t="s">
        <v>12</v>
      </c>
      <c r="E3" t="s">
        <v>16</v>
      </c>
      <c r="F3" t="s">
        <v>437</v>
      </c>
      <c r="G3" t="s">
        <v>440</v>
      </c>
      <c r="H3" t="s">
        <v>442</v>
      </c>
      <c r="I3" t="s">
        <v>447</v>
      </c>
      <c r="J3" t="s">
        <v>473</v>
      </c>
      <c r="K3" t="s">
        <v>889</v>
      </c>
      <c r="L3" s="2">
        <v>82</v>
      </c>
      <c r="M3" t="s">
        <v>12</v>
      </c>
      <c r="N3" s="2">
        <v>3</v>
      </c>
    </row>
    <row r="4" spans="1:14" x14ac:dyDescent="0.25">
      <c r="A4" s="1">
        <v>45148</v>
      </c>
      <c r="B4" s="1">
        <v>45148</v>
      </c>
      <c r="C4" t="s">
        <v>3</v>
      </c>
      <c r="D4" t="s">
        <v>12</v>
      </c>
      <c r="E4" t="s">
        <v>17</v>
      </c>
      <c r="F4" t="s">
        <v>436</v>
      </c>
      <c r="G4" t="s">
        <v>439</v>
      </c>
      <c r="H4" t="s">
        <v>439</v>
      </c>
      <c r="I4" t="s">
        <v>446</v>
      </c>
      <c r="J4" t="s">
        <v>474</v>
      </c>
      <c r="K4" t="s">
        <v>890</v>
      </c>
      <c r="L4" s="2">
        <v>60</v>
      </c>
      <c r="M4" t="s">
        <v>12</v>
      </c>
      <c r="N4" s="2">
        <v>5</v>
      </c>
    </row>
    <row r="5" spans="1:14" x14ac:dyDescent="0.25">
      <c r="A5" s="1">
        <v>45148</v>
      </c>
      <c r="B5" s="1">
        <v>45148</v>
      </c>
      <c r="C5" t="s">
        <v>3</v>
      </c>
      <c r="D5" t="s">
        <v>12</v>
      </c>
      <c r="E5" t="s">
        <v>18</v>
      </c>
      <c r="F5" t="s">
        <v>436</v>
      </c>
      <c r="G5" t="s">
        <v>439</v>
      </c>
      <c r="H5" t="s">
        <v>439</v>
      </c>
      <c r="I5" t="s">
        <v>446</v>
      </c>
      <c r="J5" t="s">
        <v>475</v>
      </c>
      <c r="K5" t="s">
        <v>891</v>
      </c>
      <c r="L5" s="2">
        <v>35</v>
      </c>
      <c r="M5" t="s">
        <v>13</v>
      </c>
      <c r="N5" s="2">
        <v>4</v>
      </c>
    </row>
    <row r="6" spans="1:14" x14ac:dyDescent="0.25">
      <c r="A6" s="1">
        <v>45148</v>
      </c>
      <c r="B6" s="1">
        <v>45148</v>
      </c>
      <c r="C6" t="s">
        <v>3</v>
      </c>
      <c r="D6" t="s">
        <v>12</v>
      </c>
      <c r="E6" t="s">
        <v>19</v>
      </c>
      <c r="F6" t="s">
        <v>436</v>
      </c>
      <c r="G6" t="s">
        <v>439</v>
      </c>
      <c r="H6" t="s">
        <v>439</v>
      </c>
      <c r="I6" t="s">
        <v>446</v>
      </c>
      <c r="J6" t="s">
        <v>476</v>
      </c>
      <c r="K6" t="s">
        <v>892</v>
      </c>
      <c r="L6" s="2">
        <v>37</v>
      </c>
      <c r="M6" t="s">
        <v>13</v>
      </c>
      <c r="N6" s="2">
        <v>15</v>
      </c>
    </row>
    <row r="7" spans="1:14" x14ac:dyDescent="0.25">
      <c r="A7" s="1">
        <v>45148</v>
      </c>
      <c r="B7" s="1">
        <v>45148</v>
      </c>
      <c r="C7" t="s">
        <v>4</v>
      </c>
      <c r="D7" t="s">
        <v>12</v>
      </c>
      <c r="E7" t="s">
        <v>20</v>
      </c>
      <c r="F7" t="s">
        <v>436</v>
      </c>
      <c r="G7" t="s">
        <v>439</v>
      </c>
      <c r="H7" t="s">
        <v>439</v>
      </c>
      <c r="I7" t="s">
        <v>448</v>
      </c>
      <c r="J7" t="s">
        <v>477</v>
      </c>
      <c r="K7" t="s">
        <v>893</v>
      </c>
      <c r="L7" s="2">
        <v>35</v>
      </c>
      <c r="M7" t="s">
        <v>13</v>
      </c>
      <c r="N7" s="2">
        <v>10</v>
      </c>
    </row>
    <row r="8" spans="1:14" x14ac:dyDescent="0.25">
      <c r="A8" s="1">
        <v>45148</v>
      </c>
      <c r="B8" s="1">
        <v>45148</v>
      </c>
      <c r="C8" t="s">
        <v>4</v>
      </c>
      <c r="D8" t="s">
        <v>13</v>
      </c>
      <c r="E8" t="s">
        <v>21</v>
      </c>
      <c r="F8" t="s">
        <v>436</v>
      </c>
      <c r="G8" t="s">
        <v>439</v>
      </c>
      <c r="H8" t="s">
        <v>439</v>
      </c>
      <c r="I8" t="s">
        <v>448</v>
      </c>
      <c r="J8" t="s">
        <v>478</v>
      </c>
      <c r="K8" t="s">
        <v>894</v>
      </c>
      <c r="L8" s="2">
        <v>22</v>
      </c>
      <c r="M8" t="s">
        <v>13</v>
      </c>
      <c r="N8" s="2">
        <v>12</v>
      </c>
    </row>
    <row r="9" spans="1:14" x14ac:dyDescent="0.25">
      <c r="A9" s="1">
        <v>45148</v>
      </c>
      <c r="B9" s="1">
        <v>45148</v>
      </c>
      <c r="C9" t="s">
        <v>4</v>
      </c>
      <c r="D9" t="s">
        <v>12</v>
      </c>
      <c r="E9" t="s">
        <v>22</v>
      </c>
      <c r="F9" t="s">
        <v>436</v>
      </c>
      <c r="G9" t="s">
        <v>439</v>
      </c>
      <c r="H9" t="s">
        <v>439</v>
      </c>
      <c r="I9" t="s">
        <v>448</v>
      </c>
      <c r="J9" t="s">
        <v>479</v>
      </c>
      <c r="K9" t="s">
        <v>895</v>
      </c>
      <c r="L9" s="2">
        <v>55</v>
      </c>
      <c r="M9" t="s">
        <v>12</v>
      </c>
      <c r="N9" s="2">
        <v>15</v>
      </c>
    </row>
    <row r="10" spans="1:14" x14ac:dyDescent="0.25">
      <c r="A10" s="1">
        <v>45142</v>
      </c>
      <c r="B10" s="1">
        <v>45142</v>
      </c>
      <c r="C10" t="s">
        <v>5</v>
      </c>
      <c r="D10" t="s">
        <v>13</v>
      </c>
      <c r="E10" t="s">
        <v>23</v>
      </c>
      <c r="F10" t="s">
        <v>436</v>
      </c>
      <c r="G10" t="s">
        <v>439</v>
      </c>
      <c r="H10" t="s">
        <v>439</v>
      </c>
      <c r="I10" t="s">
        <v>449</v>
      </c>
      <c r="J10" t="s">
        <v>480</v>
      </c>
      <c r="K10" t="s">
        <v>896</v>
      </c>
      <c r="L10" s="2">
        <v>35</v>
      </c>
      <c r="M10" t="s">
        <v>12</v>
      </c>
      <c r="N10" s="2">
        <v>5</v>
      </c>
    </row>
    <row r="11" spans="1:14" x14ac:dyDescent="0.25">
      <c r="A11" s="1">
        <v>45148</v>
      </c>
      <c r="B11" s="1">
        <v>45148</v>
      </c>
      <c r="C11" t="s">
        <v>3</v>
      </c>
      <c r="D11" t="s">
        <v>12</v>
      </c>
      <c r="E11" t="s">
        <v>24</v>
      </c>
      <c r="F11" t="s">
        <v>436</v>
      </c>
      <c r="G11" t="s">
        <v>439</v>
      </c>
      <c r="H11" t="s">
        <v>439</v>
      </c>
      <c r="I11" t="s">
        <v>446</v>
      </c>
      <c r="J11" t="s">
        <v>481</v>
      </c>
      <c r="K11" t="s">
        <v>897</v>
      </c>
      <c r="L11" s="2">
        <v>31</v>
      </c>
      <c r="M11" t="s">
        <v>13</v>
      </c>
      <c r="N11" s="2">
        <v>6</v>
      </c>
    </row>
    <row r="12" spans="1:14" x14ac:dyDescent="0.25">
      <c r="A12" s="1">
        <v>45148</v>
      </c>
      <c r="B12" s="1">
        <v>45148</v>
      </c>
      <c r="C12" t="s">
        <v>6</v>
      </c>
      <c r="D12" t="s">
        <v>13</v>
      </c>
      <c r="E12" t="s">
        <v>25</v>
      </c>
      <c r="F12" t="s">
        <v>437</v>
      </c>
      <c r="G12" t="s">
        <v>440</v>
      </c>
      <c r="H12" t="s">
        <v>443</v>
      </c>
      <c r="I12" t="s">
        <v>450</v>
      </c>
      <c r="J12" t="s">
        <v>482</v>
      </c>
      <c r="K12" t="s">
        <v>898</v>
      </c>
      <c r="L12" s="2">
        <v>30</v>
      </c>
      <c r="M12" t="s">
        <v>12</v>
      </c>
      <c r="N12" s="2">
        <v>3</v>
      </c>
    </row>
    <row r="13" spans="1:14" x14ac:dyDescent="0.25">
      <c r="A13" s="1">
        <v>45148</v>
      </c>
      <c r="B13" s="1">
        <v>45148</v>
      </c>
      <c r="C13" t="s">
        <v>6</v>
      </c>
      <c r="D13" t="s">
        <v>13</v>
      </c>
      <c r="E13" t="s">
        <v>26</v>
      </c>
      <c r="F13" t="s">
        <v>436</v>
      </c>
      <c r="G13" t="s">
        <v>439</v>
      </c>
      <c r="H13" t="s">
        <v>439</v>
      </c>
      <c r="I13" t="s">
        <v>451</v>
      </c>
      <c r="J13" t="s">
        <v>483</v>
      </c>
      <c r="K13" t="s">
        <v>899</v>
      </c>
      <c r="L13" s="2">
        <v>41</v>
      </c>
      <c r="M13" t="s">
        <v>13</v>
      </c>
      <c r="N13" s="2">
        <v>12</v>
      </c>
    </row>
    <row r="14" spans="1:14" x14ac:dyDescent="0.25">
      <c r="A14" s="1">
        <v>45148</v>
      </c>
      <c r="B14" s="1">
        <v>45148</v>
      </c>
      <c r="C14" t="s">
        <v>6</v>
      </c>
      <c r="D14" t="s">
        <v>13</v>
      </c>
      <c r="E14" t="s">
        <v>27</v>
      </c>
      <c r="F14" t="s">
        <v>436</v>
      </c>
      <c r="G14" t="s">
        <v>439</v>
      </c>
      <c r="H14" t="s">
        <v>439</v>
      </c>
      <c r="I14" t="s">
        <v>451</v>
      </c>
      <c r="J14" t="s">
        <v>484</v>
      </c>
      <c r="K14" t="s">
        <v>900</v>
      </c>
      <c r="L14" s="2">
        <v>32</v>
      </c>
      <c r="M14" t="s">
        <v>13</v>
      </c>
      <c r="N14" s="2">
        <v>10</v>
      </c>
    </row>
    <row r="15" spans="1:14" x14ac:dyDescent="0.25">
      <c r="A15" s="1">
        <v>45148</v>
      </c>
      <c r="B15" s="1">
        <v>45148</v>
      </c>
      <c r="C15" t="s">
        <v>6</v>
      </c>
      <c r="D15" t="s">
        <v>13</v>
      </c>
      <c r="E15" t="s">
        <v>28</v>
      </c>
      <c r="F15" t="s">
        <v>436</v>
      </c>
      <c r="G15" t="s">
        <v>439</v>
      </c>
      <c r="H15" t="s">
        <v>439</v>
      </c>
      <c r="I15" t="s">
        <v>451</v>
      </c>
      <c r="J15" t="s">
        <v>485</v>
      </c>
      <c r="K15" t="s">
        <v>901</v>
      </c>
      <c r="L15" s="2">
        <v>47</v>
      </c>
      <c r="M15" t="s">
        <v>13</v>
      </c>
      <c r="N15" s="2">
        <v>12</v>
      </c>
    </row>
    <row r="16" spans="1:14" x14ac:dyDescent="0.25">
      <c r="A16" s="1">
        <v>45147</v>
      </c>
      <c r="B16" s="1">
        <v>45147</v>
      </c>
      <c r="C16" t="s">
        <v>7</v>
      </c>
      <c r="D16" t="s">
        <v>12</v>
      </c>
      <c r="E16" t="s">
        <v>29</v>
      </c>
      <c r="F16" t="s">
        <v>436</v>
      </c>
      <c r="G16" t="s">
        <v>439</v>
      </c>
      <c r="H16" t="s">
        <v>439</v>
      </c>
      <c r="I16" t="s">
        <v>452</v>
      </c>
      <c r="J16" t="s">
        <v>472</v>
      </c>
      <c r="K16" t="s">
        <v>888</v>
      </c>
      <c r="L16" s="2">
        <v>36</v>
      </c>
      <c r="M16" t="s">
        <v>12</v>
      </c>
      <c r="N16" s="2">
        <v>6</v>
      </c>
    </row>
    <row r="17" spans="1:14" x14ac:dyDescent="0.25">
      <c r="A17" s="1">
        <v>45148</v>
      </c>
      <c r="B17" s="1">
        <v>45148</v>
      </c>
      <c r="C17" t="s">
        <v>7</v>
      </c>
      <c r="D17" t="s">
        <v>12</v>
      </c>
      <c r="E17" t="s">
        <v>30</v>
      </c>
      <c r="F17" t="s">
        <v>436</v>
      </c>
      <c r="G17" t="s">
        <v>439</v>
      </c>
      <c r="H17" t="s">
        <v>439</v>
      </c>
      <c r="I17" t="s">
        <v>451</v>
      </c>
      <c r="J17" t="s">
        <v>486</v>
      </c>
      <c r="K17" t="s">
        <v>902</v>
      </c>
      <c r="L17" s="2">
        <v>52</v>
      </c>
      <c r="M17" t="s">
        <v>12</v>
      </c>
      <c r="N17" s="2">
        <v>11</v>
      </c>
    </row>
    <row r="18" spans="1:14" x14ac:dyDescent="0.25">
      <c r="A18" s="1">
        <v>45148</v>
      </c>
      <c r="B18" s="1">
        <v>45148</v>
      </c>
      <c r="C18" t="s">
        <v>7</v>
      </c>
      <c r="D18" t="s">
        <v>12</v>
      </c>
      <c r="E18" t="s">
        <v>31</v>
      </c>
      <c r="F18" t="s">
        <v>436</v>
      </c>
      <c r="G18" t="s">
        <v>439</v>
      </c>
      <c r="H18" t="s">
        <v>439</v>
      </c>
      <c r="I18" t="s">
        <v>451</v>
      </c>
      <c r="J18" t="s">
        <v>487</v>
      </c>
      <c r="K18" t="s">
        <v>903</v>
      </c>
      <c r="L18" s="2">
        <v>54</v>
      </c>
      <c r="M18" t="s">
        <v>12</v>
      </c>
      <c r="N18" s="2">
        <v>10</v>
      </c>
    </row>
    <row r="19" spans="1:14" x14ac:dyDescent="0.25">
      <c r="A19" s="1">
        <v>45148</v>
      </c>
      <c r="B19" s="1">
        <v>45148</v>
      </c>
      <c r="C19" t="s">
        <v>7</v>
      </c>
      <c r="D19" t="s">
        <v>12</v>
      </c>
      <c r="E19" t="s">
        <v>32</v>
      </c>
      <c r="F19" t="s">
        <v>436</v>
      </c>
      <c r="G19" t="s">
        <v>439</v>
      </c>
      <c r="H19" t="s">
        <v>439</v>
      </c>
      <c r="I19" t="s">
        <v>453</v>
      </c>
      <c r="J19" t="s">
        <v>488</v>
      </c>
      <c r="K19" t="s">
        <v>904</v>
      </c>
      <c r="L19" s="2">
        <v>41</v>
      </c>
      <c r="M19" t="s">
        <v>12</v>
      </c>
      <c r="N19" s="2">
        <v>2</v>
      </c>
    </row>
    <row r="20" spans="1:14" x14ac:dyDescent="0.25">
      <c r="A20" s="1">
        <v>45148</v>
      </c>
      <c r="B20" s="1">
        <v>45148</v>
      </c>
      <c r="C20" t="s">
        <v>7</v>
      </c>
      <c r="D20" t="s">
        <v>12</v>
      </c>
      <c r="E20" t="s">
        <v>33</v>
      </c>
      <c r="F20" t="s">
        <v>436</v>
      </c>
      <c r="G20" t="s">
        <v>439</v>
      </c>
      <c r="H20" t="s">
        <v>439</v>
      </c>
      <c r="I20" t="s">
        <v>453</v>
      </c>
      <c r="J20" t="s">
        <v>489</v>
      </c>
      <c r="K20" t="s">
        <v>905</v>
      </c>
      <c r="L20" s="2">
        <v>27</v>
      </c>
      <c r="M20" t="s">
        <v>12</v>
      </c>
      <c r="N20" s="2">
        <v>7</v>
      </c>
    </row>
    <row r="21" spans="1:14" x14ac:dyDescent="0.25">
      <c r="A21" s="1">
        <v>45148</v>
      </c>
      <c r="B21" s="1">
        <v>45148</v>
      </c>
      <c r="C21" t="s">
        <v>7</v>
      </c>
      <c r="D21" t="s">
        <v>12</v>
      </c>
      <c r="E21" t="s">
        <v>34</v>
      </c>
      <c r="F21" t="s">
        <v>436</v>
      </c>
      <c r="G21" t="s">
        <v>439</v>
      </c>
      <c r="H21" t="s">
        <v>439</v>
      </c>
      <c r="I21" t="s">
        <v>453</v>
      </c>
      <c r="J21" t="s">
        <v>490</v>
      </c>
      <c r="K21" t="s">
        <v>906</v>
      </c>
      <c r="L21" s="2">
        <v>30</v>
      </c>
      <c r="M21" t="s">
        <v>13</v>
      </c>
      <c r="N21" s="2">
        <v>7</v>
      </c>
    </row>
    <row r="22" spans="1:14" x14ac:dyDescent="0.25">
      <c r="A22" s="1">
        <v>45148</v>
      </c>
      <c r="B22" s="1">
        <v>45148</v>
      </c>
      <c r="C22" t="s">
        <v>5</v>
      </c>
      <c r="D22" t="s">
        <v>13</v>
      </c>
      <c r="E22" t="s">
        <v>35</v>
      </c>
      <c r="F22" t="s">
        <v>436</v>
      </c>
      <c r="G22" t="s">
        <v>439</v>
      </c>
      <c r="H22" t="s">
        <v>439</v>
      </c>
      <c r="I22" t="s">
        <v>449</v>
      </c>
      <c r="J22" t="s">
        <v>491</v>
      </c>
      <c r="K22" t="s">
        <v>907</v>
      </c>
      <c r="L22" s="2">
        <v>51</v>
      </c>
      <c r="M22" t="s">
        <v>13</v>
      </c>
      <c r="N22" s="2">
        <v>13</v>
      </c>
    </row>
    <row r="23" spans="1:14" x14ac:dyDescent="0.25">
      <c r="A23" s="1">
        <v>45148</v>
      </c>
      <c r="B23" s="1">
        <v>45148</v>
      </c>
      <c r="C23" t="s">
        <v>4</v>
      </c>
      <c r="D23" t="s">
        <v>12</v>
      </c>
      <c r="E23" t="s">
        <v>36</v>
      </c>
      <c r="F23" t="s">
        <v>436</v>
      </c>
      <c r="G23" t="s">
        <v>439</v>
      </c>
      <c r="H23" t="s">
        <v>439</v>
      </c>
      <c r="I23" t="s">
        <v>448</v>
      </c>
      <c r="J23" t="s">
        <v>492</v>
      </c>
      <c r="K23" t="s">
        <v>908</v>
      </c>
      <c r="L23" s="2">
        <v>39</v>
      </c>
      <c r="M23" t="s">
        <v>12</v>
      </c>
      <c r="N23" s="2">
        <v>11</v>
      </c>
    </row>
    <row r="24" spans="1:14" x14ac:dyDescent="0.25">
      <c r="A24" s="1">
        <v>45148</v>
      </c>
      <c r="B24" s="1">
        <v>45148</v>
      </c>
      <c r="C24" t="s">
        <v>4</v>
      </c>
      <c r="D24" t="s">
        <v>12</v>
      </c>
      <c r="E24" t="s">
        <v>37</v>
      </c>
      <c r="F24" t="s">
        <v>436</v>
      </c>
      <c r="G24" t="s">
        <v>439</v>
      </c>
      <c r="H24" t="s">
        <v>439</v>
      </c>
      <c r="I24" t="s">
        <v>454</v>
      </c>
      <c r="J24" t="s">
        <v>493</v>
      </c>
      <c r="K24" t="s">
        <v>909</v>
      </c>
      <c r="L24" s="2">
        <v>24</v>
      </c>
      <c r="M24" t="s">
        <v>12</v>
      </c>
      <c r="N24" s="2">
        <v>6</v>
      </c>
    </row>
    <row r="25" spans="1:14" x14ac:dyDescent="0.25">
      <c r="A25" s="1">
        <v>45148</v>
      </c>
      <c r="B25" s="1">
        <v>45148</v>
      </c>
      <c r="C25" t="s">
        <v>4</v>
      </c>
      <c r="D25" t="s">
        <v>12</v>
      </c>
      <c r="E25" t="s">
        <v>38</v>
      </c>
      <c r="F25" t="s">
        <v>436</v>
      </c>
      <c r="G25" t="s">
        <v>439</v>
      </c>
      <c r="H25" t="s">
        <v>439</v>
      </c>
      <c r="I25" t="s">
        <v>454</v>
      </c>
      <c r="J25" t="s">
        <v>494</v>
      </c>
      <c r="K25" t="s">
        <v>910</v>
      </c>
      <c r="L25" s="2">
        <v>51</v>
      </c>
      <c r="M25" t="s">
        <v>12</v>
      </c>
      <c r="N25" s="2">
        <v>12</v>
      </c>
    </row>
    <row r="26" spans="1:14" x14ac:dyDescent="0.25">
      <c r="A26" s="1">
        <v>45148</v>
      </c>
      <c r="B26" s="1">
        <v>45148</v>
      </c>
      <c r="C26" t="s">
        <v>3</v>
      </c>
      <c r="D26" t="s">
        <v>12</v>
      </c>
      <c r="E26" t="s">
        <v>39</v>
      </c>
      <c r="F26" t="s">
        <v>436</v>
      </c>
      <c r="G26" t="s">
        <v>439</v>
      </c>
      <c r="H26" t="s">
        <v>439</v>
      </c>
      <c r="I26" t="s">
        <v>446</v>
      </c>
      <c r="J26" t="s">
        <v>495</v>
      </c>
      <c r="K26" t="s">
        <v>911</v>
      </c>
      <c r="L26" s="2">
        <v>30</v>
      </c>
      <c r="M26" t="s">
        <v>12</v>
      </c>
      <c r="N26" s="2">
        <v>5</v>
      </c>
    </row>
    <row r="27" spans="1:14" x14ac:dyDescent="0.25">
      <c r="A27" s="1">
        <v>45148</v>
      </c>
      <c r="B27" s="1">
        <v>45148</v>
      </c>
      <c r="C27" t="s">
        <v>3</v>
      </c>
      <c r="D27" t="s">
        <v>12</v>
      </c>
      <c r="E27" t="s">
        <v>40</v>
      </c>
      <c r="F27" t="s">
        <v>436</v>
      </c>
      <c r="G27" t="s">
        <v>439</v>
      </c>
      <c r="H27" t="s">
        <v>439</v>
      </c>
      <c r="I27" t="s">
        <v>446</v>
      </c>
      <c r="J27" t="s">
        <v>496</v>
      </c>
      <c r="K27" t="s">
        <v>912</v>
      </c>
      <c r="L27" s="2">
        <v>23</v>
      </c>
      <c r="M27" t="s">
        <v>12</v>
      </c>
      <c r="N27" s="2">
        <v>4</v>
      </c>
    </row>
    <row r="28" spans="1:14" x14ac:dyDescent="0.25">
      <c r="A28" s="1">
        <v>45148</v>
      </c>
      <c r="B28" s="1">
        <v>45148</v>
      </c>
      <c r="C28" t="s">
        <v>7</v>
      </c>
      <c r="D28" t="s">
        <v>12</v>
      </c>
      <c r="E28" t="s">
        <v>41</v>
      </c>
      <c r="F28" t="s">
        <v>436</v>
      </c>
      <c r="G28" t="s">
        <v>439</v>
      </c>
      <c r="H28" t="s">
        <v>439</v>
      </c>
      <c r="I28" t="s">
        <v>451</v>
      </c>
      <c r="J28" t="s">
        <v>497</v>
      </c>
      <c r="K28" t="s">
        <v>913</v>
      </c>
      <c r="L28" s="2">
        <v>57</v>
      </c>
      <c r="M28" t="s">
        <v>13</v>
      </c>
      <c r="N28" s="2">
        <v>5</v>
      </c>
    </row>
    <row r="29" spans="1:14" x14ac:dyDescent="0.25">
      <c r="A29" s="1">
        <v>45148</v>
      </c>
      <c r="B29" s="1">
        <v>45148</v>
      </c>
      <c r="C29" t="s">
        <v>7</v>
      </c>
      <c r="D29" t="s">
        <v>12</v>
      </c>
      <c r="E29" t="s">
        <v>42</v>
      </c>
      <c r="F29" t="s">
        <v>436</v>
      </c>
      <c r="G29" t="s">
        <v>439</v>
      </c>
      <c r="H29" t="s">
        <v>439</v>
      </c>
      <c r="I29" t="s">
        <v>451</v>
      </c>
      <c r="J29" t="s">
        <v>498</v>
      </c>
      <c r="K29" t="s">
        <v>914</v>
      </c>
      <c r="L29" s="2">
        <v>23</v>
      </c>
      <c r="M29" t="s">
        <v>13</v>
      </c>
      <c r="N29" s="2">
        <v>15</v>
      </c>
    </row>
    <row r="30" spans="1:14" x14ac:dyDescent="0.25">
      <c r="A30" s="1">
        <v>45148</v>
      </c>
      <c r="B30" s="1">
        <v>45148</v>
      </c>
      <c r="C30" t="s">
        <v>6</v>
      </c>
      <c r="D30" t="s">
        <v>13</v>
      </c>
      <c r="E30" t="s">
        <v>43</v>
      </c>
      <c r="F30" t="s">
        <v>436</v>
      </c>
      <c r="G30" t="s">
        <v>439</v>
      </c>
      <c r="H30" t="s">
        <v>439</v>
      </c>
      <c r="I30" t="s">
        <v>451</v>
      </c>
      <c r="J30" t="s">
        <v>499</v>
      </c>
      <c r="K30" t="s">
        <v>915</v>
      </c>
      <c r="L30" s="2">
        <v>28</v>
      </c>
      <c r="M30" t="s">
        <v>12</v>
      </c>
      <c r="N30" s="2">
        <v>6</v>
      </c>
    </row>
    <row r="31" spans="1:14" x14ac:dyDescent="0.25">
      <c r="A31" s="1">
        <v>45148</v>
      </c>
      <c r="B31" s="1">
        <v>45148</v>
      </c>
      <c r="C31" t="s">
        <v>6</v>
      </c>
      <c r="D31" t="s">
        <v>13</v>
      </c>
      <c r="E31" t="s">
        <v>44</v>
      </c>
      <c r="F31" t="s">
        <v>436</v>
      </c>
      <c r="G31" t="s">
        <v>439</v>
      </c>
      <c r="H31" t="s">
        <v>439</v>
      </c>
      <c r="I31" t="s">
        <v>451</v>
      </c>
      <c r="J31" t="s">
        <v>500</v>
      </c>
      <c r="K31" t="s">
        <v>916</v>
      </c>
      <c r="L31" s="2">
        <v>37</v>
      </c>
      <c r="M31" t="s">
        <v>12</v>
      </c>
      <c r="N31" s="2">
        <v>12</v>
      </c>
    </row>
    <row r="32" spans="1:14" x14ac:dyDescent="0.25">
      <c r="A32" s="1">
        <v>45148</v>
      </c>
      <c r="B32" s="1">
        <v>45148</v>
      </c>
      <c r="C32" t="s">
        <v>6</v>
      </c>
      <c r="D32" t="s">
        <v>13</v>
      </c>
      <c r="E32" t="s">
        <v>45</v>
      </c>
      <c r="F32" t="s">
        <v>436</v>
      </c>
      <c r="G32" t="s">
        <v>439</v>
      </c>
      <c r="H32" t="s">
        <v>439</v>
      </c>
      <c r="I32" t="s">
        <v>455</v>
      </c>
      <c r="J32" t="s">
        <v>501</v>
      </c>
      <c r="K32" t="s">
        <v>917</v>
      </c>
      <c r="L32" s="2">
        <v>56</v>
      </c>
      <c r="M32" t="s">
        <v>13</v>
      </c>
      <c r="N32" s="2">
        <v>10</v>
      </c>
    </row>
    <row r="33" spans="1:14" x14ac:dyDescent="0.25">
      <c r="A33" s="1">
        <v>45148</v>
      </c>
      <c r="B33" s="1">
        <v>45148</v>
      </c>
      <c r="C33" t="s">
        <v>8</v>
      </c>
      <c r="D33" t="s">
        <v>12</v>
      </c>
      <c r="E33" t="s">
        <v>46</v>
      </c>
      <c r="F33" t="s">
        <v>436</v>
      </c>
      <c r="G33" t="s">
        <v>439</v>
      </c>
      <c r="H33" t="s">
        <v>439</v>
      </c>
      <c r="I33" t="s">
        <v>449</v>
      </c>
      <c r="J33" t="s">
        <v>502</v>
      </c>
      <c r="K33" t="s">
        <v>918</v>
      </c>
      <c r="L33" s="2">
        <v>34</v>
      </c>
      <c r="M33" t="s">
        <v>13</v>
      </c>
      <c r="N33" s="2">
        <v>14</v>
      </c>
    </row>
    <row r="34" spans="1:14" x14ac:dyDescent="0.25">
      <c r="A34" s="1">
        <v>45148</v>
      </c>
      <c r="B34" s="1">
        <v>45148</v>
      </c>
      <c r="C34" t="s">
        <v>8</v>
      </c>
      <c r="D34" t="s">
        <v>12</v>
      </c>
      <c r="E34" t="s">
        <v>47</v>
      </c>
      <c r="F34" t="s">
        <v>436</v>
      </c>
      <c r="G34" t="s">
        <v>439</v>
      </c>
      <c r="H34" t="s">
        <v>439</v>
      </c>
      <c r="I34" t="s">
        <v>456</v>
      </c>
      <c r="J34" t="s">
        <v>503</v>
      </c>
      <c r="K34" t="s">
        <v>919</v>
      </c>
      <c r="L34" s="2">
        <v>70</v>
      </c>
      <c r="M34" t="s">
        <v>12</v>
      </c>
      <c r="N34" s="2">
        <v>15</v>
      </c>
    </row>
    <row r="35" spans="1:14" x14ac:dyDescent="0.25">
      <c r="A35" s="1">
        <v>45148</v>
      </c>
      <c r="B35" s="1">
        <v>45148</v>
      </c>
      <c r="C35" t="s">
        <v>8</v>
      </c>
      <c r="D35" t="s">
        <v>12</v>
      </c>
      <c r="E35" t="s">
        <v>48</v>
      </c>
      <c r="F35" t="s">
        <v>436</v>
      </c>
      <c r="G35" t="s">
        <v>439</v>
      </c>
      <c r="H35" t="s">
        <v>439</v>
      </c>
      <c r="I35" t="s">
        <v>453</v>
      </c>
      <c r="J35" t="s">
        <v>504</v>
      </c>
      <c r="K35" t="s">
        <v>920</v>
      </c>
      <c r="L35" s="2">
        <v>23</v>
      </c>
      <c r="M35" t="s">
        <v>12</v>
      </c>
      <c r="N35" s="2">
        <v>10</v>
      </c>
    </row>
    <row r="36" spans="1:14" x14ac:dyDescent="0.25">
      <c r="A36" s="1">
        <v>45148</v>
      </c>
      <c r="B36" s="1">
        <v>45148</v>
      </c>
      <c r="C36" t="s">
        <v>8</v>
      </c>
      <c r="D36" t="s">
        <v>12</v>
      </c>
      <c r="E36" t="s">
        <v>49</v>
      </c>
      <c r="F36" t="s">
        <v>436</v>
      </c>
      <c r="G36" t="s">
        <v>439</v>
      </c>
      <c r="H36" t="s">
        <v>439</v>
      </c>
      <c r="I36" t="s">
        <v>451</v>
      </c>
      <c r="J36" t="s">
        <v>505</v>
      </c>
      <c r="K36" t="s">
        <v>921</v>
      </c>
      <c r="L36" s="2">
        <v>22</v>
      </c>
      <c r="M36" t="s">
        <v>13</v>
      </c>
      <c r="N36" s="2">
        <v>12</v>
      </c>
    </row>
    <row r="37" spans="1:14" x14ac:dyDescent="0.25">
      <c r="A37" s="1">
        <v>45148</v>
      </c>
      <c r="B37" s="1">
        <v>45148</v>
      </c>
      <c r="C37" t="s">
        <v>8</v>
      </c>
      <c r="D37" t="s">
        <v>12</v>
      </c>
      <c r="E37" t="s">
        <v>50</v>
      </c>
      <c r="F37" t="s">
        <v>436</v>
      </c>
      <c r="G37" t="s">
        <v>439</v>
      </c>
      <c r="H37" t="s">
        <v>439</v>
      </c>
      <c r="I37" t="s">
        <v>451</v>
      </c>
      <c r="J37" t="s">
        <v>506</v>
      </c>
      <c r="K37" t="s">
        <v>922</v>
      </c>
      <c r="L37" s="2">
        <v>34</v>
      </c>
      <c r="M37" t="s">
        <v>13</v>
      </c>
      <c r="N37" s="2">
        <v>12</v>
      </c>
    </row>
    <row r="38" spans="1:14" x14ac:dyDescent="0.25">
      <c r="A38" s="1">
        <v>45148</v>
      </c>
      <c r="B38" s="1">
        <v>45148</v>
      </c>
      <c r="C38" t="s">
        <v>9</v>
      </c>
      <c r="D38" t="s">
        <v>13</v>
      </c>
      <c r="E38" t="s">
        <v>51</v>
      </c>
      <c r="F38" t="s">
        <v>436</v>
      </c>
      <c r="G38" t="s">
        <v>439</v>
      </c>
      <c r="H38" t="s">
        <v>439</v>
      </c>
      <c r="I38" t="s">
        <v>454</v>
      </c>
      <c r="J38" t="s">
        <v>507</v>
      </c>
      <c r="K38" t="s">
        <v>923</v>
      </c>
      <c r="L38" s="2">
        <v>35</v>
      </c>
      <c r="M38" t="s">
        <v>13</v>
      </c>
      <c r="N38" s="2">
        <v>7</v>
      </c>
    </row>
    <row r="39" spans="1:14" x14ac:dyDescent="0.25">
      <c r="A39" s="1">
        <v>45148</v>
      </c>
      <c r="B39" s="1">
        <v>45148</v>
      </c>
      <c r="C39" t="s">
        <v>9</v>
      </c>
      <c r="D39" t="s">
        <v>13</v>
      </c>
      <c r="E39" t="s">
        <v>52</v>
      </c>
      <c r="F39" t="s">
        <v>437</v>
      </c>
      <c r="G39" t="s">
        <v>440</v>
      </c>
      <c r="H39" t="s">
        <v>443</v>
      </c>
      <c r="I39" t="s">
        <v>457</v>
      </c>
      <c r="J39" t="s">
        <v>508</v>
      </c>
      <c r="K39" t="s">
        <v>924</v>
      </c>
      <c r="L39" s="2">
        <v>33</v>
      </c>
      <c r="M39" t="s">
        <v>12</v>
      </c>
      <c r="N39" s="2">
        <v>4</v>
      </c>
    </row>
    <row r="40" spans="1:14" x14ac:dyDescent="0.25">
      <c r="A40" s="1">
        <v>45148</v>
      </c>
      <c r="B40" s="1">
        <v>45148</v>
      </c>
      <c r="C40" t="s">
        <v>9</v>
      </c>
      <c r="D40" t="s">
        <v>13</v>
      </c>
      <c r="E40" t="s">
        <v>53</v>
      </c>
      <c r="F40" t="s">
        <v>437</v>
      </c>
      <c r="G40" t="s">
        <v>440</v>
      </c>
      <c r="H40" t="s">
        <v>444</v>
      </c>
      <c r="I40" t="s">
        <v>458</v>
      </c>
      <c r="J40" t="s">
        <v>509</v>
      </c>
      <c r="K40" t="s">
        <v>925</v>
      </c>
      <c r="L40" s="2">
        <v>44</v>
      </c>
      <c r="M40" t="s">
        <v>13</v>
      </c>
      <c r="N40" s="2">
        <v>7</v>
      </c>
    </row>
    <row r="41" spans="1:14" x14ac:dyDescent="0.25">
      <c r="A41" s="1">
        <v>45148</v>
      </c>
      <c r="B41" s="1">
        <v>45148</v>
      </c>
      <c r="C41" t="s">
        <v>9</v>
      </c>
      <c r="D41" t="s">
        <v>13</v>
      </c>
      <c r="E41" t="s">
        <v>54</v>
      </c>
      <c r="F41" t="s">
        <v>436</v>
      </c>
      <c r="G41" t="s">
        <v>439</v>
      </c>
      <c r="H41" t="s">
        <v>439</v>
      </c>
      <c r="I41" t="s">
        <v>454</v>
      </c>
      <c r="J41" t="s">
        <v>510</v>
      </c>
      <c r="K41" t="s">
        <v>926</v>
      </c>
      <c r="L41" s="2"/>
      <c r="M41" t="s">
        <v>1304</v>
      </c>
      <c r="N41" s="2"/>
    </row>
    <row r="42" spans="1:14" x14ac:dyDescent="0.25">
      <c r="A42" s="1">
        <v>45148</v>
      </c>
      <c r="B42" s="1">
        <v>45148</v>
      </c>
      <c r="C42" t="s">
        <v>9</v>
      </c>
      <c r="D42" t="s">
        <v>13</v>
      </c>
      <c r="E42" t="s">
        <v>53</v>
      </c>
      <c r="F42" t="s">
        <v>437</v>
      </c>
      <c r="G42" t="s">
        <v>440</v>
      </c>
      <c r="H42" t="s">
        <v>444</v>
      </c>
      <c r="I42" t="s">
        <v>458</v>
      </c>
      <c r="J42" t="s">
        <v>511</v>
      </c>
      <c r="K42" t="s">
        <v>927</v>
      </c>
      <c r="L42" s="2">
        <v>39</v>
      </c>
      <c r="M42" t="s">
        <v>13</v>
      </c>
      <c r="N42" s="2">
        <v>6</v>
      </c>
    </row>
    <row r="43" spans="1:14" x14ac:dyDescent="0.25">
      <c r="A43" s="1">
        <v>45148</v>
      </c>
      <c r="B43" s="1">
        <v>45148</v>
      </c>
      <c r="C43" t="s">
        <v>9</v>
      </c>
      <c r="D43" t="s">
        <v>13</v>
      </c>
      <c r="E43" t="s">
        <v>55</v>
      </c>
      <c r="F43" t="s">
        <v>437</v>
      </c>
      <c r="G43" t="s">
        <v>440</v>
      </c>
      <c r="H43" t="s">
        <v>443</v>
      </c>
      <c r="I43" t="s">
        <v>459</v>
      </c>
      <c r="J43" t="s">
        <v>512</v>
      </c>
      <c r="K43" t="s">
        <v>928</v>
      </c>
      <c r="L43" s="2"/>
      <c r="M43" t="s">
        <v>1304</v>
      </c>
      <c r="N43" s="2"/>
    </row>
    <row r="44" spans="1:14" x14ac:dyDescent="0.25">
      <c r="A44" s="1">
        <v>45148</v>
      </c>
      <c r="B44" s="1">
        <v>45148</v>
      </c>
      <c r="C44" t="s">
        <v>7</v>
      </c>
      <c r="D44" t="s">
        <v>12</v>
      </c>
      <c r="E44" t="s">
        <v>56</v>
      </c>
      <c r="F44" t="s">
        <v>436</v>
      </c>
      <c r="G44" t="s">
        <v>439</v>
      </c>
      <c r="H44" t="s">
        <v>439</v>
      </c>
      <c r="I44" t="s">
        <v>451</v>
      </c>
      <c r="J44" t="s">
        <v>513</v>
      </c>
      <c r="K44" t="s">
        <v>929</v>
      </c>
      <c r="L44" s="2">
        <v>37</v>
      </c>
      <c r="M44" t="s">
        <v>13</v>
      </c>
      <c r="N44" s="2">
        <v>7</v>
      </c>
    </row>
    <row r="45" spans="1:14" x14ac:dyDescent="0.25">
      <c r="A45" s="1">
        <v>45148</v>
      </c>
      <c r="B45" s="1">
        <v>45148</v>
      </c>
      <c r="C45" t="s">
        <v>9</v>
      </c>
      <c r="D45" t="s">
        <v>13</v>
      </c>
      <c r="E45" t="s">
        <v>57</v>
      </c>
      <c r="F45" t="s">
        <v>437</v>
      </c>
      <c r="G45" t="s">
        <v>440</v>
      </c>
      <c r="H45" t="s">
        <v>443</v>
      </c>
      <c r="I45" t="s">
        <v>459</v>
      </c>
      <c r="J45" t="s">
        <v>514</v>
      </c>
      <c r="K45" t="s">
        <v>930</v>
      </c>
      <c r="L45" s="2">
        <v>25</v>
      </c>
      <c r="M45" t="s">
        <v>12</v>
      </c>
      <c r="N45" s="2">
        <v>5</v>
      </c>
    </row>
    <row r="46" spans="1:14" x14ac:dyDescent="0.25">
      <c r="A46" s="1">
        <v>45148</v>
      </c>
      <c r="B46" s="1">
        <v>45148</v>
      </c>
      <c r="C46" t="s">
        <v>7</v>
      </c>
      <c r="D46" t="s">
        <v>12</v>
      </c>
      <c r="E46" t="s">
        <v>58</v>
      </c>
      <c r="F46" t="s">
        <v>436</v>
      </c>
      <c r="G46" t="s">
        <v>439</v>
      </c>
      <c r="H46" t="s">
        <v>439</v>
      </c>
      <c r="I46" t="s">
        <v>453</v>
      </c>
      <c r="J46" t="s">
        <v>515</v>
      </c>
      <c r="K46" t="s">
        <v>931</v>
      </c>
      <c r="L46" s="2">
        <v>37</v>
      </c>
      <c r="M46" t="s">
        <v>13</v>
      </c>
      <c r="N46" s="2">
        <v>7</v>
      </c>
    </row>
    <row r="47" spans="1:14" x14ac:dyDescent="0.25">
      <c r="A47" s="1">
        <v>45148</v>
      </c>
      <c r="B47" s="1">
        <v>45148</v>
      </c>
      <c r="C47" t="s">
        <v>9</v>
      </c>
      <c r="D47" t="s">
        <v>13</v>
      </c>
      <c r="E47" t="s">
        <v>59</v>
      </c>
      <c r="F47" t="s">
        <v>437</v>
      </c>
      <c r="G47" t="s">
        <v>440</v>
      </c>
      <c r="H47" t="s">
        <v>443</v>
      </c>
      <c r="I47" t="s">
        <v>460</v>
      </c>
      <c r="J47" t="s">
        <v>516</v>
      </c>
      <c r="K47" t="s">
        <v>932</v>
      </c>
      <c r="L47" s="2"/>
      <c r="M47" t="s">
        <v>1304</v>
      </c>
      <c r="N47" s="2"/>
    </row>
    <row r="48" spans="1:14" x14ac:dyDescent="0.25">
      <c r="A48" s="1">
        <v>45148</v>
      </c>
      <c r="B48" s="1">
        <v>45148</v>
      </c>
      <c r="C48" t="s">
        <v>9</v>
      </c>
      <c r="D48" t="s">
        <v>13</v>
      </c>
      <c r="E48" t="s">
        <v>60</v>
      </c>
      <c r="F48" t="s">
        <v>437</v>
      </c>
      <c r="G48" t="s">
        <v>440</v>
      </c>
      <c r="H48" t="s">
        <v>444</v>
      </c>
      <c r="I48" t="s">
        <v>458</v>
      </c>
      <c r="J48" t="s">
        <v>517</v>
      </c>
      <c r="K48" t="s">
        <v>933</v>
      </c>
      <c r="L48" s="2"/>
      <c r="M48" t="s">
        <v>1304</v>
      </c>
      <c r="N48" s="2"/>
    </row>
    <row r="49" spans="1:14" x14ac:dyDescent="0.25">
      <c r="A49" s="1">
        <v>45148</v>
      </c>
      <c r="B49" s="1">
        <v>45148</v>
      </c>
      <c r="C49" t="s">
        <v>5</v>
      </c>
      <c r="D49" t="s">
        <v>13</v>
      </c>
      <c r="E49" t="s">
        <v>61</v>
      </c>
      <c r="F49" t="s">
        <v>436</v>
      </c>
      <c r="G49" t="s">
        <v>439</v>
      </c>
      <c r="H49" t="s">
        <v>439</v>
      </c>
      <c r="I49" t="s">
        <v>446</v>
      </c>
      <c r="J49" t="s">
        <v>518</v>
      </c>
      <c r="K49" t="s">
        <v>934</v>
      </c>
      <c r="L49" s="2">
        <v>63</v>
      </c>
      <c r="M49" t="s">
        <v>13</v>
      </c>
      <c r="N49" s="2">
        <v>4</v>
      </c>
    </row>
    <row r="50" spans="1:14" x14ac:dyDescent="0.25">
      <c r="A50" s="1">
        <v>45148</v>
      </c>
      <c r="B50" s="1">
        <v>45148</v>
      </c>
      <c r="C50" t="s">
        <v>5</v>
      </c>
      <c r="D50" t="s">
        <v>13</v>
      </c>
      <c r="E50" t="s">
        <v>62</v>
      </c>
      <c r="F50" t="s">
        <v>437</v>
      </c>
      <c r="G50" t="s">
        <v>440</v>
      </c>
      <c r="H50" t="s">
        <v>444</v>
      </c>
      <c r="I50" t="s">
        <v>461</v>
      </c>
      <c r="J50" t="s">
        <v>519</v>
      </c>
      <c r="K50" t="s">
        <v>935</v>
      </c>
      <c r="L50" s="2">
        <v>65</v>
      </c>
      <c r="M50" t="s">
        <v>12</v>
      </c>
      <c r="N50" s="2">
        <v>10</v>
      </c>
    </row>
    <row r="51" spans="1:14" x14ac:dyDescent="0.25">
      <c r="A51" s="1">
        <v>45148</v>
      </c>
      <c r="B51" s="1">
        <v>45148</v>
      </c>
      <c r="C51" t="s">
        <v>5</v>
      </c>
      <c r="D51" t="s">
        <v>13</v>
      </c>
      <c r="E51" t="s">
        <v>63</v>
      </c>
      <c r="F51" t="s">
        <v>436</v>
      </c>
      <c r="G51" t="s">
        <v>439</v>
      </c>
      <c r="H51" t="s">
        <v>439</v>
      </c>
      <c r="I51" t="s">
        <v>446</v>
      </c>
      <c r="J51" t="s">
        <v>520</v>
      </c>
      <c r="K51" t="s">
        <v>936</v>
      </c>
      <c r="L51" s="2">
        <v>40</v>
      </c>
      <c r="M51" t="s">
        <v>12</v>
      </c>
      <c r="N51" s="2">
        <v>10</v>
      </c>
    </row>
    <row r="52" spans="1:14" x14ac:dyDescent="0.25">
      <c r="A52" s="1">
        <v>45148</v>
      </c>
      <c r="B52" s="1">
        <v>45148</v>
      </c>
      <c r="C52" t="s">
        <v>5</v>
      </c>
      <c r="D52" t="s">
        <v>13</v>
      </c>
      <c r="E52" t="s">
        <v>64</v>
      </c>
      <c r="F52" t="s">
        <v>436</v>
      </c>
      <c r="G52" t="s">
        <v>439</v>
      </c>
      <c r="H52" t="s">
        <v>439</v>
      </c>
      <c r="I52" t="s">
        <v>446</v>
      </c>
      <c r="J52" t="s">
        <v>521</v>
      </c>
      <c r="K52" t="s">
        <v>937</v>
      </c>
      <c r="L52" s="2">
        <v>30</v>
      </c>
      <c r="M52" t="s">
        <v>12</v>
      </c>
      <c r="N52" s="2">
        <v>6</v>
      </c>
    </row>
    <row r="53" spans="1:14" x14ac:dyDescent="0.25">
      <c r="A53" s="1">
        <v>45148</v>
      </c>
      <c r="B53" s="1">
        <v>45148</v>
      </c>
      <c r="C53" t="s">
        <v>5</v>
      </c>
      <c r="D53" t="s">
        <v>13</v>
      </c>
      <c r="E53" t="s">
        <v>65</v>
      </c>
      <c r="F53" t="s">
        <v>436</v>
      </c>
      <c r="G53" t="s">
        <v>439</v>
      </c>
      <c r="H53" t="s">
        <v>439</v>
      </c>
      <c r="I53" t="s">
        <v>446</v>
      </c>
      <c r="J53" t="s">
        <v>522</v>
      </c>
      <c r="K53" t="s">
        <v>938</v>
      </c>
      <c r="L53" s="2">
        <v>35</v>
      </c>
      <c r="M53" t="s">
        <v>12</v>
      </c>
      <c r="N53" s="2">
        <v>6</v>
      </c>
    </row>
    <row r="54" spans="1:14" x14ac:dyDescent="0.25">
      <c r="A54" s="1">
        <v>45148</v>
      </c>
      <c r="B54" s="1">
        <v>45148</v>
      </c>
      <c r="C54" t="s">
        <v>5</v>
      </c>
      <c r="D54" t="s">
        <v>13</v>
      </c>
      <c r="E54" t="s">
        <v>66</v>
      </c>
      <c r="F54" t="s">
        <v>436</v>
      </c>
      <c r="G54" t="s">
        <v>439</v>
      </c>
      <c r="H54" t="s">
        <v>439</v>
      </c>
      <c r="I54" t="s">
        <v>446</v>
      </c>
      <c r="J54" t="s">
        <v>523</v>
      </c>
      <c r="K54" t="s">
        <v>939</v>
      </c>
      <c r="L54" s="2">
        <v>65</v>
      </c>
      <c r="M54" t="s">
        <v>13</v>
      </c>
      <c r="N54" s="2">
        <v>17</v>
      </c>
    </row>
    <row r="55" spans="1:14" x14ac:dyDescent="0.25">
      <c r="A55" s="1">
        <v>45141</v>
      </c>
      <c r="B55" s="1">
        <v>45141</v>
      </c>
      <c r="C55" t="s">
        <v>5</v>
      </c>
      <c r="D55" t="s">
        <v>13</v>
      </c>
      <c r="E55" t="s">
        <v>23</v>
      </c>
      <c r="F55" t="s">
        <v>436</v>
      </c>
      <c r="G55" t="s">
        <v>439</v>
      </c>
      <c r="H55" t="s">
        <v>439</v>
      </c>
      <c r="I55" t="s">
        <v>449</v>
      </c>
      <c r="J55" t="s">
        <v>524</v>
      </c>
      <c r="K55" t="s">
        <v>940</v>
      </c>
      <c r="L55" s="2">
        <v>45</v>
      </c>
      <c r="M55" t="s">
        <v>13</v>
      </c>
      <c r="N55" s="2">
        <v>5</v>
      </c>
    </row>
    <row r="56" spans="1:14" x14ac:dyDescent="0.25">
      <c r="A56" s="1">
        <v>45148</v>
      </c>
      <c r="B56" s="1">
        <v>45148</v>
      </c>
      <c r="C56" t="s">
        <v>10</v>
      </c>
      <c r="D56" t="s">
        <v>13</v>
      </c>
      <c r="E56" t="s">
        <v>67</v>
      </c>
      <c r="F56" t="s">
        <v>436</v>
      </c>
      <c r="G56" t="s">
        <v>439</v>
      </c>
      <c r="H56" t="s">
        <v>439</v>
      </c>
      <c r="I56" t="s">
        <v>455</v>
      </c>
      <c r="J56" t="s">
        <v>525</v>
      </c>
      <c r="K56" t="s">
        <v>941</v>
      </c>
      <c r="L56" s="2">
        <v>56</v>
      </c>
      <c r="M56" t="s">
        <v>12</v>
      </c>
      <c r="N56" s="2">
        <v>12</v>
      </c>
    </row>
    <row r="57" spans="1:14" x14ac:dyDescent="0.25">
      <c r="A57" s="1">
        <v>45148</v>
      </c>
      <c r="B57" s="1">
        <v>45148</v>
      </c>
      <c r="C57" t="s">
        <v>10</v>
      </c>
      <c r="D57" t="s">
        <v>12</v>
      </c>
      <c r="E57" t="s">
        <v>68</v>
      </c>
      <c r="F57" t="s">
        <v>436</v>
      </c>
      <c r="G57" t="s">
        <v>439</v>
      </c>
      <c r="H57" t="s">
        <v>439</v>
      </c>
      <c r="I57" t="s">
        <v>462</v>
      </c>
      <c r="J57" t="s">
        <v>526</v>
      </c>
      <c r="K57" t="s">
        <v>942</v>
      </c>
      <c r="L57" s="2"/>
      <c r="M57" t="s">
        <v>1304</v>
      </c>
      <c r="N57" s="2"/>
    </row>
    <row r="58" spans="1:14" x14ac:dyDescent="0.25">
      <c r="A58" s="1">
        <v>45148</v>
      </c>
      <c r="B58" s="1">
        <v>45148</v>
      </c>
      <c r="C58" t="s">
        <v>10</v>
      </c>
      <c r="D58" t="s">
        <v>13</v>
      </c>
      <c r="E58" t="s">
        <v>69</v>
      </c>
      <c r="F58" t="s">
        <v>436</v>
      </c>
      <c r="G58" t="s">
        <v>439</v>
      </c>
      <c r="H58" t="s">
        <v>439</v>
      </c>
      <c r="I58" t="s">
        <v>462</v>
      </c>
      <c r="J58" t="s">
        <v>527</v>
      </c>
      <c r="K58" t="s">
        <v>943</v>
      </c>
      <c r="L58" s="2">
        <v>28</v>
      </c>
      <c r="M58" t="s">
        <v>13</v>
      </c>
      <c r="N58" s="2">
        <v>4</v>
      </c>
    </row>
    <row r="59" spans="1:14" x14ac:dyDescent="0.25">
      <c r="A59" s="1">
        <v>45148</v>
      </c>
      <c r="B59" s="1">
        <v>45148</v>
      </c>
      <c r="C59" t="s">
        <v>10</v>
      </c>
      <c r="D59" t="s">
        <v>12</v>
      </c>
      <c r="E59" t="s">
        <v>70</v>
      </c>
      <c r="F59" t="s">
        <v>436</v>
      </c>
      <c r="G59" t="s">
        <v>439</v>
      </c>
      <c r="H59" t="s">
        <v>439</v>
      </c>
      <c r="I59" t="s">
        <v>448</v>
      </c>
      <c r="J59" t="s">
        <v>528</v>
      </c>
      <c r="K59" t="s">
        <v>944</v>
      </c>
      <c r="L59" s="2">
        <v>40</v>
      </c>
      <c r="M59" t="s">
        <v>12</v>
      </c>
      <c r="N59" s="2">
        <v>9</v>
      </c>
    </row>
    <row r="60" spans="1:14" x14ac:dyDescent="0.25">
      <c r="A60" s="1">
        <v>45148</v>
      </c>
      <c r="B60" s="1">
        <v>45148</v>
      </c>
      <c r="C60" t="s">
        <v>10</v>
      </c>
      <c r="D60" t="s">
        <v>12</v>
      </c>
      <c r="E60" t="s">
        <v>71</v>
      </c>
      <c r="F60" t="s">
        <v>436</v>
      </c>
      <c r="G60" t="s">
        <v>439</v>
      </c>
      <c r="H60" t="s">
        <v>439</v>
      </c>
      <c r="I60" t="s">
        <v>448</v>
      </c>
      <c r="J60" t="s">
        <v>529</v>
      </c>
      <c r="K60" t="s">
        <v>945</v>
      </c>
      <c r="L60" s="2">
        <v>18</v>
      </c>
      <c r="M60" t="s">
        <v>13</v>
      </c>
      <c r="N60" s="2">
        <v>4</v>
      </c>
    </row>
    <row r="61" spans="1:14" x14ac:dyDescent="0.25">
      <c r="A61" s="1">
        <v>45148</v>
      </c>
      <c r="B61" s="1">
        <v>45148</v>
      </c>
      <c r="C61" t="s">
        <v>10</v>
      </c>
      <c r="D61" t="s">
        <v>12</v>
      </c>
      <c r="E61" t="s">
        <v>72</v>
      </c>
      <c r="F61" t="s">
        <v>436</v>
      </c>
      <c r="G61" t="s">
        <v>439</v>
      </c>
      <c r="H61" t="s">
        <v>439</v>
      </c>
      <c r="I61" t="s">
        <v>448</v>
      </c>
      <c r="J61" t="s">
        <v>530</v>
      </c>
      <c r="K61" t="s">
        <v>946</v>
      </c>
      <c r="L61" s="2">
        <v>27</v>
      </c>
      <c r="M61" t="s">
        <v>12</v>
      </c>
      <c r="N61" s="2">
        <v>7</v>
      </c>
    </row>
    <row r="62" spans="1:14" x14ac:dyDescent="0.25">
      <c r="A62" s="1">
        <v>45148</v>
      </c>
      <c r="B62" s="1">
        <v>45148</v>
      </c>
      <c r="C62" t="s">
        <v>10</v>
      </c>
      <c r="D62" t="s">
        <v>12</v>
      </c>
      <c r="E62" t="s">
        <v>73</v>
      </c>
      <c r="F62" t="s">
        <v>436</v>
      </c>
      <c r="G62" t="s">
        <v>439</v>
      </c>
      <c r="H62" t="s">
        <v>439</v>
      </c>
      <c r="I62" t="s">
        <v>448</v>
      </c>
      <c r="J62" t="s">
        <v>531</v>
      </c>
      <c r="K62" t="s">
        <v>947</v>
      </c>
      <c r="L62" s="2">
        <v>40</v>
      </c>
      <c r="M62" t="s">
        <v>12</v>
      </c>
      <c r="N62" s="2">
        <v>9</v>
      </c>
    </row>
    <row r="63" spans="1:14" x14ac:dyDescent="0.25">
      <c r="A63" s="1">
        <v>45148</v>
      </c>
      <c r="B63" s="1">
        <v>45148</v>
      </c>
      <c r="C63" t="s">
        <v>8</v>
      </c>
      <c r="D63" t="s">
        <v>12</v>
      </c>
      <c r="E63" t="s">
        <v>74</v>
      </c>
      <c r="F63" t="s">
        <v>436</v>
      </c>
      <c r="G63" t="s">
        <v>439</v>
      </c>
      <c r="H63" t="s">
        <v>439</v>
      </c>
      <c r="I63" t="s">
        <v>453</v>
      </c>
      <c r="J63" t="s">
        <v>532</v>
      </c>
      <c r="K63" t="s">
        <v>948</v>
      </c>
      <c r="L63" s="2">
        <v>60</v>
      </c>
      <c r="M63" t="s">
        <v>13</v>
      </c>
      <c r="N63" s="2">
        <v>12</v>
      </c>
    </row>
    <row r="64" spans="1:14" x14ac:dyDescent="0.25">
      <c r="A64" s="1">
        <v>45148</v>
      </c>
      <c r="B64" s="1">
        <v>45148</v>
      </c>
      <c r="C64" t="s">
        <v>8</v>
      </c>
      <c r="D64" t="s">
        <v>12</v>
      </c>
      <c r="E64" t="s">
        <v>75</v>
      </c>
      <c r="F64" t="s">
        <v>436</v>
      </c>
      <c r="G64" t="s">
        <v>439</v>
      </c>
      <c r="H64" t="s">
        <v>439</v>
      </c>
      <c r="I64" t="s">
        <v>456</v>
      </c>
      <c r="J64" t="s">
        <v>533</v>
      </c>
      <c r="K64" t="s">
        <v>949</v>
      </c>
      <c r="L64" s="2">
        <v>23</v>
      </c>
      <c r="M64" t="s">
        <v>12</v>
      </c>
      <c r="N64" s="2">
        <v>5</v>
      </c>
    </row>
    <row r="65" spans="1:14" x14ac:dyDescent="0.25">
      <c r="A65" s="1">
        <v>45148</v>
      </c>
      <c r="B65" s="1">
        <v>45148</v>
      </c>
      <c r="C65" t="s">
        <v>8</v>
      </c>
      <c r="D65" t="s">
        <v>12</v>
      </c>
      <c r="E65" t="s">
        <v>76</v>
      </c>
      <c r="F65" t="s">
        <v>436</v>
      </c>
      <c r="G65" t="s">
        <v>439</v>
      </c>
      <c r="H65" t="s">
        <v>439</v>
      </c>
      <c r="I65" t="s">
        <v>453</v>
      </c>
      <c r="J65" t="s">
        <v>534</v>
      </c>
      <c r="K65" t="s">
        <v>950</v>
      </c>
      <c r="L65" s="2">
        <v>26</v>
      </c>
      <c r="M65" t="s">
        <v>13</v>
      </c>
      <c r="N65" s="2">
        <v>14</v>
      </c>
    </row>
    <row r="66" spans="1:14" x14ac:dyDescent="0.25">
      <c r="A66" s="1">
        <v>45148</v>
      </c>
      <c r="B66" s="1">
        <v>45148</v>
      </c>
      <c r="C66" t="s">
        <v>4</v>
      </c>
      <c r="D66" t="s">
        <v>12</v>
      </c>
      <c r="E66" t="s">
        <v>77</v>
      </c>
      <c r="F66" t="s">
        <v>436</v>
      </c>
      <c r="G66" t="s">
        <v>439</v>
      </c>
      <c r="H66" t="s">
        <v>439</v>
      </c>
      <c r="I66" t="s">
        <v>448</v>
      </c>
      <c r="J66" t="s">
        <v>535</v>
      </c>
      <c r="K66" t="s">
        <v>951</v>
      </c>
      <c r="L66" s="2">
        <v>36</v>
      </c>
      <c r="M66" t="s">
        <v>13</v>
      </c>
      <c r="N66" s="2">
        <v>8</v>
      </c>
    </row>
    <row r="67" spans="1:14" x14ac:dyDescent="0.25">
      <c r="A67" s="1">
        <v>45149</v>
      </c>
      <c r="B67" s="1">
        <v>45149</v>
      </c>
      <c r="C67" t="s">
        <v>4</v>
      </c>
      <c r="D67" t="s">
        <v>12</v>
      </c>
      <c r="E67" t="s">
        <v>78</v>
      </c>
      <c r="F67" t="s">
        <v>436</v>
      </c>
      <c r="G67" t="s">
        <v>439</v>
      </c>
      <c r="H67" t="s">
        <v>439</v>
      </c>
      <c r="I67" t="s">
        <v>454</v>
      </c>
      <c r="J67" t="s">
        <v>536</v>
      </c>
      <c r="K67" t="s">
        <v>952</v>
      </c>
      <c r="L67" s="2">
        <v>37</v>
      </c>
      <c r="M67" t="s">
        <v>13</v>
      </c>
      <c r="N67" s="2">
        <v>7</v>
      </c>
    </row>
    <row r="68" spans="1:14" x14ac:dyDescent="0.25">
      <c r="A68" s="1">
        <v>45149</v>
      </c>
      <c r="B68" s="1">
        <v>45149</v>
      </c>
      <c r="C68" t="s">
        <v>4</v>
      </c>
      <c r="D68" t="s">
        <v>12</v>
      </c>
      <c r="E68" t="s">
        <v>79</v>
      </c>
      <c r="F68" t="s">
        <v>437</v>
      </c>
      <c r="G68" t="s">
        <v>440</v>
      </c>
      <c r="H68" t="s">
        <v>443</v>
      </c>
      <c r="I68" t="s">
        <v>459</v>
      </c>
      <c r="J68" t="s">
        <v>537</v>
      </c>
      <c r="K68" t="s">
        <v>953</v>
      </c>
      <c r="L68" s="2">
        <v>34</v>
      </c>
      <c r="M68" t="s">
        <v>12</v>
      </c>
      <c r="N68" s="2">
        <v>7</v>
      </c>
    </row>
    <row r="69" spans="1:14" x14ac:dyDescent="0.25">
      <c r="A69" s="1">
        <v>45149</v>
      </c>
      <c r="B69" s="1">
        <v>45149</v>
      </c>
      <c r="C69" t="s">
        <v>4</v>
      </c>
      <c r="D69" t="s">
        <v>12</v>
      </c>
      <c r="E69" t="s">
        <v>80</v>
      </c>
      <c r="F69" t="s">
        <v>437</v>
      </c>
      <c r="G69" t="s">
        <v>440</v>
      </c>
      <c r="H69" t="s">
        <v>443</v>
      </c>
      <c r="I69" t="s">
        <v>459</v>
      </c>
      <c r="J69" t="s">
        <v>538</v>
      </c>
      <c r="K69" t="s">
        <v>954</v>
      </c>
      <c r="L69" s="2">
        <v>44</v>
      </c>
      <c r="M69" t="s">
        <v>12</v>
      </c>
      <c r="N69" s="2">
        <v>9</v>
      </c>
    </row>
    <row r="70" spans="1:14" x14ac:dyDescent="0.25">
      <c r="A70" s="1">
        <v>45149</v>
      </c>
      <c r="B70" s="1">
        <v>45149</v>
      </c>
      <c r="C70" t="s">
        <v>7</v>
      </c>
      <c r="D70" t="s">
        <v>12</v>
      </c>
      <c r="E70" t="s">
        <v>81</v>
      </c>
      <c r="F70" t="s">
        <v>436</v>
      </c>
      <c r="G70" t="s">
        <v>439</v>
      </c>
      <c r="H70" t="s">
        <v>439</v>
      </c>
      <c r="I70" t="s">
        <v>452</v>
      </c>
      <c r="J70" t="s">
        <v>539</v>
      </c>
      <c r="K70" t="s">
        <v>955</v>
      </c>
      <c r="L70" s="2">
        <v>56</v>
      </c>
      <c r="M70" t="s">
        <v>13</v>
      </c>
      <c r="N70" s="2">
        <v>8</v>
      </c>
    </row>
    <row r="71" spans="1:14" x14ac:dyDescent="0.25">
      <c r="A71" s="1">
        <v>45149</v>
      </c>
      <c r="B71" s="1">
        <v>45149</v>
      </c>
      <c r="C71" t="s">
        <v>7</v>
      </c>
      <c r="D71" t="s">
        <v>12</v>
      </c>
      <c r="E71" t="s">
        <v>82</v>
      </c>
      <c r="F71" t="s">
        <v>436</v>
      </c>
      <c r="G71" t="s">
        <v>439</v>
      </c>
      <c r="H71" t="s">
        <v>439</v>
      </c>
      <c r="I71" t="s">
        <v>451</v>
      </c>
      <c r="J71" t="s">
        <v>540</v>
      </c>
      <c r="K71" t="s">
        <v>956</v>
      </c>
      <c r="L71" s="2">
        <v>20</v>
      </c>
      <c r="M71" t="s">
        <v>12</v>
      </c>
      <c r="N71" s="2">
        <v>8</v>
      </c>
    </row>
    <row r="72" spans="1:14" x14ac:dyDescent="0.25">
      <c r="A72" s="1">
        <v>45149</v>
      </c>
      <c r="B72" s="1">
        <v>45149</v>
      </c>
      <c r="C72" t="s">
        <v>7</v>
      </c>
      <c r="D72" t="s">
        <v>12</v>
      </c>
      <c r="E72" t="s">
        <v>83</v>
      </c>
      <c r="F72" t="s">
        <v>436</v>
      </c>
      <c r="G72" t="s">
        <v>439</v>
      </c>
      <c r="H72" t="s">
        <v>439</v>
      </c>
      <c r="I72" t="s">
        <v>453</v>
      </c>
      <c r="J72" t="s">
        <v>541</v>
      </c>
      <c r="K72" t="s">
        <v>957</v>
      </c>
      <c r="L72" s="2">
        <v>30</v>
      </c>
      <c r="M72" t="s">
        <v>13</v>
      </c>
      <c r="N72" s="2">
        <v>8</v>
      </c>
    </row>
    <row r="73" spans="1:14" x14ac:dyDescent="0.25">
      <c r="A73" s="1">
        <v>45149</v>
      </c>
      <c r="B73" s="1">
        <v>45149</v>
      </c>
      <c r="C73" t="s">
        <v>7</v>
      </c>
      <c r="D73" t="s">
        <v>12</v>
      </c>
      <c r="E73" t="s">
        <v>84</v>
      </c>
      <c r="F73" t="s">
        <v>436</v>
      </c>
      <c r="G73" t="s">
        <v>439</v>
      </c>
      <c r="H73" t="s">
        <v>439</v>
      </c>
      <c r="I73" t="s">
        <v>455</v>
      </c>
      <c r="J73" t="s">
        <v>542</v>
      </c>
      <c r="K73" t="s">
        <v>958</v>
      </c>
      <c r="L73" s="2">
        <v>35</v>
      </c>
      <c r="M73" t="s">
        <v>12</v>
      </c>
      <c r="N73" s="2">
        <v>7</v>
      </c>
    </row>
    <row r="74" spans="1:14" x14ac:dyDescent="0.25">
      <c r="A74" s="1">
        <v>45148</v>
      </c>
      <c r="B74" s="1">
        <v>45148</v>
      </c>
      <c r="C74" t="s">
        <v>4</v>
      </c>
      <c r="D74" t="s">
        <v>12</v>
      </c>
      <c r="E74" t="s">
        <v>85</v>
      </c>
      <c r="F74" t="s">
        <v>436</v>
      </c>
      <c r="G74" t="s">
        <v>439</v>
      </c>
      <c r="H74" t="s">
        <v>439</v>
      </c>
      <c r="I74" t="s">
        <v>448</v>
      </c>
      <c r="J74" t="s">
        <v>543</v>
      </c>
      <c r="K74" t="s">
        <v>959</v>
      </c>
      <c r="L74" s="2"/>
      <c r="M74" t="s">
        <v>1304</v>
      </c>
      <c r="N74" s="2"/>
    </row>
    <row r="75" spans="1:14" x14ac:dyDescent="0.25">
      <c r="A75" s="1">
        <v>45148</v>
      </c>
      <c r="B75" s="1">
        <v>45148</v>
      </c>
      <c r="C75" t="s">
        <v>4</v>
      </c>
      <c r="D75" t="s">
        <v>12</v>
      </c>
      <c r="E75" t="s">
        <v>86</v>
      </c>
      <c r="F75" t="s">
        <v>436</v>
      </c>
      <c r="G75" t="s">
        <v>439</v>
      </c>
      <c r="H75" t="s">
        <v>439</v>
      </c>
      <c r="I75" t="s">
        <v>448</v>
      </c>
      <c r="J75" t="s">
        <v>544</v>
      </c>
      <c r="K75" t="s">
        <v>960</v>
      </c>
      <c r="L75" s="2"/>
      <c r="M75" t="s">
        <v>1304</v>
      </c>
      <c r="N75" s="2"/>
    </row>
    <row r="76" spans="1:14" x14ac:dyDescent="0.25">
      <c r="A76" s="1">
        <v>45148</v>
      </c>
      <c r="B76" s="1">
        <v>45148</v>
      </c>
      <c r="C76" t="s">
        <v>4</v>
      </c>
      <c r="D76" t="s">
        <v>12</v>
      </c>
      <c r="E76" t="s">
        <v>87</v>
      </c>
      <c r="F76" t="s">
        <v>436</v>
      </c>
      <c r="G76" t="s">
        <v>439</v>
      </c>
      <c r="H76" t="s">
        <v>439</v>
      </c>
      <c r="I76" t="s">
        <v>448</v>
      </c>
      <c r="J76" t="s">
        <v>545</v>
      </c>
      <c r="K76" t="s">
        <v>961</v>
      </c>
      <c r="L76" s="2"/>
      <c r="M76" t="s">
        <v>1304</v>
      </c>
      <c r="N76" s="2"/>
    </row>
    <row r="77" spans="1:14" x14ac:dyDescent="0.25">
      <c r="A77" s="1">
        <v>45148</v>
      </c>
      <c r="B77" s="1">
        <v>45148</v>
      </c>
      <c r="C77" t="s">
        <v>4</v>
      </c>
      <c r="D77" t="s">
        <v>12</v>
      </c>
      <c r="E77" t="s">
        <v>88</v>
      </c>
      <c r="F77" t="s">
        <v>436</v>
      </c>
      <c r="G77" t="s">
        <v>439</v>
      </c>
      <c r="H77" t="s">
        <v>439</v>
      </c>
      <c r="I77" t="s">
        <v>448</v>
      </c>
      <c r="J77" t="s">
        <v>546</v>
      </c>
      <c r="K77" t="s">
        <v>962</v>
      </c>
      <c r="L77" s="2"/>
      <c r="M77" t="s">
        <v>1304</v>
      </c>
      <c r="N77" s="2"/>
    </row>
    <row r="78" spans="1:14" x14ac:dyDescent="0.25">
      <c r="A78" s="1">
        <v>45148</v>
      </c>
      <c r="B78" s="1">
        <v>45148</v>
      </c>
      <c r="C78" t="s">
        <v>4</v>
      </c>
      <c r="D78" t="s">
        <v>12</v>
      </c>
      <c r="E78" t="s">
        <v>89</v>
      </c>
      <c r="F78" t="s">
        <v>436</v>
      </c>
      <c r="G78" t="s">
        <v>439</v>
      </c>
      <c r="H78" t="s">
        <v>439</v>
      </c>
      <c r="I78" t="s">
        <v>448</v>
      </c>
      <c r="J78" t="s">
        <v>547</v>
      </c>
      <c r="K78" t="s">
        <v>963</v>
      </c>
      <c r="L78" s="2">
        <v>60</v>
      </c>
      <c r="M78" t="s">
        <v>13</v>
      </c>
      <c r="N78" s="2">
        <v>5</v>
      </c>
    </row>
    <row r="79" spans="1:14" x14ac:dyDescent="0.25">
      <c r="A79" s="1">
        <v>45148</v>
      </c>
      <c r="B79" s="1">
        <v>45148</v>
      </c>
      <c r="C79" t="s">
        <v>4</v>
      </c>
      <c r="D79" t="s">
        <v>12</v>
      </c>
      <c r="E79" t="s">
        <v>90</v>
      </c>
      <c r="F79" t="s">
        <v>436</v>
      </c>
      <c r="G79" t="s">
        <v>439</v>
      </c>
      <c r="H79" t="s">
        <v>439</v>
      </c>
      <c r="I79" t="s">
        <v>454</v>
      </c>
      <c r="J79" t="s">
        <v>548</v>
      </c>
      <c r="K79" t="s">
        <v>964</v>
      </c>
      <c r="L79" s="2"/>
      <c r="M79" t="s">
        <v>1304</v>
      </c>
      <c r="N79" s="2"/>
    </row>
    <row r="80" spans="1:14" x14ac:dyDescent="0.25">
      <c r="A80" s="1">
        <v>45148</v>
      </c>
      <c r="B80" s="1">
        <v>45148</v>
      </c>
      <c r="C80" t="s">
        <v>4</v>
      </c>
      <c r="D80" t="s">
        <v>12</v>
      </c>
      <c r="E80" t="s">
        <v>91</v>
      </c>
      <c r="F80" t="s">
        <v>436</v>
      </c>
      <c r="G80" t="s">
        <v>439</v>
      </c>
      <c r="H80" t="s">
        <v>439</v>
      </c>
      <c r="I80" t="s">
        <v>454</v>
      </c>
      <c r="J80" t="s">
        <v>524</v>
      </c>
      <c r="K80" t="s">
        <v>940</v>
      </c>
      <c r="L80" s="2">
        <v>20</v>
      </c>
      <c r="M80" t="s">
        <v>12</v>
      </c>
      <c r="N80" s="2">
        <v>4</v>
      </c>
    </row>
    <row r="81" spans="1:14" x14ac:dyDescent="0.25">
      <c r="A81" s="1">
        <v>45148</v>
      </c>
      <c r="B81" s="1">
        <v>45148</v>
      </c>
      <c r="C81" t="s">
        <v>4</v>
      </c>
      <c r="D81" t="s">
        <v>12</v>
      </c>
      <c r="E81" t="s">
        <v>92</v>
      </c>
      <c r="F81" t="s">
        <v>436</v>
      </c>
      <c r="G81" t="s">
        <v>439</v>
      </c>
      <c r="H81" t="s">
        <v>439</v>
      </c>
      <c r="I81" t="s">
        <v>454</v>
      </c>
      <c r="J81" t="s">
        <v>549</v>
      </c>
      <c r="K81" t="s">
        <v>965</v>
      </c>
      <c r="L81" s="2"/>
      <c r="M81" t="s">
        <v>1304</v>
      </c>
      <c r="N81" s="2"/>
    </row>
    <row r="82" spans="1:14" x14ac:dyDescent="0.25">
      <c r="A82" s="1">
        <v>45148</v>
      </c>
      <c r="B82" s="1">
        <v>45148</v>
      </c>
      <c r="C82" t="s">
        <v>4</v>
      </c>
      <c r="D82" t="s">
        <v>12</v>
      </c>
      <c r="E82" t="s">
        <v>93</v>
      </c>
      <c r="F82" t="s">
        <v>436</v>
      </c>
      <c r="G82" t="s">
        <v>439</v>
      </c>
      <c r="H82" t="s">
        <v>439</v>
      </c>
      <c r="I82" t="s">
        <v>454</v>
      </c>
      <c r="J82" t="s">
        <v>550</v>
      </c>
      <c r="K82" t="s">
        <v>966</v>
      </c>
      <c r="L82" s="2"/>
      <c r="M82" t="s">
        <v>1304</v>
      </c>
      <c r="N82" s="2"/>
    </row>
    <row r="83" spans="1:14" x14ac:dyDescent="0.25">
      <c r="A83" s="1">
        <v>45149</v>
      </c>
      <c r="B83" s="1">
        <v>45149</v>
      </c>
      <c r="C83" t="s">
        <v>4</v>
      </c>
      <c r="D83" t="s">
        <v>12</v>
      </c>
      <c r="E83" t="s">
        <v>94</v>
      </c>
      <c r="F83" t="s">
        <v>437</v>
      </c>
      <c r="G83" t="s">
        <v>440</v>
      </c>
      <c r="H83" t="s">
        <v>443</v>
      </c>
      <c r="I83" t="s">
        <v>457</v>
      </c>
      <c r="J83" t="s">
        <v>551</v>
      </c>
      <c r="K83" t="s">
        <v>967</v>
      </c>
      <c r="L83" s="2"/>
      <c r="M83" t="s">
        <v>1304</v>
      </c>
      <c r="N83" s="2"/>
    </row>
    <row r="84" spans="1:14" x14ac:dyDescent="0.25">
      <c r="A84" s="1">
        <v>45149</v>
      </c>
      <c r="B84" s="1">
        <v>45149</v>
      </c>
      <c r="C84" t="s">
        <v>4</v>
      </c>
      <c r="D84" t="s">
        <v>12</v>
      </c>
      <c r="E84" t="s">
        <v>95</v>
      </c>
      <c r="F84" t="s">
        <v>437</v>
      </c>
      <c r="G84" t="s">
        <v>440</v>
      </c>
      <c r="H84" t="s">
        <v>443</v>
      </c>
      <c r="I84" t="s">
        <v>457</v>
      </c>
      <c r="J84" t="s">
        <v>552</v>
      </c>
      <c r="K84" t="s">
        <v>968</v>
      </c>
      <c r="L84" s="2">
        <v>37</v>
      </c>
      <c r="M84" t="s">
        <v>12</v>
      </c>
      <c r="N84" s="2">
        <v>6</v>
      </c>
    </row>
    <row r="85" spans="1:14" x14ac:dyDescent="0.25">
      <c r="A85" s="1">
        <v>45149</v>
      </c>
      <c r="B85" s="1">
        <v>45149</v>
      </c>
      <c r="C85" t="s">
        <v>4</v>
      </c>
      <c r="D85" t="s">
        <v>12</v>
      </c>
      <c r="E85" t="s">
        <v>59</v>
      </c>
      <c r="F85" t="s">
        <v>437</v>
      </c>
      <c r="G85" t="s">
        <v>440</v>
      </c>
      <c r="H85" t="s">
        <v>443</v>
      </c>
      <c r="I85" t="s">
        <v>460</v>
      </c>
      <c r="J85" t="s">
        <v>553</v>
      </c>
      <c r="K85" t="s">
        <v>969</v>
      </c>
      <c r="L85" s="2"/>
      <c r="M85" t="s">
        <v>1304</v>
      </c>
      <c r="N85" s="2"/>
    </row>
    <row r="86" spans="1:14" x14ac:dyDescent="0.25">
      <c r="A86" s="1">
        <v>45149</v>
      </c>
      <c r="B86" s="1">
        <v>45149</v>
      </c>
      <c r="C86" t="s">
        <v>5</v>
      </c>
      <c r="D86" t="s">
        <v>13</v>
      </c>
      <c r="E86" t="s">
        <v>96</v>
      </c>
      <c r="F86" t="s">
        <v>436</v>
      </c>
      <c r="G86" t="s">
        <v>439</v>
      </c>
      <c r="H86" t="s">
        <v>439</v>
      </c>
      <c r="I86" t="s">
        <v>446</v>
      </c>
      <c r="J86" t="s">
        <v>554</v>
      </c>
      <c r="K86" t="s">
        <v>970</v>
      </c>
      <c r="L86" s="2">
        <v>26</v>
      </c>
      <c r="M86" t="s">
        <v>12</v>
      </c>
      <c r="N86" s="2">
        <v>5</v>
      </c>
    </row>
    <row r="87" spans="1:14" x14ac:dyDescent="0.25">
      <c r="A87" s="1">
        <v>45149</v>
      </c>
      <c r="B87" s="1">
        <v>45149</v>
      </c>
      <c r="C87" t="s">
        <v>5</v>
      </c>
      <c r="D87" t="s">
        <v>13</v>
      </c>
      <c r="E87" t="s">
        <v>97</v>
      </c>
      <c r="F87" t="s">
        <v>436</v>
      </c>
      <c r="G87" t="s">
        <v>439</v>
      </c>
      <c r="H87" t="s">
        <v>439</v>
      </c>
      <c r="I87" t="s">
        <v>446</v>
      </c>
      <c r="J87" t="s">
        <v>555</v>
      </c>
      <c r="K87" t="s">
        <v>971</v>
      </c>
      <c r="L87" s="2">
        <v>56</v>
      </c>
      <c r="M87" t="s">
        <v>13</v>
      </c>
      <c r="N87" s="2">
        <v>15</v>
      </c>
    </row>
    <row r="88" spans="1:14" x14ac:dyDescent="0.25">
      <c r="A88" s="1">
        <v>45149</v>
      </c>
      <c r="B88" s="1">
        <v>45149</v>
      </c>
      <c r="C88" t="s">
        <v>5</v>
      </c>
      <c r="D88" t="s">
        <v>13</v>
      </c>
      <c r="E88" t="s">
        <v>98</v>
      </c>
      <c r="F88" t="s">
        <v>436</v>
      </c>
      <c r="G88" t="s">
        <v>439</v>
      </c>
      <c r="H88" t="s">
        <v>439</v>
      </c>
      <c r="I88" t="s">
        <v>446</v>
      </c>
      <c r="J88" t="s">
        <v>556</v>
      </c>
      <c r="K88" t="s">
        <v>972</v>
      </c>
      <c r="L88" s="2">
        <v>35</v>
      </c>
      <c r="M88" t="s">
        <v>13</v>
      </c>
      <c r="N88" s="2">
        <v>6</v>
      </c>
    </row>
    <row r="89" spans="1:14" x14ac:dyDescent="0.25">
      <c r="A89" s="1">
        <v>45149</v>
      </c>
      <c r="B89" s="1">
        <v>45149</v>
      </c>
      <c r="C89" t="s">
        <v>5</v>
      </c>
      <c r="D89" t="s">
        <v>13</v>
      </c>
      <c r="E89" t="s">
        <v>99</v>
      </c>
      <c r="F89" t="s">
        <v>436</v>
      </c>
      <c r="G89" t="s">
        <v>439</v>
      </c>
      <c r="H89" t="s">
        <v>439</v>
      </c>
      <c r="I89" t="s">
        <v>449</v>
      </c>
      <c r="J89" t="s">
        <v>557</v>
      </c>
      <c r="K89" t="s">
        <v>973</v>
      </c>
      <c r="L89" s="2">
        <v>35</v>
      </c>
      <c r="M89" t="s">
        <v>12</v>
      </c>
      <c r="N89" s="2">
        <v>6</v>
      </c>
    </row>
    <row r="90" spans="1:14" x14ac:dyDescent="0.25">
      <c r="A90" s="1">
        <v>45149</v>
      </c>
      <c r="B90" s="1">
        <v>45149</v>
      </c>
      <c r="C90" t="s">
        <v>5</v>
      </c>
      <c r="D90" t="s">
        <v>13</v>
      </c>
      <c r="E90" t="s">
        <v>100</v>
      </c>
      <c r="F90" t="s">
        <v>437</v>
      </c>
      <c r="G90" t="s">
        <v>440</v>
      </c>
      <c r="H90" t="s">
        <v>444</v>
      </c>
      <c r="I90" t="s">
        <v>463</v>
      </c>
      <c r="J90" t="s">
        <v>558</v>
      </c>
      <c r="K90" t="s">
        <v>974</v>
      </c>
      <c r="L90" s="2">
        <v>29</v>
      </c>
      <c r="M90" t="s">
        <v>12</v>
      </c>
      <c r="N90" s="2">
        <v>5</v>
      </c>
    </row>
    <row r="91" spans="1:14" x14ac:dyDescent="0.25">
      <c r="A91" s="1">
        <v>45150</v>
      </c>
      <c r="B91" s="1">
        <v>45150</v>
      </c>
      <c r="C91" t="s">
        <v>5</v>
      </c>
      <c r="D91" t="s">
        <v>13</v>
      </c>
      <c r="E91" t="s">
        <v>101</v>
      </c>
      <c r="F91" t="s">
        <v>436</v>
      </c>
      <c r="G91" t="s">
        <v>439</v>
      </c>
      <c r="H91" t="s">
        <v>439</v>
      </c>
      <c r="I91" t="s">
        <v>446</v>
      </c>
      <c r="J91" t="s">
        <v>559</v>
      </c>
      <c r="K91" t="s">
        <v>975</v>
      </c>
      <c r="L91" s="2"/>
      <c r="M91" t="s">
        <v>1304</v>
      </c>
      <c r="N91" s="2"/>
    </row>
    <row r="92" spans="1:14" x14ac:dyDescent="0.25">
      <c r="A92" s="1">
        <v>45150</v>
      </c>
      <c r="B92" s="1">
        <v>45150</v>
      </c>
      <c r="C92" t="s">
        <v>5</v>
      </c>
      <c r="D92" t="s">
        <v>13</v>
      </c>
      <c r="E92" t="s">
        <v>102</v>
      </c>
      <c r="F92" t="s">
        <v>437</v>
      </c>
      <c r="G92" t="s">
        <v>440</v>
      </c>
      <c r="H92" t="s">
        <v>444</v>
      </c>
      <c r="I92" t="s">
        <v>463</v>
      </c>
      <c r="J92" t="s">
        <v>560</v>
      </c>
      <c r="K92" t="s">
        <v>976</v>
      </c>
      <c r="L92" s="2"/>
      <c r="M92" t="s">
        <v>1304</v>
      </c>
      <c r="N92" s="2"/>
    </row>
    <row r="93" spans="1:14" x14ac:dyDescent="0.25">
      <c r="A93" s="1">
        <v>45150</v>
      </c>
      <c r="B93" s="1">
        <v>45150</v>
      </c>
      <c r="C93" t="s">
        <v>5</v>
      </c>
      <c r="D93" t="s">
        <v>13</v>
      </c>
      <c r="E93" t="s">
        <v>103</v>
      </c>
      <c r="F93" t="s">
        <v>437</v>
      </c>
      <c r="G93" t="s">
        <v>440</v>
      </c>
      <c r="H93" t="s">
        <v>444</v>
      </c>
      <c r="I93" t="s">
        <v>464</v>
      </c>
      <c r="J93" t="s">
        <v>561</v>
      </c>
      <c r="K93" t="s">
        <v>977</v>
      </c>
      <c r="L93" s="2"/>
      <c r="M93" t="s">
        <v>1304</v>
      </c>
      <c r="N93" s="2"/>
    </row>
    <row r="94" spans="1:14" x14ac:dyDescent="0.25">
      <c r="A94" s="1">
        <v>45150</v>
      </c>
      <c r="B94" s="1">
        <v>45150</v>
      </c>
      <c r="C94" t="s">
        <v>5</v>
      </c>
      <c r="D94" t="s">
        <v>13</v>
      </c>
      <c r="E94" t="s">
        <v>104</v>
      </c>
      <c r="F94" t="s">
        <v>436</v>
      </c>
      <c r="G94" t="s">
        <v>439</v>
      </c>
      <c r="H94" t="s">
        <v>439</v>
      </c>
      <c r="I94" t="s">
        <v>446</v>
      </c>
      <c r="J94" t="s">
        <v>562</v>
      </c>
      <c r="K94" t="s">
        <v>978</v>
      </c>
      <c r="L94" s="2"/>
      <c r="M94" t="s">
        <v>1304</v>
      </c>
      <c r="N94" s="2"/>
    </row>
    <row r="95" spans="1:14" x14ac:dyDescent="0.25">
      <c r="A95" s="1">
        <v>45150</v>
      </c>
      <c r="B95" s="1">
        <v>45150</v>
      </c>
      <c r="C95" t="s">
        <v>5</v>
      </c>
      <c r="D95" t="s">
        <v>13</v>
      </c>
      <c r="E95" t="s">
        <v>105</v>
      </c>
      <c r="F95" t="s">
        <v>436</v>
      </c>
      <c r="G95" t="s">
        <v>439</v>
      </c>
      <c r="H95" t="s">
        <v>439</v>
      </c>
      <c r="I95" t="s">
        <v>446</v>
      </c>
      <c r="J95" t="s">
        <v>563</v>
      </c>
      <c r="K95" t="s">
        <v>979</v>
      </c>
      <c r="L95" s="2"/>
      <c r="M95" t="s">
        <v>1304</v>
      </c>
      <c r="N95" s="2"/>
    </row>
    <row r="96" spans="1:14" x14ac:dyDescent="0.25">
      <c r="A96" s="1">
        <v>45150</v>
      </c>
      <c r="B96" s="1">
        <v>45150</v>
      </c>
      <c r="C96" t="s">
        <v>5</v>
      </c>
      <c r="D96" t="s">
        <v>13</v>
      </c>
      <c r="E96" t="s">
        <v>106</v>
      </c>
      <c r="F96" t="s">
        <v>436</v>
      </c>
      <c r="G96" t="s">
        <v>439</v>
      </c>
      <c r="H96" t="s">
        <v>439</v>
      </c>
      <c r="I96" t="s">
        <v>446</v>
      </c>
      <c r="J96" t="s">
        <v>564</v>
      </c>
      <c r="K96" t="s">
        <v>980</v>
      </c>
      <c r="L96" s="2"/>
      <c r="M96" t="s">
        <v>1304</v>
      </c>
      <c r="N96" s="2"/>
    </row>
    <row r="97" spans="1:14" x14ac:dyDescent="0.25">
      <c r="A97" s="1">
        <v>45150</v>
      </c>
      <c r="B97" s="1">
        <v>45150</v>
      </c>
      <c r="C97" t="s">
        <v>5</v>
      </c>
      <c r="D97" t="s">
        <v>13</v>
      </c>
      <c r="E97" t="s">
        <v>107</v>
      </c>
      <c r="F97" t="s">
        <v>436</v>
      </c>
      <c r="G97" t="s">
        <v>439</v>
      </c>
      <c r="H97" t="s">
        <v>439</v>
      </c>
      <c r="I97" t="s">
        <v>449</v>
      </c>
      <c r="J97" t="s">
        <v>565</v>
      </c>
      <c r="K97" t="s">
        <v>981</v>
      </c>
      <c r="L97" s="2"/>
      <c r="M97" t="s">
        <v>1304</v>
      </c>
      <c r="N97" s="2"/>
    </row>
    <row r="98" spans="1:14" x14ac:dyDescent="0.25">
      <c r="A98" s="1">
        <v>45150</v>
      </c>
      <c r="B98" s="1">
        <v>45150</v>
      </c>
      <c r="C98" t="s">
        <v>5</v>
      </c>
      <c r="D98" t="s">
        <v>13</v>
      </c>
      <c r="E98" t="s">
        <v>108</v>
      </c>
      <c r="F98" t="s">
        <v>436</v>
      </c>
      <c r="G98" t="s">
        <v>439</v>
      </c>
      <c r="H98" t="s">
        <v>439</v>
      </c>
      <c r="I98" t="s">
        <v>449</v>
      </c>
      <c r="J98" t="s">
        <v>566</v>
      </c>
      <c r="K98" t="s">
        <v>982</v>
      </c>
      <c r="L98" s="2"/>
      <c r="M98" t="s">
        <v>1304</v>
      </c>
      <c r="N98" s="2"/>
    </row>
    <row r="99" spans="1:14" x14ac:dyDescent="0.25">
      <c r="A99" s="1">
        <v>45150</v>
      </c>
      <c r="B99" s="1">
        <v>45150</v>
      </c>
      <c r="C99" t="s">
        <v>5</v>
      </c>
      <c r="D99" t="s">
        <v>13</v>
      </c>
      <c r="E99" t="s">
        <v>109</v>
      </c>
      <c r="F99" t="s">
        <v>436</v>
      </c>
      <c r="G99" t="s">
        <v>439</v>
      </c>
      <c r="H99" t="s">
        <v>439</v>
      </c>
      <c r="I99" t="s">
        <v>449</v>
      </c>
      <c r="J99" t="s">
        <v>567</v>
      </c>
      <c r="K99" t="s">
        <v>983</v>
      </c>
      <c r="L99" s="2"/>
      <c r="M99" t="s">
        <v>1304</v>
      </c>
      <c r="N99" s="2"/>
    </row>
    <row r="100" spans="1:14" x14ac:dyDescent="0.25">
      <c r="A100" s="1">
        <v>45150</v>
      </c>
      <c r="B100" s="1">
        <v>45150</v>
      </c>
      <c r="C100" t="s">
        <v>5</v>
      </c>
      <c r="D100" t="s">
        <v>13</v>
      </c>
      <c r="E100" t="s">
        <v>110</v>
      </c>
      <c r="F100" t="s">
        <v>437</v>
      </c>
      <c r="G100" t="s">
        <v>440</v>
      </c>
      <c r="H100" t="s">
        <v>444</v>
      </c>
      <c r="I100" t="s">
        <v>463</v>
      </c>
      <c r="J100" t="s">
        <v>568</v>
      </c>
      <c r="K100" t="s">
        <v>984</v>
      </c>
      <c r="L100" s="2">
        <v>35</v>
      </c>
      <c r="M100" t="s">
        <v>12</v>
      </c>
      <c r="N100" s="2">
        <v>8</v>
      </c>
    </row>
    <row r="101" spans="1:14" x14ac:dyDescent="0.25">
      <c r="A101" s="1">
        <v>45150</v>
      </c>
      <c r="B101" s="1">
        <v>45150</v>
      </c>
      <c r="C101" t="s">
        <v>5</v>
      </c>
      <c r="D101" t="s">
        <v>13</v>
      </c>
      <c r="E101" t="s">
        <v>111</v>
      </c>
      <c r="F101" t="s">
        <v>437</v>
      </c>
      <c r="G101" t="s">
        <v>440</v>
      </c>
      <c r="H101" t="s">
        <v>444</v>
      </c>
      <c r="I101" t="s">
        <v>463</v>
      </c>
      <c r="J101" t="s">
        <v>569</v>
      </c>
      <c r="K101" t="s">
        <v>985</v>
      </c>
      <c r="L101" s="2">
        <v>33</v>
      </c>
      <c r="M101" t="s">
        <v>12</v>
      </c>
      <c r="N101" s="2">
        <v>7</v>
      </c>
    </row>
    <row r="102" spans="1:14" x14ac:dyDescent="0.25">
      <c r="A102" s="1">
        <v>45150</v>
      </c>
      <c r="B102" s="1">
        <v>45150</v>
      </c>
      <c r="C102" t="s">
        <v>5</v>
      </c>
      <c r="D102" t="s">
        <v>13</v>
      </c>
      <c r="E102" t="s">
        <v>112</v>
      </c>
      <c r="F102" t="s">
        <v>437</v>
      </c>
      <c r="G102" t="s">
        <v>440</v>
      </c>
      <c r="H102" t="s">
        <v>444</v>
      </c>
      <c r="I102" t="s">
        <v>463</v>
      </c>
      <c r="J102" t="s">
        <v>570</v>
      </c>
      <c r="K102" t="s">
        <v>986</v>
      </c>
      <c r="L102" s="2"/>
      <c r="M102" t="s">
        <v>1304</v>
      </c>
      <c r="N102" s="2"/>
    </row>
    <row r="103" spans="1:14" x14ac:dyDescent="0.25">
      <c r="A103" s="1">
        <v>45150</v>
      </c>
      <c r="B103" s="1">
        <v>45150</v>
      </c>
      <c r="C103" t="s">
        <v>5</v>
      </c>
      <c r="D103" t="s">
        <v>13</v>
      </c>
      <c r="E103" t="s">
        <v>113</v>
      </c>
      <c r="F103" t="s">
        <v>436</v>
      </c>
      <c r="G103" t="s">
        <v>439</v>
      </c>
      <c r="H103" t="s">
        <v>439</v>
      </c>
      <c r="I103" t="s">
        <v>449</v>
      </c>
      <c r="J103" t="s">
        <v>571</v>
      </c>
      <c r="K103" t="s">
        <v>987</v>
      </c>
      <c r="L103" s="2">
        <v>49</v>
      </c>
      <c r="M103" t="s">
        <v>12</v>
      </c>
      <c r="N103" s="2">
        <v>13</v>
      </c>
    </row>
    <row r="104" spans="1:14" x14ac:dyDescent="0.25">
      <c r="A104" s="1">
        <v>45151</v>
      </c>
      <c r="B104" s="1">
        <v>45151</v>
      </c>
      <c r="C104" t="s">
        <v>5</v>
      </c>
      <c r="D104" t="s">
        <v>13</v>
      </c>
      <c r="E104" t="s">
        <v>114</v>
      </c>
      <c r="F104" t="s">
        <v>436</v>
      </c>
      <c r="G104" t="s">
        <v>439</v>
      </c>
      <c r="H104" t="s">
        <v>439</v>
      </c>
      <c r="I104" t="s">
        <v>446</v>
      </c>
      <c r="J104" t="s">
        <v>572</v>
      </c>
      <c r="K104" t="s">
        <v>988</v>
      </c>
      <c r="L104" s="2">
        <v>42</v>
      </c>
      <c r="M104" t="s">
        <v>13</v>
      </c>
      <c r="N104" s="2">
        <v>5</v>
      </c>
    </row>
    <row r="105" spans="1:14" x14ac:dyDescent="0.25">
      <c r="A105" s="1">
        <v>45151</v>
      </c>
      <c r="B105" s="1">
        <v>45151</v>
      </c>
      <c r="C105" t="s">
        <v>5</v>
      </c>
      <c r="D105" t="s">
        <v>13</v>
      </c>
      <c r="E105" t="s">
        <v>115</v>
      </c>
      <c r="F105" t="s">
        <v>437</v>
      </c>
      <c r="G105" t="s">
        <v>440</v>
      </c>
      <c r="H105" t="s">
        <v>444</v>
      </c>
      <c r="I105" t="s">
        <v>464</v>
      </c>
      <c r="J105" t="s">
        <v>573</v>
      </c>
      <c r="K105" t="s">
        <v>989</v>
      </c>
      <c r="L105" s="2"/>
      <c r="M105" t="s">
        <v>1304</v>
      </c>
      <c r="N105" s="2"/>
    </row>
    <row r="106" spans="1:14" x14ac:dyDescent="0.25">
      <c r="A106" s="1">
        <v>45151</v>
      </c>
      <c r="B106" s="1">
        <v>45151</v>
      </c>
      <c r="C106" t="s">
        <v>5</v>
      </c>
      <c r="D106" t="s">
        <v>13</v>
      </c>
      <c r="E106" t="s">
        <v>112</v>
      </c>
      <c r="F106" t="s">
        <v>437</v>
      </c>
      <c r="G106" t="s">
        <v>440</v>
      </c>
      <c r="H106" t="s">
        <v>444</v>
      </c>
      <c r="I106" t="s">
        <v>463</v>
      </c>
      <c r="J106" t="s">
        <v>570</v>
      </c>
      <c r="K106" t="s">
        <v>986</v>
      </c>
      <c r="L106" s="2"/>
      <c r="M106" t="s">
        <v>1304</v>
      </c>
      <c r="N106" s="2"/>
    </row>
    <row r="107" spans="1:14" x14ac:dyDescent="0.25">
      <c r="A107" s="1">
        <v>45151</v>
      </c>
      <c r="B107" s="1">
        <v>45151</v>
      </c>
      <c r="C107" t="s">
        <v>5</v>
      </c>
      <c r="D107" t="s">
        <v>13</v>
      </c>
      <c r="E107" t="s">
        <v>116</v>
      </c>
      <c r="F107" t="s">
        <v>437</v>
      </c>
      <c r="G107" t="s">
        <v>440</v>
      </c>
      <c r="H107" t="s">
        <v>444</v>
      </c>
      <c r="I107" t="s">
        <v>464</v>
      </c>
      <c r="J107" t="s">
        <v>574</v>
      </c>
      <c r="K107" t="s">
        <v>990</v>
      </c>
      <c r="L107" s="2"/>
      <c r="M107" t="s">
        <v>1304</v>
      </c>
      <c r="N107" s="2"/>
    </row>
    <row r="108" spans="1:14" x14ac:dyDescent="0.25">
      <c r="A108" s="1">
        <v>45151</v>
      </c>
      <c r="B108" s="1">
        <v>45151</v>
      </c>
      <c r="C108" t="s">
        <v>5</v>
      </c>
      <c r="D108" t="s">
        <v>13</v>
      </c>
      <c r="E108" t="s">
        <v>117</v>
      </c>
      <c r="F108" t="s">
        <v>437</v>
      </c>
      <c r="G108" t="s">
        <v>440</v>
      </c>
      <c r="H108" t="s">
        <v>444</v>
      </c>
      <c r="I108" t="s">
        <v>464</v>
      </c>
      <c r="J108" t="s">
        <v>575</v>
      </c>
      <c r="K108" t="s">
        <v>991</v>
      </c>
      <c r="L108" s="2"/>
      <c r="M108" t="s">
        <v>1304</v>
      </c>
      <c r="N108" s="2"/>
    </row>
    <row r="109" spans="1:14" x14ac:dyDescent="0.25">
      <c r="A109" s="1">
        <v>45151</v>
      </c>
      <c r="B109" s="1">
        <v>45151</v>
      </c>
      <c r="C109" t="s">
        <v>5</v>
      </c>
      <c r="D109" t="s">
        <v>13</v>
      </c>
      <c r="E109" t="s">
        <v>118</v>
      </c>
      <c r="F109" t="s">
        <v>437</v>
      </c>
      <c r="G109" t="s">
        <v>440</v>
      </c>
      <c r="H109" t="s">
        <v>444</v>
      </c>
      <c r="I109" t="s">
        <v>465</v>
      </c>
      <c r="J109" t="s">
        <v>576</v>
      </c>
      <c r="K109" t="s">
        <v>992</v>
      </c>
      <c r="L109" s="2"/>
      <c r="M109" t="s">
        <v>1304</v>
      </c>
      <c r="N109" s="2"/>
    </row>
    <row r="110" spans="1:14" x14ac:dyDescent="0.25">
      <c r="A110" s="1">
        <v>45151</v>
      </c>
      <c r="B110" s="1">
        <v>45151</v>
      </c>
      <c r="C110" t="s">
        <v>5</v>
      </c>
      <c r="D110" t="s">
        <v>13</v>
      </c>
      <c r="E110" t="s">
        <v>119</v>
      </c>
      <c r="F110" t="s">
        <v>437</v>
      </c>
      <c r="G110" t="s">
        <v>440</v>
      </c>
      <c r="H110" t="s">
        <v>444</v>
      </c>
      <c r="I110" t="s">
        <v>464</v>
      </c>
      <c r="J110" t="s">
        <v>577</v>
      </c>
      <c r="K110" t="s">
        <v>993</v>
      </c>
      <c r="L110" s="2"/>
      <c r="M110" t="s">
        <v>1304</v>
      </c>
      <c r="N110" s="2"/>
    </row>
    <row r="111" spans="1:14" x14ac:dyDescent="0.25">
      <c r="A111" s="1">
        <v>45151</v>
      </c>
      <c r="B111" s="1">
        <v>45151</v>
      </c>
      <c r="C111" t="s">
        <v>5</v>
      </c>
      <c r="D111" t="s">
        <v>13</v>
      </c>
      <c r="E111" t="s">
        <v>120</v>
      </c>
      <c r="F111" t="s">
        <v>437</v>
      </c>
      <c r="G111" t="s">
        <v>440</v>
      </c>
      <c r="H111" t="s">
        <v>444</v>
      </c>
      <c r="I111" t="s">
        <v>465</v>
      </c>
      <c r="J111" t="s">
        <v>578</v>
      </c>
      <c r="K111" t="s">
        <v>994</v>
      </c>
      <c r="L111" s="2">
        <v>45</v>
      </c>
      <c r="M111" t="s">
        <v>13</v>
      </c>
      <c r="N111" s="2">
        <v>10</v>
      </c>
    </row>
    <row r="112" spans="1:14" x14ac:dyDescent="0.25">
      <c r="A112" s="1">
        <v>45151</v>
      </c>
      <c r="B112" s="1">
        <v>45151</v>
      </c>
      <c r="C112" t="s">
        <v>5</v>
      </c>
      <c r="D112" t="s">
        <v>13</v>
      </c>
      <c r="E112" t="s">
        <v>121</v>
      </c>
      <c r="F112" t="s">
        <v>436</v>
      </c>
      <c r="G112" t="s">
        <v>439</v>
      </c>
      <c r="H112" t="s">
        <v>439</v>
      </c>
      <c r="I112" t="s">
        <v>446</v>
      </c>
      <c r="J112" t="s">
        <v>579</v>
      </c>
      <c r="K112" t="s">
        <v>995</v>
      </c>
      <c r="L112" s="2">
        <v>20</v>
      </c>
      <c r="M112" t="s">
        <v>13</v>
      </c>
      <c r="N112" s="2">
        <v>8</v>
      </c>
    </row>
    <row r="113" spans="1:14" x14ac:dyDescent="0.25">
      <c r="A113" s="1">
        <v>45148</v>
      </c>
      <c r="B113" s="1">
        <v>45148</v>
      </c>
      <c r="C113" t="s">
        <v>3</v>
      </c>
      <c r="D113" t="s">
        <v>12</v>
      </c>
      <c r="E113" t="s">
        <v>122</v>
      </c>
      <c r="F113" t="s">
        <v>436</v>
      </c>
      <c r="G113" t="s">
        <v>439</v>
      </c>
      <c r="H113" t="s">
        <v>439</v>
      </c>
      <c r="I113" t="s">
        <v>446</v>
      </c>
      <c r="J113" t="s">
        <v>580</v>
      </c>
      <c r="K113" t="s">
        <v>996</v>
      </c>
      <c r="L113" s="2"/>
      <c r="M113" t="s">
        <v>1304</v>
      </c>
      <c r="N113" s="2"/>
    </row>
    <row r="114" spans="1:14" x14ac:dyDescent="0.25">
      <c r="A114" s="1">
        <v>45148</v>
      </c>
      <c r="B114" s="1">
        <v>45148</v>
      </c>
      <c r="C114" t="s">
        <v>3</v>
      </c>
      <c r="D114" t="s">
        <v>12</v>
      </c>
      <c r="E114" t="s">
        <v>39</v>
      </c>
      <c r="F114" t="s">
        <v>436</v>
      </c>
      <c r="G114" t="s">
        <v>439</v>
      </c>
      <c r="H114" t="s">
        <v>439</v>
      </c>
      <c r="I114" t="s">
        <v>446</v>
      </c>
      <c r="J114" t="s">
        <v>495</v>
      </c>
      <c r="K114" t="s">
        <v>911</v>
      </c>
      <c r="L114" s="2"/>
      <c r="M114" t="s">
        <v>1304</v>
      </c>
      <c r="N114" s="2"/>
    </row>
    <row r="115" spans="1:14" x14ac:dyDescent="0.25">
      <c r="A115" s="1">
        <v>45148</v>
      </c>
      <c r="B115" s="1">
        <v>45148</v>
      </c>
      <c r="C115" t="s">
        <v>3</v>
      </c>
      <c r="D115" t="s">
        <v>12</v>
      </c>
      <c r="E115" t="s">
        <v>123</v>
      </c>
      <c r="F115" t="s">
        <v>436</v>
      </c>
      <c r="G115" t="s">
        <v>439</v>
      </c>
      <c r="H115" t="s">
        <v>439</v>
      </c>
      <c r="I115" t="s">
        <v>446</v>
      </c>
      <c r="J115" t="s">
        <v>581</v>
      </c>
      <c r="K115" t="s">
        <v>997</v>
      </c>
      <c r="L115" s="2"/>
      <c r="M115" t="s">
        <v>1304</v>
      </c>
      <c r="N115" s="2"/>
    </row>
    <row r="116" spans="1:14" x14ac:dyDescent="0.25">
      <c r="A116" s="1">
        <v>45149</v>
      </c>
      <c r="B116" s="1">
        <v>45149</v>
      </c>
      <c r="C116" t="s">
        <v>3</v>
      </c>
      <c r="D116" t="s">
        <v>12</v>
      </c>
      <c r="E116" t="s">
        <v>124</v>
      </c>
      <c r="F116" t="s">
        <v>436</v>
      </c>
      <c r="G116" t="s">
        <v>439</v>
      </c>
      <c r="H116" t="s">
        <v>439</v>
      </c>
      <c r="I116" t="s">
        <v>449</v>
      </c>
      <c r="J116" t="s">
        <v>582</v>
      </c>
      <c r="K116" t="s">
        <v>998</v>
      </c>
      <c r="L116" s="2">
        <v>35</v>
      </c>
      <c r="M116" t="s">
        <v>12</v>
      </c>
      <c r="N116" s="2">
        <v>9</v>
      </c>
    </row>
    <row r="117" spans="1:14" x14ac:dyDescent="0.25">
      <c r="A117" s="1">
        <v>45151</v>
      </c>
      <c r="B117" s="1">
        <v>45151</v>
      </c>
      <c r="C117" t="s">
        <v>3</v>
      </c>
      <c r="D117" t="s">
        <v>12</v>
      </c>
      <c r="E117" t="s">
        <v>125</v>
      </c>
      <c r="F117" t="s">
        <v>436</v>
      </c>
      <c r="G117" t="s">
        <v>439</v>
      </c>
      <c r="H117" t="s">
        <v>439</v>
      </c>
      <c r="I117" t="s">
        <v>449</v>
      </c>
      <c r="J117" t="s">
        <v>583</v>
      </c>
      <c r="K117" t="s">
        <v>999</v>
      </c>
      <c r="L117" s="2">
        <v>32</v>
      </c>
      <c r="M117" t="s">
        <v>12</v>
      </c>
      <c r="N117" s="2">
        <v>6</v>
      </c>
    </row>
    <row r="118" spans="1:14" x14ac:dyDescent="0.25">
      <c r="A118" s="1">
        <v>45151</v>
      </c>
      <c r="B118" s="1">
        <v>45151</v>
      </c>
      <c r="C118" t="s">
        <v>3</v>
      </c>
      <c r="D118" t="s">
        <v>12</v>
      </c>
      <c r="E118" t="s">
        <v>126</v>
      </c>
      <c r="F118" t="s">
        <v>436</v>
      </c>
      <c r="G118" t="s">
        <v>439</v>
      </c>
      <c r="H118" t="s">
        <v>439</v>
      </c>
      <c r="I118" t="s">
        <v>449</v>
      </c>
      <c r="J118" t="s">
        <v>584</v>
      </c>
      <c r="K118" t="s">
        <v>1000</v>
      </c>
      <c r="L118" s="2">
        <v>22</v>
      </c>
      <c r="M118" t="s">
        <v>13</v>
      </c>
      <c r="N118" s="2">
        <v>7</v>
      </c>
    </row>
    <row r="119" spans="1:14" x14ac:dyDescent="0.25">
      <c r="A119" s="1">
        <v>45151</v>
      </c>
      <c r="B119" s="1">
        <v>45151</v>
      </c>
      <c r="C119" t="s">
        <v>3</v>
      </c>
      <c r="D119" t="s">
        <v>12</v>
      </c>
      <c r="E119" t="s">
        <v>127</v>
      </c>
      <c r="F119" t="s">
        <v>436</v>
      </c>
      <c r="G119" t="s">
        <v>439</v>
      </c>
      <c r="H119" t="s">
        <v>439</v>
      </c>
      <c r="I119" t="s">
        <v>449</v>
      </c>
      <c r="J119" t="s">
        <v>585</v>
      </c>
      <c r="K119" t="s">
        <v>1001</v>
      </c>
      <c r="L119" s="2">
        <v>24</v>
      </c>
      <c r="M119" t="s">
        <v>13</v>
      </c>
      <c r="N119" s="2">
        <v>10</v>
      </c>
    </row>
    <row r="120" spans="1:14" x14ac:dyDescent="0.25">
      <c r="A120" s="1">
        <v>45151</v>
      </c>
      <c r="B120" s="1">
        <v>45151</v>
      </c>
      <c r="C120" t="s">
        <v>3</v>
      </c>
      <c r="D120" t="s">
        <v>12</v>
      </c>
      <c r="E120" t="s">
        <v>128</v>
      </c>
      <c r="F120" t="s">
        <v>436</v>
      </c>
      <c r="G120" t="s">
        <v>439</v>
      </c>
      <c r="H120" t="s">
        <v>439</v>
      </c>
      <c r="I120" t="s">
        <v>449</v>
      </c>
      <c r="J120" t="s">
        <v>586</v>
      </c>
      <c r="K120" t="s">
        <v>1002</v>
      </c>
      <c r="L120" s="2">
        <v>30</v>
      </c>
      <c r="M120" t="s">
        <v>12</v>
      </c>
      <c r="N120" s="2">
        <v>6</v>
      </c>
    </row>
    <row r="121" spans="1:14" x14ac:dyDescent="0.25">
      <c r="A121" s="1">
        <v>45151</v>
      </c>
      <c r="B121" s="1">
        <v>45151</v>
      </c>
      <c r="C121" t="s">
        <v>3</v>
      </c>
      <c r="D121" t="s">
        <v>12</v>
      </c>
      <c r="E121" t="s">
        <v>129</v>
      </c>
      <c r="F121" t="s">
        <v>436</v>
      </c>
      <c r="G121" t="s">
        <v>439</v>
      </c>
      <c r="H121" t="s">
        <v>439</v>
      </c>
      <c r="I121" t="s">
        <v>449</v>
      </c>
      <c r="J121" t="s">
        <v>587</v>
      </c>
      <c r="K121" t="s">
        <v>1003</v>
      </c>
      <c r="L121" s="2">
        <v>49</v>
      </c>
      <c r="M121" t="s">
        <v>13</v>
      </c>
      <c r="N121" s="2">
        <v>9</v>
      </c>
    </row>
    <row r="122" spans="1:14" x14ac:dyDescent="0.25">
      <c r="A122" s="1">
        <v>45152</v>
      </c>
      <c r="B122" s="1">
        <v>45152</v>
      </c>
      <c r="C122" t="s">
        <v>3</v>
      </c>
      <c r="D122" t="s">
        <v>12</v>
      </c>
      <c r="E122" t="s">
        <v>130</v>
      </c>
      <c r="F122" t="s">
        <v>436</v>
      </c>
      <c r="G122" t="s">
        <v>439</v>
      </c>
      <c r="H122" t="s">
        <v>439</v>
      </c>
      <c r="I122" t="s">
        <v>449</v>
      </c>
      <c r="J122" t="s">
        <v>588</v>
      </c>
      <c r="K122" t="s">
        <v>1004</v>
      </c>
      <c r="L122" s="2"/>
      <c r="M122" t="s">
        <v>1304</v>
      </c>
      <c r="N122" s="2"/>
    </row>
    <row r="123" spans="1:14" x14ac:dyDescent="0.25">
      <c r="A123" s="1">
        <v>45152</v>
      </c>
      <c r="B123" s="1">
        <v>45152</v>
      </c>
      <c r="C123" t="s">
        <v>3</v>
      </c>
      <c r="D123" t="s">
        <v>12</v>
      </c>
      <c r="E123" t="s">
        <v>131</v>
      </c>
      <c r="F123" t="s">
        <v>436</v>
      </c>
      <c r="G123" t="s">
        <v>439</v>
      </c>
      <c r="H123" t="s">
        <v>439</v>
      </c>
      <c r="I123" t="s">
        <v>449</v>
      </c>
      <c r="J123" t="s">
        <v>589</v>
      </c>
      <c r="K123" t="s">
        <v>1005</v>
      </c>
      <c r="L123" s="2"/>
      <c r="M123" t="s">
        <v>1304</v>
      </c>
      <c r="N123" s="2"/>
    </row>
    <row r="124" spans="1:14" x14ac:dyDescent="0.25">
      <c r="A124" s="1">
        <v>45152</v>
      </c>
      <c r="B124" s="1">
        <v>45152</v>
      </c>
      <c r="C124" t="s">
        <v>3</v>
      </c>
      <c r="D124" t="s">
        <v>12</v>
      </c>
      <c r="E124" t="s">
        <v>132</v>
      </c>
      <c r="F124" t="s">
        <v>436</v>
      </c>
      <c r="G124" t="s">
        <v>439</v>
      </c>
      <c r="H124" t="s">
        <v>439</v>
      </c>
      <c r="I124" t="s">
        <v>449</v>
      </c>
      <c r="J124" t="s">
        <v>590</v>
      </c>
      <c r="K124" t="s">
        <v>1006</v>
      </c>
      <c r="L124" s="2"/>
      <c r="M124" t="s">
        <v>1304</v>
      </c>
      <c r="N124" s="2"/>
    </row>
    <row r="125" spans="1:14" x14ac:dyDescent="0.25">
      <c r="A125" s="1">
        <v>45152</v>
      </c>
      <c r="B125" s="1">
        <v>45152</v>
      </c>
      <c r="C125" t="s">
        <v>3</v>
      </c>
      <c r="D125" t="s">
        <v>12</v>
      </c>
      <c r="E125" t="s">
        <v>133</v>
      </c>
      <c r="F125" t="s">
        <v>436</v>
      </c>
      <c r="G125" t="s">
        <v>439</v>
      </c>
      <c r="H125" t="s">
        <v>439</v>
      </c>
      <c r="I125" t="s">
        <v>449</v>
      </c>
      <c r="J125" t="s">
        <v>591</v>
      </c>
      <c r="K125" t="s">
        <v>1007</v>
      </c>
      <c r="L125" s="2">
        <v>56</v>
      </c>
      <c r="M125" t="s">
        <v>12</v>
      </c>
      <c r="N125" s="2">
        <v>12</v>
      </c>
    </row>
    <row r="126" spans="1:14" x14ac:dyDescent="0.25">
      <c r="A126" s="1">
        <v>45152</v>
      </c>
      <c r="B126" s="1">
        <v>45152</v>
      </c>
      <c r="C126" t="s">
        <v>3</v>
      </c>
      <c r="D126" t="s">
        <v>12</v>
      </c>
      <c r="E126" t="s">
        <v>134</v>
      </c>
      <c r="F126" t="s">
        <v>436</v>
      </c>
      <c r="G126" t="s">
        <v>439</v>
      </c>
      <c r="H126" t="s">
        <v>439</v>
      </c>
      <c r="I126" t="s">
        <v>449</v>
      </c>
      <c r="J126" t="s">
        <v>592</v>
      </c>
      <c r="K126" t="s">
        <v>1008</v>
      </c>
      <c r="L126" s="2">
        <v>59</v>
      </c>
      <c r="M126" t="s">
        <v>12</v>
      </c>
      <c r="N126" s="2">
        <v>16</v>
      </c>
    </row>
    <row r="127" spans="1:14" x14ac:dyDescent="0.25">
      <c r="A127" s="1">
        <v>45152</v>
      </c>
      <c r="B127" s="1">
        <v>45152</v>
      </c>
      <c r="C127" t="s">
        <v>3</v>
      </c>
      <c r="D127" t="s">
        <v>12</v>
      </c>
      <c r="E127" t="s">
        <v>135</v>
      </c>
      <c r="F127" t="s">
        <v>436</v>
      </c>
      <c r="G127" t="s">
        <v>439</v>
      </c>
      <c r="H127" t="s">
        <v>439</v>
      </c>
      <c r="I127" t="s">
        <v>449</v>
      </c>
      <c r="J127" t="s">
        <v>593</v>
      </c>
      <c r="K127" t="s">
        <v>1009</v>
      </c>
      <c r="L127" s="2">
        <v>26</v>
      </c>
      <c r="M127" t="s">
        <v>13</v>
      </c>
      <c r="N127" s="2">
        <v>7</v>
      </c>
    </row>
    <row r="128" spans="1:14" x14ac:dyDescent="0.25">
      <c r="A128" s="1">
        <v>45152</v>
      </c>
      <c r="B128" s="1">
        <v>45152</v>
      </c>
      <c r="C128" t="s">
        <v>3</v>
      </c>
      <c r="D128" t="s">
        <v>12</v>
      </c>
      <c r="E128" t="s">
        <v>136</v>
      </c>
      <c r="F128" t="s">
        <v>436</v>
      </c>
      <c r="G128" t="s">
        <v>439</v>
      </c>
      <c r="H128" t="s">
        <v>439</v>
      </c>
      <c r="I128" t="s">
        <v>456</v>
      </c>
      <c r="J128" t="s">
        <v>594</v>
      </c>
      <c r="K128" t="s">
        <v>1010</v>
      </c>
      <c r="L128" s="2"/>
      <c r="M128" t="s">
        <v>1304</v>
      </c>
      <c r="N128" s="2"/>
    </row>
    <row r="129" spans="1:14" x14ac:dyDescent="0.25">
      <c r="A129" s="1">
        <v>45148</v>
      </c>
      <c r="B129" s="1">
        <v>45148</v>
      </c>
      <c r="C129" t="s">
        <v>10</v>
      </c>
      <c r="D129" t="s">
        <v>12</v>
      </c>
      <c r="E129" t="s">
        <v>68</v>
      </c>
      <c r="F129" t="s">
        <v>436</v>
      </c>
      <c r="G129" t="s">
        <v>439</v>
      </c>
      <c r="H129" t="s">
        <v>439</v>
      </c>
      <c r="I129" t="s">
        <v>455</v>
      </c>
      <c r="J129" t="s">
        <v>595</v>
      </c>
      <c r="K129" t="s">
        <v>1011</v>
      </c>
      <c r="L129" s="2"/>
      <c r="M129" t="s">
        <v>1304</v>
      </c>
      <c r="N129" s="2"/>
    </row>
    <row r="130" spans="1:14" x14ac:dyDescent="0.25">
      <c r="A130" s="1">
        <v>45148</v>
      </c>
      <c r="B130" s="1">
        <v>45148</v>
      </c>
      <c r="C130" t="s">
        <v>10</v>
      </c>
      <c r="D130" t="s">
        <v>12</v>
      </c>
      <c r="E130" t="s">
        <v>137</v>
      </c>
      <c r="F130" t="s">
        <v>436</v>
      </c>
      <c r="G130" t="s">
        <v>439</v>
      </c>
      <c r="H130" t="s">
        <v>439</v>
      </c>
      <c r="I130" t="s">
        <v>462</v>
      </c>
      <c r="J130" t="s">
        <v>596</v>
      </c>
      <c r="K130" t="s">
        <v>1012</v>
      </c>
      <c r="L130" s="2">
        <v>45</v>
      </c>
      <c r="M130" t="s">
        <v>12</v>
      </c>
      <c r="N130" s="2">
        <v>6</v>
      </c>
    </row>
    <row r="131" spans="1:14" x14ac:dyDescent="0.25">
      <c r="A131" s="1">
        <v>45148</v>
      </c>
      <c r="B131" s="1">
        <v>45148</v>
      </c>
      <c r="C131" t="s">
        <v>10</v>
      </c>
      <c r="D131" t="s">
        <v>13</v>
      </c>
      <c r="E131" t="s">
        <v>138</v>
      </c>
      <c r="F131" t="s">
        <v>436</v>
      </c>
      <c r="G131" t="s">
        <v>439</v>
      </c>
      <c r="H131" t="s">
        <v>439</v>
      </c>
      <c r="I131" t="s">
        <v>462</v>
      </c>
      <c r="J131" t="s">
        <v>597</v>
      </c>
      <c r="K131" t="s">
        <v>1013</v>
      </c>
      <c r="L131" s="2"/>
      <c r="M131" t="s">
        <v>1304</v>
      </c>
      <c r="N131" s="2"/>
    </row>
    <row r="132" spans="1:14" x14ac:dyDescent="0.25">
      <c r="A132" s="1">
        <v>45148</v>
      </c>
      <c r="B132" s="1">
        <v>45148</v>
      </c>
      <c r="C132" t="s">
        <v>10</v>
      </c>
      <c r="D132" t="s">
        <v>12</v>
      </c>
      <c r="E132" t="s">
        <v>70</v>
      </c>
      <c r="F132" t="s">
        <v>436</v>
      </c>
      <c r="G132" t="s">
        <v>439</v>
      </c>
      <c r="H132" t="s">
        <v>439</v>
      </c>
      <c r="I132" t="s">
        <v>448</v>
      </c>
      <c r="J132" t="s">
        <v>528</v>
      </c>
      <c r="K132" t="s">
        <v>944</v>
      </c>
      <c r="L132" s="2"/>
      <c r="M132" t="s">
        <v>1304</v>
      </c>
      <c r="N132" s="2"/>
    </row>
    <row r="133" spans="1:14" x14ac:dyDescent="0.25">
      <c r="A133" s="1">
        <v>45149</v>
      </c>
      <c r="B133" s="1">
        <v>45149</v>
      </c>
      <c r="C133" t="s">
        <v>10</v>
      </c>
      <c r="D133" t="s">
        <v>12</v>
      </c>
      <c r="E133" t="s">
        <v>139</v>
      </c>
      <c r="F133" t="s">
        <v>436</v>
      </c>
      <c r="G133" t="s">
        <v>439</v>
      </c>
      <c r="H133" t="s">
        <v>439</v>
      </c>
      <c r="I133" t="s">
        <v>448</v>
      </c>
      <c r="J133" t="s">
        <v>598</v>
      </c>
      <c r="K133" t="s">
        <v>1014</v>
      </c>
      <c r="L133" s="2">
        <v>56</v>
      </c>
      <c r="M133" t="s">
        <v>12</v>
      </c>
      <c r="N133" s="2">
        <v>6</v>
      </c>
    </row>
    <row r="134" spans="1:14" x14ac:dyDescent="0.25">
      <c r="A134" s="1">
        <v>45149</v>
      </c>
      <c r="B134" s="1">
        <v>45149</v>
      </c>
      <c r="C134" t="s">
        <v>10</v>
      </c>
      <c r="D134" t="s">
        <v>13</v>
      </c>
      <c r="E134" t="s">
        <v>140</v>
      </c>
      <c r="F134" t="s">
        <v>436</v>
      </c>
      <c r="G134" t="s">
        <v>439</v>
      </c>
      <c r="H134" t="s">
        <v>439</v>
      </c>
      <c r="I134" t="s">
        <v>448</v>
      </c>
      <c r="J134" t="s">
        <v>599</v>
      </c>
      <c r="K134" t="s">
        <v>1015</v>
      </c>
      <c r="L134" s="2"/>
      <c r="M134" t="s">
        <v>1304</v>
      </c>
      <c r="N134" s="2"/>
    </row>
    <row r="135" spans="1:14" x14ac:dyDescent="0.25">
      <c r="A135" s="1">
        <v>45149</v>
      </c>
      <c r="B135" s="1">
        <v>45149</v>
      </c>
      <c r="C135" t="s">
        <v>10</v>
      </c>
      <c r="D135" t="s">
        <v>13</v>
      </c>
      <c r="E135" t="s">
        <v>141</v>
      </c>
      <c r="F135" t="s">
        <v>436</v>
      </c>
      <c r="G135" t="s">
        <v>439</v>
      </c>
      <c r="H135" t="s">
        <v>439</v>
      </c>
      <c r="I135" t="s">
        <v>448</v>
      </c>
      <c r="J135" t="s">
        <v>600</v>
      </c>
      <c r="K135" t="s">
        <v>1016</v>
      </c>
      <c r="L135" s="2">
        <v>45</v>
      </c>
      <c r="M135" t="s">
        <v>12</v>
      </c>
      <c r="N135" s="2">
        <v>11</v>
      </c>
    </row>
    <row r="136" spans="1:14" x14ac:dyDescent="0.25">
      <c r="A136" s="1">
        <v>45149</v>
      </c>
      <c r="B136" s="1">
        <v>45149</v>
      </c>
      <c r="C136" t="s">
        <v>10</v>
      </c>
      <c r="D136" t="s">
        <v>13</v>
      </c>
      <c r="E136" t="s">
        <v>140</v>
      </c>
      <c r="F136" t="s">
        <v>436</v>
      </c>
      <c r="G136" t="s">
        <v>439</v>
      </c>
      <c r="H136" t="s">
        <v>439</v>
      </c>
      <c r="I136" t="s">
        <v>448</v>
      </c>
      <c r="J136" t="s">
        <v>599</v>
      </c>
      <c r="K136" t="s">
        <v>1015</v>
      </c>
      <c r="L136" s="2"/>
      <c r="M136" t="s">
        <v>1304</v>
      </c>
      <c r="N136" s="2"/>
    </row>
    <row r="137" spans="1:14" x14ac:dyDescent="0.25">
      <c r="A137" s="1">
        <v>45149</v>
      </c>
      <c r="B137" s="1">
        <v>45149</v>
      </c>
      <c r="C137" t="s">
        <v>10</v>
      </c>
      <c r="D137" t="s">
        <v>13</v>
      </c>
      <c r="E137" t="s">
        <v>142</v>
      </c>
      <c r="F137" t="s">
        <v>436</v>
      </c>
      <c r="G137" t="s">
        <v>439</v>
      </c>
      <c r="H137" t="s">
        <v>439</v>
      </c>
      <c r="I137" t="s">
        <v>448</v>
      </c>
      <c r="J137" t="s">
        <v>601</v>
      </c>
      <c r="K137" t="s">
        <v>1017</v>
      </c>
      <c r="L137" s="2"/>
      <c r="M137" t="s">
        <v>1304</v>
      </c>
      <c r="N137" s="2"/>
    </row>
    <row r="138" spans="1:14" x14ac:dyDescent="0.25">
      <c r="A138" s="1">
        <v>45149</v>
      </c>
      <c r="B138" s="1">
        <v>45149</v>
      </c>
      <c r="C138" t="s">
        <v>10</v>
      </c>
      <c r="D138" t="s">
        <v>12</v>
      </c>
      <c r="E138" t="s">
        <v>143</v>
      </c>
      <c r="F138" t="s">
        <v>436</v>
      </c>
      <c r="G138" t="s">
        <v>439</v>
      </c>
      <c r="H138" t="s">
        <v>439</v>
      </c>
      <c r="I138" t="s">
        <v>448</v>
      </c>
      <c r="J138" t="s">
        <v>601</v>
      </c>
      <c r="K138" t="s">
        <v>1017</v>
      </c>
      <c r="L138" s="2">
        <v>34</v>
      </c>
      <c r="M138" t="s">
        <v>12</v>
      </c>
      <c r="N138" s="2">
        <v>9</v>
      </c>
    </row>
    <row r="139" spans="1:14" x14ac:dyDescent="0.25">
      <c r="A139" s="1">
        <v>45149</v>
      </c>
      <c r="B139" s="1">
        <v>45149</v>
      </c>
      <c r="C139" t="s">
        <v>10</v>
      </c>
      <c r="D139" t="s">
        <v>12</v>
      </c>
      <c r="E139" t="s">
        <v>144</v>
      </c>
      <c r="F139" t="s">
        <v>436</v>
      </c>
      <c r="G139" t="s">
        <v>439</v>
      </c>
      <c r="H139" t="s">
        <v>439</v>
      </c>
      <c r="I139" t="s">
        <v>448</v>
      </c>
      <c r="J139" t="s">
        <v>602</v>
      </c>
      <c r="K139" t="s">
        <v>1018</v>
      </c>
      <c r="L139" s="2"/>
      <c r="M139" t="s">
        <v>1304</v>
      </c>
      <c r="N139" s="2"/>
    </row>
    <row r="140" spans="1:14" x14ac:dyDescent="0.25">
      <c r="A140" s="1">
        <v>45149</v>
      </c>
      <c r="B140" s="1">
        <v>45149</v>
      </c>
      <c r="C140" t="s">
        <v>10</v>
      </c>
      <c r="D140" t="s">
        <v>12</v>
      </c>
      <c r="E140" t="s">
        <v>145</v>
      </c>
      <c r="F140" t="s">
        <v>436</v>
      </c>
      <c r="G140" t="s">
        <v>439</v>
      </c>
      <c r="H140" t="s">
        <v>439</v>
      </c>
      <c r="I140" t="s">
        <v>448</v>
      </c>
      <c r="J140" t="s">
        <v>603</v>
      </c>
      <c r="K140" t="s">
        <v>1019</v>
      </c>
      <c r="L140" s="2">
        <v>41</v>
      </c>
      <c r="M140" t="s">
        <v>12</v>
      </c>
      <c r="N140" s="2">
        <v>7</v>
      </c>
    </row>
    <row r="141" spans="1:14" x14ac:dyDescent="0.25">
      <c r="A141" s="1">
        <v>45149</v>
      </c>
      <c r="B141" s="1">
        <v>45149</v>
      </c>
      <c r="C141" t="s">
        <v>10</v>
      </c>
      <c r="D141" t="s">
        <v>12</v>
      </c>
      <c r="E141" t="s">
        <v>146</v>
      </c>
      <c r="F141" t="s">
        <v>436</v>
      </c>
      <c r="G141" t="s">
        <v>439</v>
      </c>
      <c r="H141" t="s">
        <v>439</v>
      </c>
      <c r="I141" t="s">
        <v>448</v>
      </c>
      <c r="J141" t="s">
        <v>604</v>
      </c>
      <c r="K141" t="s">
        <v>1020</v>
      </c>
      <c r="L141" s="2"/>
      <c r="M141" t="s">
        <v>1304</v>
      </c>
      <c r="N141" s="2"/>
    </row>
    <row r="142" spans="1:14" x14ac:dyDescent="0.25">
      <c r="A142" s="1">
        <v>45149</v>
      </c>
      <c r="B142" s="1">
        <v>45149</v>
      </c>
      <c r="C142" t="s">
        <v>10</v>
      </c>
      <c r="D142" t="s">
        <v>12</v>
      </c>
      <c r="E142" t="s">
        <v>147</v>
      </c>
      <c r="F142" t="s">
        <v>436</v>
      </c>
      <c r="G142" t="s">
        <v>439</v>
      </c>
      <c r="H142" t="s">
        <v>439</v>
      </c>
      <c r="I142" t="s">
        <v>448</v>
      </c>
      <c r="J142" t="s">
        <v>605</v>
      </c>
      <c r="K142" t="s">
        <v>1021</v>
      </c>
      <c r="L142" s="2">
        <v>55</v>
      </c>
      <c r="M142" t="s">
        <v>12</v>
      </c>
      <c r="N142" s="2">
        <v>12</v>
      </c>
    </row>
    <row r="143" spans="1:14" x14ac:dyDescent="0.25">
      <c r="A143" s="1">
        <v>45149</v>
      </c>
      <c r="B143" s="1">
        <v>45149</v>
      </c>
      <c r="C143" t="s">
        <v>10</v>
      </c>
      <c r="D143" t="s">
        <v>13</v>
      </c>
      <c r="E143" t="s">
        <v>148</v>
      </c>
      <c r="F143" t="s">
        <v>436</v>
      </c>
      <c r="G143" t="s">
        <v>439</v>
      </c>
      <c r="H143" t="s">
        <v>439</v>
      </c>
      <c r="I143" t="s">
        <v>454</v>
      </c>
      <c r="J143" t="s">
        <v>606</v>
      </c>
      <c r="K143" t="s">
        <v>1022</v>
      </c>
      <c r="L143" s="2"/>
      <c r="M143" t="s">
        <v>1304</v>
      </c>
      <c r="N143" s="2"/>
    </row>
    <row r="144" spans="1:14" x14ac:dyDescent="0.25">
      <c r="A144" s="1">
        <v>45149</v>
      </c>
      <c r="B144" s="1">
        <v>45149</v>
      </c>
      <c r="C144" t="s">
        <v>10</v>
      </c>
      <c r="D144" t="s">
        <v>13</v>
      </c>
      <c r="E144" t="s">
        <v>149</v>
      </c>
      <c r="F144" t="s">
        <v>436</v>
      </c>
      <c r="G144" t="s">
        <v>439</v>
      </c>
      <c r="H144" t="s">
        <v>439</v>
      </c>
      <c r="I144" t="s">
        <v>454</v>
      </c>
      <c r="J144" t="s">
        <v>607</v>
      </c>
      <c r="K144" t="s">
        <v>1023</v>
      </c>
      <c r="L144" s="2">
        <v>34</v>
      </c>
      <c r="M144" t="s">
        <v>13</v>
      </c>
      <c r="N144" s="2">
        <v>7</v>
      </c>
    </row>
    <row r="145" spans="1:14" x14ac:dyDescent="0.25">
      <c r="A145" s="1">
        <v>45150</v>
      </c>
      <c r="B145" s="1">
        <v>45150</v>
      </c>
      <c r="C145" t="s">
        <v>10</v>
      </c>
      <c r="D145" t="s">
        <v>12</v>
      </c>
      <c r="E145" t="s">
        <v>150</v>
      </c>
      <c r="F145" t="s">
        <v>436</v>
      </c>
      <c r="G145" t="s">
        <v>439</v>
      </c>
      <c r="H145" t="s">
        <v>439</v>
      </c>
      <c r="I145" t="s">
        <v>462</v>
      </c>
      <c r="J145" t="s">
        <v>608</v>
      </c>
      <c r="K145" t="s">
        <v>1024</v>
      </c>
      <c r="L145" s="2">
        <v>34</v>
      </c>
      <c r="M145" t="s">
        <v>12</v>
      </c>
      <c r="N145" s="2">
        <v>8</v>
      </c>
    </row>
    <row r="146" spans="1:14" x14ac:dyDescent="0.25">
      <c r="A146" s="1">
        <v>45150</v>
      </c>
      <c r="B146" s="1">
        <v>45150</v>
      </c>
      <c r="C146" t="s">
        <v>10</v>
      </c>
      <c r="D146" t="s">
        <v>12</v>
      </c>
      <c r="E146" t="s">
        <v>151</v>
      </c>
      <c r="F146" t="s">
        <v>436</v>
      </c>
      <c r="G146" t="s">
        <v>439</v>
      </c>
      <c r="H146" t="s">
        <v>439</v>
      </c>
      <c r="I146" t="s">
        <v>462</v>
      </c>
      <c r="J146" t="s">
        <v>609</v>
      </c>
      <c r="K146" t="s">
        <v>1025</v>
      </c>
      <c r="L146" s="2"/>
      <c r="M146" t="s">
        <v>1304</v>
      </c>
      <c r="N146" s="2"/>
    </row>
    <row r="147" spans="1:14" x14ac:dyDescent="0.25">
      <c r="A147" s="1">
        <v>45150</v>
      </c>
      <c r="B147" s="1">
        <v>45150</v>
      </c>
      <c r="C147" t="s">
        <v>10</v>
      </c>
      <c r="D147" t="s">
        <v>12</v>
      </c>
      <c r="E147" t="s">
        <v>152</v>
      </c>
      <c r="F147" t="s">
        <v>436</v>
      </c>
      <c r="G147" t="s">
        <v>439</v>
      </c>
      <c r="H147" t="s">
        <v>439</v>
      </c>
      <c r="I147" t="s">
        <v>462</v>
      </c>
      <c r="J147" t="s">
        <v>610</v>
      </c>
      <c r="K147" t="s">
        <v>1026</v>
      </c>
      <c r="L147" s="2"/>
      <c r="M147" t="s">
        <v>1304</v>
      </c>
      <c r="N147" s="2"/>
    </row>
    <row r="148" spans="1:14" x14ac:dyDescent="0.25">
      <c r="A148" s="1">
        <v>45150</v>
      </c>
      <c r="B148" s="1">
        <v>45150</v>
      </c>
      <c r="C148" t="s">
        <v>10</v>
      </c>
      <c r="D148" t="s">
        <v>13</v>
      </c>
      <c r="E148" t="s">
        <v>153</v>
      </c>
      <c r="F148" t="s">
        <v>436</v>
      </c>
      <c r="G148" t="s">
        <v>439</v>
      </c>
      <c r="H148" t="s">
        <v>439</v>
      </c>
      <c r="I148" t="s">
        <v>454</v>
      </c>
      <c r="J148" t="s">
        <v>611</v>
      </c>
      <c r="K148" t="s">
        <v>1027</v>
      </c>
      <c r="L148" s="2">
        <v>38</v>
      </c>
      <c r="M148" t="s">
        <v>13</v>
      </c>
      <c r="N148" s="2">
        <v>6</v>
      </c>
    </row>
    <row r="149" spans="1:14" x14ac:dyDescent="0.25">
      <c r="A149" s="1">
        <v>45150</v>
      </c>
      <c r="B149" s="1">
        <v>45150</v>
      </c>
      <c r="C149" t="s">
        <v>10</v>
      </c>
      <c r="D149" t="s">
        <v>12</v>
      </c>
      <c r="E149" t="s">
        <v>154</v>
      </c>
      <c r="F149" t="s">
        <v>436</v>
      </c>
      <c r="G149" t="s">
        <v>439</v>
      </c>
      <c r="H149" t="s">
        <v>439</v>
      </c>
      <c r="I149" t="s">
        <v>454</v>
      </c>
      <c r="J149" t="s">
        <v>612</v>
      </c>
      <c r="K149" t="s">
        <v>1028</v>
      </c>
      <c r="L149" s="2"/>
      <c r="M149" t="s">
        <v>1304</v>
      </c>
      <c r="N149" s="2"/>
    </row>
    <row r="150" spans="1:14" x14ac:dyDescent="0.25">
      <c r="A150" s="1">
        <v>45150</v>
      </c>
      <c r="B150" s="1">
        <v>45150</v>
      </c>
      <c r="C150" t="s">
        <v>10</v>
      </c>
      <c r="D150" t="s">
        <v>12</v>
      </c>
      <c r="E150" t="s">
        <v>155</v>
      </c>
      <c r="F150" t="s">
        <v>436</v>
      </c>
      <c r="G150" t="s">
        <v>439</v>
      </c>
      <c r="H150" t="s">
        <v>439</v>
      </c>
      <c r="I150" t="s">
        <v>462</v>
      </c>
      <c r="J150" t="s">
        <v>613</v>
      </c>
      <c r="K150" t="s">
        <v>1029</v>
      </c>
      <c r="L150" s="2">
        <v>41</v>
      </c>
      <c r="M150" t="s">
        <v>12</v>
      </c>
      <c r="N150" s="2">
        <v>12</v>
      </c>
    </row>
    <row r="151" spans="1:14" x14ac:dyDescent="0.25">
      <c r="A151" s="1">
        <v>45150</v>
      </c>
      <c r="B151" s="1">
        <v>45150</v>
      </c>
      <c r="C151" t="s">
        <v>10</v>
      </c>
      <c r="D151" t="s">
        <v>12</v>
      </c>
      <c r="E151" t="s">
        <v>156</v>
      </c>
      <c r="F151" t="s">
        <v>436</v>
      </c>
      <c r="G151" t="s">
        <v>439</v>
      </c>
      <c r="H151" t="s">
        <v>439</v>
      </c>
      <c r="I151" t="s">
        <v>454</v>
      </c>
      <c r="J151" t="s">
        <v>614</v>
      </c>
      <c r="K151" t="s">
        <v>1030</v>
      </c>
      <c r="L151" s="2">
        <v>45</v>
      </c>
      <c r="M151" t="s">
        <v>12</v>
      </c>
      <c r="N151" s="2">
        <v>7</v>
      </c>
    </row>
    <row r="152" spans="1:14" x14ac:dyDescent="0.25">
      <c r="A152" s="1">
        <v>45150</v>
      </c>
      <c r="B152" s="1">
        <v>45150</v>
      </c>
      <c r="C152" t="s">
        <v>10</v>
      </c>
      <c r="D152" t="s">
        <v>12</v>
      </c>
      <c r="E152" t="s">
        <v>157</v>
      </c>
      <c r="F152" t="s">
        <v>436</v>
      </c>
      <c r="G152" t="s">
        <v>439</v>
      </c>
      <c r="H152" t="s">
        <v>439</v>
      </c>
      <c r="I152" t="s">
        <v>454</v>
      </c>
      <c r="J152" t="s">
        <v>615</v>
      </c>
      <c r="K152" t="s">
        <v>1031</v>
      </c>
      <c r="L152" s="2">
        <v>33</v>
      </c>
      <c r="M152" t="s">
        <v>12</v>
      </c>
      <c r="N152" s="2">
        <v>6</v>
      </c>
    </row>
    <row r="153" spans="1:14" x14ac:dyDescent="0.25">
      <c r="A153" s="1">
        <v>45151</v>
      </c>
      <c r="B153" s="1">
        <v>45151</v>
      </c>
      <c r="C153" t="s">
        <v>10</v>
      </c>
      <c r="D153" t="s">
        <v>12</v>
      </c>
      <c r="E153" t="s">
        <v>158</v>
      </c>
      <c r="F153" t="s">
        <v>436</v>
      </c>
      <c r="G153" t="s">
        <v>439</v>
      </c>
      <c r="H153" t="s">
        <v>439</v>
      </c>
      <c r="I153" t="s">
        <v>454</v>
      </c>
      <c r="J153" t="s">
        <v>526</v>
      </c>
      <c r="K153" t="s">
        <v>942</v>
      </c>
      <c r="L153" s="2"/>
      <c r="M153" t="s">
        <v>1304</v>
      </c>
      <c r="N153" s="2"/>
    </row>
    <row r="154" spans="1:14" x14ac:dyDescent="0.25">
      <c r="A154" s="1">
        <v>45151</v>
      </c>
      <c r="B154" s="1">
        <v>45151</v>
      </c>
      <c r="C154" t="s">
        <v>10</v>
      </c>
      <c r="D154" t="s">
        <v>12</v>
      </c>
      <c r="E154" t="s">
        <v>159</v>
      </c>
      <c r="F154" t="s">
        <v>436</v>
      </c>
      <c r="G154" t="s">
        <v>439</v>
      </c>
      <c r="H154" t="s">
        <v>439</v>
      </c>
      <c r="I154" t="s">
        <v>462</v>
      </c>
      <c r="J154" t="s">
        <v>616</v>
      </c>
      <c r="K154" t="s">
        <v>1032</v>
      </c>
      <c r="L154" s="2">
        <v>44</v>
      </c>
      <c r="M154" t="s">
        <v>12</v>
      </c>
      <c r="N154" s="2">
        <v>10</v>
      </c>
    </row>
    <row r="155" spans="1:14" x14ac:dyDescent="0.25">
      <c r="A155" s="1">
        <v>45151</v>
      </c>
      <c r="B155" s="1">
        <v>45151</v>
      </c>
      <c r="C155" t="s">
        <v>10</v>
      </c>
      <c r="D155" t="s">
        <v>12</v>
      </c>
      <c r="E155" t="s">
        <v>160</v>
      </c>
      <c r="F155" t="s">
        <v>436</v>
      </c>
      <c r="G155" t="s">
        <v>439</v>
      </c>
      <c r="H155" t="s">
        <v>439</v>
      </c>
      <c r="I155" t="s">
        <v>454</v>
      </c>
      <c r="J155" t="s">
        <v>617</v>
      </c>
      <c r="K155" t="s">
        <v>1033</v>
      </c>
      <c r="L155" s="2"/>
      <c r="M155" t="s">
        <v>1304</v>
      </c>
      <c r="N155" s="2"/>
    </row>
    <row r="156" spans="1:14" x14ac:dyDescent="0.25">
      <c r="A156" s="1">
        <v>45151</v>
      </c>
      <c r="B156" s="1">
        <v>45151</v>
      </c>
      <c r="C156" t="s">
        <v>10</v>
      </c>
      <c r="D156" t="s">
        <v>13</v>
      </c>
      <c r="E156" t="s">
        <v>161</v>
      </c>
      <c r="F156" t="s">
        <v>436</v>
      </c>
      <c r="G156" t="s">
        <v>439</v>
      </c>
      <c r="H156" t="s">
        <v>439</v>
      </c>
      <c r="I156" t="s">
        <v>448</v>
      </c>
      <c r="J156" t="s">
        <v>618</v>
      </c>
      <c r="K156" t="s">
        <v>1034</v>
      </c>
      <c r="L156" s="2"/>
      <c r="M156" t="s">
        <v>1304</v>
      </c>
      <c r="N156" s="2"/>
    </row>
    <row r="157" spans="1:14" x14ac:dyDescent="0.25">
      <c r="A157" s="1">
        <v>45151</v>
      </c>
      <c r="B157" s="1">
        <v>45151</v>
      </c>
      <c r="C157" t="s">
        <v>10</v>
      </c>
      <c r="D157" t="s">
        <v>13</v>
      </c>
      <c r="E157" t="s">
        <v>162</v>
      </c>
      <c r="F157" t="s">
        <v>436</v>
      </c>
      <c r="G157" t="s">
        <v>439</v>
      </c>
      <c r="H157" t="s">
        <v>439</v>
      </c>
      <c r="I157" t="s">
        <v>448</v>
      </c>
      <c r="J157" t="s">
        <v>619</v>
      </c>
      <c r="K157" t="s">
        <v>1035</v>
      </c>
      <c r="L157" s="2"/>
      <c r="M157" t="s">
        <v>1304</v>
      </c>
      <c r="N157" s="2"/>
    </row>
    <row r="158" spans="1:14" x14ac:dyDescent="0.25">
      <c r="A158" s="1">
        <v>45149</v>
      </c>
      <c r="B158" s="1">
        <v>45149</v>
      </c>
      <c r="C158" t="s">
        <v>8</v>
      </c>
      <c r="D158" t="s">
        <v>12</v>
      </c>
      <c r="E158" t="s">
        <v>163</v>
      </c>
      <c r="F158" t="s">
        <v>436</v>
      </c>
      <c r="G158" t="s">
        <v>439</v>
      </c>
      <c r="H158" t="s">
        <v>439</v>
      </c>
      <c r="I158" t="s">
        <v>456</v>
      </c>
      <c r="J158" t="s">
        <v>620</v>
      </c>
      <c r="K158" t="s">
        <v>1036</v>
      </c>
      <c r="L158" s="2">
        <v>43</v>
      </c>
      <c r="M158" t="s">
        <v>13</v>
      </c>
      <c r="N158" s="2">
        <v>8</v>
      </c>
    </row>
    <row r="159" spans="1:14" x14ac:dyDescent="0.25">
      <c r="A159" s="1">
        <v>45149</v>
      </c>
      <c r="B159" s="1">
        <v>45149</v>
      </c>
      <c r="C159" t="s">
        <v>8</v>
      </c>
      <c r="D159" t="s">
        <v>12</v>
      </c>
      <c r="E159" t="s">
        <v>164</v>
      </c>
      <c r="F159" t="s">
        <v>436</v>
      </c>
      <c r="G159" t="s">
        <v>439</v>
      </c>
      <c r="H159" t="s">
        <v>439</v>
      </c>
      <c r="I159" t="s">
        <v>453</v>
      </c>
      <c r="J159" t="s">
        <v>621</v>
      </c>
      <c r="K159" t="s">
        <v>1037</v>
      </c>
      <c r="L159" s="2">
        <v>35</v>
      </c>
      <c r="M159" t="s">
        <v>13</v>
      </c>
      <c r="N159" s="2">
        <v>7</v>
      </c>
    </row>
    <row r="160" spans="1:14" x14ac:dyDescent="0.25">
      <c r="A160" s="1">
        <v>45149</v>
      </c>
      <c r="B160" s="1">
        <v>45149</v>
      </c>
      <c r="C160" t="s">
        <v>8</v>
      </c>
      <c r="D160" t="s">
        <v>12</v>
      </c>
      <c r="E160" t="s">
        <v>165</v>
      </c>
      <c r="F160" t="s">
        <v>436</v>
      </c>
      <c r="G160" t="s">
        <v>439</v>
      </c>
      <c r="H160" t="s">
        <v>439</v>
      </c>
      <c r="I160" t="s">
        <v>453</v>
      </c>
      <c r="J160" t="s">
        <v>622</v>
      </c>
      <c r="K160" t="s">
        <v>1038</v>
      </c>
      <c r="L160" s="2">
        <v>24</v>
      </c>
      <c r="M160" t="s">
        <v>13</v>
      </c>
      <c r="N160" s="2">
        <v>9</v>
      </c>
    </row>
    <row r="161" spans="1:14" x14ac:dyDescent="0.25">
      <c r="A161" s="1">
        <v>45149</v>
      </c>
      <c r="B161" s="1">
        <v>45149</v>
      </c>
      <c r="C161" t="s">
        <v>8</v>
      </c>
      <c r="D161" t="s">
        <v>12</v>
      </c>
      <c r="E161" t="s">
        <v>166</v>
      </c>
      <c r="F161" t="s">
        <v>436</v>
      </c>
      <c r="G161" t="s">
        <v>439</v>
      </c>
      <c r="H161" t="s">
        <v>439</v>
      </c>
      <c r="I161" t="s">
        <v>451</v>
      </c>
      <c r="J161" t="s">
        <v>623</v>
      </c>
      <c r="K161" t="s">
        <v>1039</v>
      </c>
      <c r="L161" s="2">
        <v>40</v>
      </c>
      <c r="M161" t="s">
        <v>12</v>
      </c>
      <c r="N161" s="2">
        <v>6</v>
      </c>
    </row>
    <row r="162" spans="1:14" x14ac:dyDescent="0.25">
      <c r="A162" s="1">
        <v>45149</v>
      </c>
      <c r="B162" s="1">
        <v>45149</v>
      </c>
      <c r="C162" t="s">
        <v>8</v>
      </c>
      <c r="D162" t="s">
        <v>12</v>
      </c>
      <c r="E162" t="s">
        <v>167</v>
      </c>
      <c r="F162" t="s">
        <v>437</v>
      </c>
      <c r="G162" t="s">
        <v>440</v>
      </c>
      <c r="H162" t="s">
        <v>444</v>
      </c>
      <c r="I162" t="s">
        <v>465</v>
      </c>
      <c r="J162" t="s">
        <v>624</v>
      </c>
      <c r="K162" t="s">
        <v>1040</v>
      </c>
      <c r="L162" s="2">
        <v>30</v>
      </c>
      <c r="M162" t="s">
        <v>12</v>
      </c>
      <c r="N162" s="2">
        <v>4</v>
      </c>
    </row>
    <row r="163" spans="1:14" x14ac:dyDescent="0.25">
      <c r="A163" s="1">
        <v>45149</v>
      </c>
      <c r="B163" s="1">
        <v>45149</v>
      </c>
      <c r="C163" t="s">
        <v>8</v>
      </c>
      <c r="D163" t="s">
        <v>12</v>
      </c>
      <c r="E163" t="s">
        <v>168</v>
      </c>
      <c r="F163" t="s">
        <v>436</v>
      </c>
      <c r="G163" t="s">
        <v>439</v>
      </c>
      <c r="H163" t="s">
        <v>439</v>
      </c>
      <c r="I163" t="s">
        <v>453</v>
      </c>
      <c r="J163" t="s">
        <v>625</v>
      </c>
      <c r="K163" t="s">
        <v>1041</v>
      </c>
      <c r="L163" s="2">
        <v>20</v>
      </c>
      <c r="M163" t="s">
        <v>13</v>
      </c>
      <c r="N163" s="2">
        <v>13</v>
      </c>
    </row>
    <row r="164" spans="1:14" x14ac:dyDescent="0.25">
      <c r="A164" s="1">
        <v>45149</v>
      </c>
      <c r="B164" s="1">
        <v>45149</v>
      </c>
      <c r="C164" t="s">
        <v>8</v>
      </c>
      <c r="D164" t="s">
        <v>12</v>
      </c>
      <c r="E164" t="s">
        <v>169</v>
      </c>
      <c r="F164" t="s">
        <v>436</v>
      </c>
      <c r="G164" t="s">
        <v>439</v>
      </c>
      <c r="H164" t="s">
        <v>439</v>
      </c>
      <c r="I164" t="s">
        <v>453</v>
      </c>
      <c r="J164" t="s">
        <v>626</v>
      </c>
      <c r="K164" t="s">
        <v>1042</v>
      </c>
      <c r="L164" s="2">
        <v>30</v>
      </c>
      <c r="M164" t="s">
        <v>12</v>
      </c>
      <c r="N164" s="2">
        <v>5</v>
      </c>
    </row>
    <row r="165" spans="1:14" x14ac:dyDescent="0.25">
      <c r="A165" s="1">
        <v>45150</v>
      </c>
      <c r="B165" s="1">
        <v>45150</v>
      </c>
      <c r="C165" t="s">
        <v>8</v>
      </c>
      <c r="D165" t="s">
        <v>12</v>
      </c>
      <c r="E165" t="s">
        <v>170</v>
      </c>
      <c r="F165" t="s">
        <v>436</v>
      </c>
      <c r="G165" t="s">
        <v>439</v>
      </c>
      <c r="H165" t="s">
        <v>439</v>
      </c>
      <c r="I165" t="s">
        <v>456</v>
      </c>
      <c r="J165" t="s">
        <v>627</v>
      </c>
      <c r="K165" t="s">
        <v>1043</v>
      </c>
      <c r="L165" s="2">
        <v>31</v>
      </c>
      <c r="M165" t="s">
        <v>12</v>
      </c>
      <c r="N165" s="2">
        <v>8</v>
      </c>
    </row>
    <row r="166" spans="1:14" x14ac:dyDescent="0.25">
      <c r="A166" s="1">
        <v>45150</v>
      </c>
      <c r="B166" s="1">
        <v>45150</v>
      </c>
      <c r="C166" t="s">
        <v>8</v>
      </c>
      <c r="D166" t="s">
        <v>12</v>
      </c>
      <c r="E166" t="s">
        <v>171</v>
      </c>
      <c r="F166" t="s">
        <v>436</v>
      </c>
      <c r="G166" t="s">
        <v>439</v>
      </c>
      <c r="H166" t="s">
        <v>439</v>
      </c>
      <c r="I166" t="s">
        <v>456</v>
      </c>
      <c r="J166" t="s">
        <v>628</v>
      </c>
      <c r="K166" t="s">
        <v>1044</v>
      </c>
      <c r="L166" s="2">
        <v>59</v>
      </c>
      <c r="M166" t="s">
        <v>13</v>
      </c>
      <c r="N166" s="2">
        <v>8</v>
      </c>
    </row>
    <row r="167" spans="1:14" x14ac:dyDescent="0.25">
      <c r="A167" s="1">
        <v>45150</v>
      </c>
      <c r="B167" s="1">
        <v>45150</v>
      </c>
      <c r="C167" t="s">
        <v>8</v>
      </c>
      <c r="D167" t="s">
        <v>12</v>
      </c>
      <c r="E167" t="s">
        <v>172</v>
      </c>
      <c r="F167" t="s">
        <v>436</v>
      </c>
      <c r="G167" t="s">
        <v>439</v>
      </c>
      <c r="H167" t="s">
        <v>439</v>
      </c>
      <c r="I167" t="s">
        <v>456</v>
      </c>
      <c r="J167" t="s">
        <v>629</v>
      </c>
      <c r="K167" t="s">
        <v>1045</v>
      </c>
      <c r="L167" s="2">
        <v>60</v>
      </c>
      <c r="M167" t="s">
        <v>12</v>
      </c>
      <c r="N167" s="2">
        <v>14</v>
      </c>
    </row>
    <row r="168" spans="1:14" x14ac:dyDescent="0.25">
      <c r="A168" s="1">
        <v>45150</v>
      </c>
      <c r="B168" s="1">
        <v>45150</v>
      </c>
      <c r="C168" t="s">
        <v>8</v>
      </c>
      <c r="D168" t="s">
        <v>12</v>
      </c>
      <c r="E168" t="s">
        <v>173</v>
      </c>
      <c r="F168" t="s">
        <v>436</v>
      </c>
      <c r="G168" t="s">
        <v>439</v>
      </c>
      <c r="H168" t="s">
        <v>439</v>
      </c>
      <c r="I168" t="s">
        <v>453</v>
      </c>
      <c r="J168" t="s">
        <v>630</v>
      </c>
      <c r="K168" t="s">
        <v>1046</v>
      </c>
      <c r="L168" s="2">
        <v>30</v>
      </c>
      <c r="M168" t="s">
        <v>12</v>
      </c>
      <c r="N168" s="2">
        <v>8</v>
      </c>
    </row>
    <row r="169" spans="1:14" x14ac:dyDescent="0.25">
      <c r="A169" s="1">
        <v>45151</v>
      </c>
      <c r="B169" s="1">
        <v>45151</v>
      </c>
      <c r="C169" t="s">
        <v>8</v>
      </c>
      <c r="D169" t="s">
        <v>12</v>
      </c>
      <c r="E169" t="s">
        <v>174</v>
      </c>
      <c r="F169" t="s">
        <v>437</v>
      </c>
      <c r="G169" t="s">
        <v>440</v>
      </c>
      <c r="H169" t="s">
        <v>444</v>
      </c>
      <c r="I169" t="s">
        <v>461</v>
      </c>
      <c r="J169" t="s">
        <v>631</v>
      </c>
      <c r="K169" t="s">
        <v>1047</v>
      </c>
      <c r="L169" s="2">
        <v>45</v>
      </c>
      <c r="M169" t="s">
        <v>12</v>
      </c>
      <c r="N169" s="2">
        <v>7</v>
      </c>
    </row>
    <row r="170" spans="1:14" x14ac:dyDescent="0.25">
      <c r="A170" s="1">
        <v>45151</v>
      </c>
      <c r="B170" s="1">
        <v>45151</v>
      </c>
      <c r="C170" t="s">
        <v>8</v>
      </c>
      <c r="D170" t="s">
        <v>12</v>
      </c>
      <c r="E170" t="s">
        <v>175</v>
      </c>
      <c r="F170" t="s">
        <v>436</v>
      </c>
      <c r="G170" t="s">
        <v>439</v>
      </c>
      <c r="H170" t="s">
        <v>439</v>
      </c>
      <c r="I170" t="s">
        <v>451</v>
      </c>
      <c r="J170" t="s">
        <v>632</v>
      </c>
      <c r="K170" t="s">
        <v>1048</v>
      </c>
      <c r="L170" s="2">
        <v>25</v>
      </c>
      <c r="M170" t="s">
        <v>13</v>
      </c>
      <c r="N170" s="2">
        <v>10</v>
      </c>
    </row>
    <row r="171" spans="1:14" x14ac:dyDescent="0.25">
      <c r="A171" s="1">
        <v>45151</v>
      </c>
      <c r="B171" s="1">
        <v>45151</v>
      </c>
      <c r="C171" t="s">
        <v>8</v>
      </c>
      <c r="D171" t="s">
        <v>12</v>
      </c>
      <c r="E171" t="s">
        <v>176</v>
      </c>
      <c r="F171" t="s">
        <v>437</v>
      </c>
      <c r="G171" t="s">
        <v>440</v>
      </c>
      <c r="H171" t="s">
        <v>444</v>
      </c>
      <c r="I171" t="s">
        <v>461</v>
      </c>
      <c r="J171" t="s">
        <v>633</v>
      </c>
      <c r="K171" t="s">
        <v>1049</v>
      </c>
      <c r="L171" s="2">
        <v>43</v>
      </c>
      <c r="M171" t="s">
        <v>12</v>
      </c>
      <c r="N171" s="2">
        <v>9</v>
      </c>
    </row>
    <row r="172" spans="1:14" x14ac:dyDescent="0.25">
      <c r="A172" s="1">
        <v>45151</v>
      </c>
      <c r="B172" s="1">
        <v>45151</v>
      </c>
      <c r="C172" t="s">
        <v>8</v>
      </c>
      <c r="D172" t="s">
        <v>12</v>
      </c>
      <c r="E172" t="s">
        <v>177</v>
      </c>
      <c r="F172" t="s">
        <v>436</v>
      </c>
      <c r="G172" t="s">
        <v>439</v>
      </c>
      <c r="H172" t="s">
        <v>439</v>
      </c>
      <c r="I172" t="s">
        <v>453</v>
      </c>
      <c r="J172" t="s">
        <v>634</v>
      </c>
      <c r="K172" t="s">
        <v>1050</v>
      </c>
      <c r="L172" s="2">
        <v>42</v>
      </c>
      <c r="M172" t="s">
        <v>13</v>
      </c>
      <c r="N172" s="2">
        <v>8</v>
      </c>
    </row>
    <row r="173" spans="1:14" x14ac:dyDescent="0.25">
      <c r="A173" s="1">
        <v>45151</v>
      </c>
      <c r="B173" s="1">
        <v>45151</v>
      </c>
      <c r="C173" t="s">
        <v>8</v>
      </c>
      <c r="D173" t="s">
        <v>12</v>
      </c>
      <c r="E173" t="s">
        <v>178</v>
      </c>
      <c r="F173" t="s">
        <v>436</v>
      </c>
      <c r="G173" t="s">
        <v>439</v>
      </c>
      <c r="H173" t="s">
        <v>439</v>
      </c>
      <c r="I173" t="s">
        <v>453</v>
      </c>
      <c r="J173" t="s">
        <v>635</v>
      </c>
      <c r="K173" t="s">
        <v>1051</v>
      </c>
      <c r="L173" s="2">
        <v>30</v>
      </c>
      <c r="M173" t="s">
        <v>13</v>
      </c>
      <c r="N173" s="2">
        <v>12</v>
      </c>
    </row>
    <row r="174" spans="1:14" x14ac:dyDescent="0.25">
      <c r="A174" s="1">
        <v>45151</v>
      </c>
      <c r="B174" s="1">
        <v>45151</v>
      </c>
      <c r="C174" t="s">
        <v>8</v>
      </c>
      <c r="D174" t="s">
        <v>12</v>
      </c>
      <c r="E174" t="s">
        <v>179</v>
      </c>
      <c r="F174" t="s">
        <v>436</v>
      </c>
      <c r="G174" t="s">
        <v>439</v>
      </c>
      <c r="H174" t="s">
        <v>439</v>
      </c>
      <c r="I174" t="s">
        <v>456</v>
      </c>
      <c r="J174" t="s">
        <v>636</v>
      </c>
      <c r="K174" t="s">
        <v>1052</v>
      </c>
      <c r="L174" s="2">
        <v>51</v>
      </c>
      <c r="M174" t="s">
        <v>13</v>
      </c>
      <c r="N174" s="2">
        <v>11</v>
      </c>
    </row>
    <row r="175" spans="1:14" x14ac:dyDescent="0.25">
      <c r="A175" s="1">
        <v>45151</v>
      </c>
      <c r="B175" s="1">
        <v>45151</v>
      </c>
      <c r="C175" t="s">
        <v>8</v>
      </c>
      <c r="D175" t="s">
        <v>12</v>
      </c>
      <c r="E175" t="s">
        <v>180</v>
      </c>
      <c r="F175" t="s">
        <v>436</v>
      </c>
      <c r="G175" t="s">
        <v>439</v>
      </c>
      <c r="H175" t="s">
        <v>439</v>
      </c>
      <c r="I175" t="s">
        <v>451</v>
      </c>
      <c r="J175" t="s">
        <v>637</v>
      </c>
      <c r="K175" t="s">
        <v>899</v>
      </c>
      <c r="L175" s="2">
        <v>33</v>
      </c>
      <c r="M175" t="s">
        <v>13</v>
      </c>
      <c r="N175" s="2">
        <v>6</v>
      </c>
    </row>
    <row r="176" spans="1:14" x14ac:dyDescent="0.25">
      <c r="A176" s="1">
        <v>45147</v>
      </c>
      <c r="B176" s="1">
        <v>45147</v>
      </c>
      <c r="C176" t="s">
        <v>8</v>
      </c>
      <c r="D176" t="s">
        <v>12</v>
      </c>
      <c r="E176" t="s">
        <v>181</v>
      </c>
      <c r="F176" t="s">
        <v>436</v>
      </c>
      <c r="G176" t="s">
        <v>439</v>
      </c>
      <c r="H176" t="s">
        <v>439</v>
      </c>
      <c r="I176" t="s">
        <v>446</v>
      </c>
      <c r="J176" t="s">
        <v>638</v>
      </c>
      <c r="K176" t="s">
        <v>1053</v>
      </c>
      <c r="L176" s="2"/>
      <c r="M176" t="s">
        <v>1304</v>
      </c>
      <c r="N176" s="2"/>
    </row>
    <row r="177" spans="1:14" x14ac:dyDescent="0.25">
      <c r="A177" s="1">
        <v>45148</v>
      </c>
      <c r="B177" s="1">
        <v>45148</v>
      </c>
      <c r="C177" t="s">
        <v>4</v>
      </c>
      <c r="D177" t="s">
        <v>12</v>
      </c>
      <c r="E177" t="s">
        <v>182</v>
      </c>
      <c r="F177" t="s">
        <v>436</v>
      </c>
      <c r="G177" t="s">
        <v>439</v>
      </c>
      <c r="H177" t="s">
        <v>439</v>
      </c>
      <c r="I177" t="s">
        <v>454</v>
      </c>
      <c r="J177" t="s">
        <v>639</v>
      </c>
      <c r="K177" t="s">
        <v>1054</v>
      </c>
      <c r="L177" s="2"/>
      <c r="M177" t="s">
        <v>1304</v>
      </c>
      <c r="N177" s="2"/>
    </row>
    <row r="178" spans="1:14" x14ac:dyDescent="0.25">
      <c r="A178" s="1">
        <v>45151</v>
      </c>
      <c r="B178" s="1">
        <v>45151</v>
      </c>
      <c r="C178" t="s">
        <v>4</v>
      </c>
      <c r="D178" t="s">
        <v>12</v>
      </c>
      <c r="E178" t="s">
        <v>183</v>
      </c>
      <c r="F178" t="s">
        <v>436</v>
      </c>
      <c r="G178" t="s">
        <v>439</v>
      </c>
      <c r="H178" t="s">
        <v>439</v>
      </c>
      <c r="I178" t="s">
        <v>448</v>
      </c>
      <c r="J178" t="s">
        <v>544</v>
      </c>
      <c r="K178" t="s">
        <v>960</v>
      </c>
      <c r="L178" s="2">
        <v>27</v>
      </c>
      <c r="M178" t="s">
        <v>12</v>
      </c>
      <c r="N178" s="2">
        <v>6</v>
      </c>
    </row>
    <row r="179" spans="1:14" x14ac:dyDescent="0.25">
      <c r="A179" s="1">
        <v>45151</v>
      </c>
      <c r="B179" s="1">
        <v>45151</v>
      </c>
      <c r="C179" t="s">
        <v>4</v>
      </c>
      <c r="D179" t="s">
        <v>12</v>
      </c>
      <c r="E179" t="s">
        <v>184</v>
      </c>
      <c r="F179" t="s">
        <v>436</v>
      </c>
      <c r="G179" t="s">
        <v>439</v>
      </c>
      <c r="H179" t="s">
        <v>439</v>
      </c>
      <c r="I179" t="s">
        <v>448</v>
      </c>
      <c r="J179" t="s">
        <v>640</v>
      </c>
      <c r="K179" t="s">
        <v>1055</v>
      </c>
      <c r="L179" s="2">
        <v>29</v>
      </c>
      <c r="M179" t="s">
        <v>12</v>
      </c>
      <c r="N179" s="2">
        <v>6</v>
      </c>
    </row>
    <row r="180" spans="1:14" x14ac:dyDescent="0.25">
      <c r="A180" s="1">
        <v>45151</v>
      </c>
      <c r="B180" s="1">
        <v>45151</v>
      </c>
      <c r="C180" t="s">
        <v>4</v>
      </c>
      <c r="D180" t="s">
        <v>12</v>
      </c>
      <c r="E180" t="s">
        <v>185</v>
      </c>
      <c r="F180" t="s">
        <v>436</v>
      </c>
      <c r="G180" t="s">
        <v>439</v>
      </c>
      <c r="H180" t="s">
        <v>439</v>
      </c>
      <c r="I180" t="s">
        <v>448</v>
      </c>
      <c r="J180" t="s">
        <v>641</v>
      </c>
      <c r="K180" t="s">
        <v>1056</v>
      </c>
      <c r="L180" s="2"/>
      <c r="M180" t="s">
        <v>1304</v>
      </c>
      <c r="N180" s="2"/>
    </row>
    <row r="181" spans="1:14" x14ac:dyDescent="0.25">
      <c r="A181" s="1">
        <v>45151</v>
      </c>
      <c r="B181" s="1">
        <v>45151</v>
      </c>
      <c r="C181" t="s">
        <v>4</v>
      </c>
      <c r="D181" t="s">
        <v>12</v>
      </c>
      <c r="E181" t="s">
        <v>186</v>
      </c>
      <c r="F181" t="s">
        <v>436</v>
      </c>
      <c r="G181" t="s">
        <v>439</v>
      </c>
      <c r="H181" t="s">
        <v>439</v>
      </c>
      <c r="I181" t="s">
        <v>454</v>
      </c>
      <c r="J181" t="s">
        <v>550</v>
      </c>
      <c r="K181" t="s">
        <v>966</v>
      </c>
      <c r="L181" s="2">
        <v>30</v>
      </c>
      <c r="M181" t="s">
        <v>12</v>
      </c>
      <c r="N181" s="2">
        <v>5</v>
      </c>
    </row>
    <row r="182" spans="1:14" x14ac:dyDescent="0.25">
      <c r="A182" s="1">
        <v>45151</v>
      </c>
      <c r="B182" s="1">
        <v>45151</v>
      </c>
      <c r="C182" t="s">
        <v>4</v>
      </c>
      <c r="D182" t="s">
        <v>12</v>
      </c>
      <c r="E182" t="s">
        <v>187</v>
      </c>
      <c r="F182" t="s">
        <v>437</v>
      </c>
      <c r="G182" t="s">
        <v>440</v>
      </c>
      <c r="H182" t="s">
        <v>443</v>
      </c>
      <c r="I182" t="s">
        <v>466</v>
      </c>
      <c r="J182" t="s">
        <v>642</v>
      </c>
      <c r="K182" t="s">
        <v>1057</v>
      </c>
      <c r="L182" s="2"/>
      <c r="M182" t="s">
        <v>1304</v>
      </c>
      <c r="N182" s="2"/>
    </row>
    <row r="183" spans="1:14" x14ac:dyDescent="0.25">
      <c r="A183" s="1">
        <v>45151</v>
      </c>
      <c r="B183" s="1">
        <v>45151</v>
      </c>
      <c r="C183" t="s">
        <v>4</v>
      </c>
      <c r="D183" t="s">
        <v>12</v>
      </c>
      <c r="E183" t="s">
        <v>188</v>
      </c>
      <c r="F183" t="s">
        <v>437</v>
      </c>
      <c r="G183" t="s">
        <v>440</v>
      </c>
      <c r="H183" t="s">
        <v>443</v>
      </c>
      <c r="I183" t="s">
        <v>467</v>
      </c>
      <c r="J183" t="s">
        <v>643</v>
      </c>
      <c r="K183" t="s">
        <v>1058</v>
      </c>
      <c r="L183" s="2"/>
      <c r="M183" t="s">
        <v>1304</v>
      </c>
      <c r="N183" s="2"/>
    </row>
    <row r="184" spans="1:14" x14ac:dyDescent="0.25">
      <c r="A184" s="1">
        <v>45151</v>
      </c>
      <c r="B184" s="1">
        <v>45151</v>
      </c>
      <c r="C184" t="s">
        <v>4</v>
      </c>
      <c r="D184" t="s">
        <v>12</v>
      </c>
      <c r="E184" t="s">
        <v>189</v>
      </c>
      <c r="F184" t="s">
        <v>437</v>
      </c>
      <c r="G184" t="s">
        <v>440</v>
      </c>
      <c r="H184" t="s">
        <v>443</v>
      </c>
      <c r="I184" t="s">
        <v>459</v>
      </c>
      <c r="J184" t="s">
        <v>644</v>
      </c>
      <c r="K184" t="s">
        <v>1059</v>
      </c>
      <c r="L184" s="2"/>
      <c r="M184" t="s">
        <v>1304</v>
      </c>
      <c r="N184" s="2"/>
    </row>
    <row r="185" spans="1:14" x14ac:dyDescent="0.25">
      <c r="A185" s="1">
        <v>45151</v>
      </c>
      <c r="B185" s="1">
        <v>45151</v>
      </c>
      <c r="C185" t="s">
        <v>4</v>
      </c>
      <c r="D185" t="s">
        <v>12</v>
      </c>
      <c r="E185" t="s">
        <v>190</v>
      </c>
      <c r="F185" t="s">
        <v>437</v>
      </c>
      <c r="G185" t="s">
        <v>440</v>
      </c>
      <c r="H185" t="s">
        <v>443</v>
      </c>
      <c r="I185" t="s">
        <v>459</v>
      </c>
      <c r="J185" t="s">
        <v>645</v>
      </c>
      <c r="K185" t="s">
        <v>1060</v>
      </c>
      <c r="L185" s="2">
        <v>38</v>
      </c>
      <c r="M185" t="s">
        <v>12</v>
      </c>
      <c r="N185" s="2">
        <v>6</v>
      </c>
    </row>
    <row r="186" spans="1:14" x14ac:dyDescent="0.25">
      <c r="A186" s="1">
        <v>45151</v>
      </c>
      <c r="B186" s="1">
        <v>45151</v>
      </c>
      <c r="C186" t="s">
        <v>4</v>
      </c>
      <c r="D186" t="s">
        <v>12</v>
      </c>
      <c r="E186" t="s">
        <v>191</v>
      </c>
      <c r="F186" t="s">
        <v>437</v>
      </c>
      <c r="G186" t="s">
        <v>440</v>
      </c>
      <c r="H186" t="s">
        <v>443</v>
      </c>
      <c r="I186" t="s">
        <v>460</v>
      </c>
      <c r="J186" t="s">
        <v>646</v>
      </c>
      <c r="K186" t="s">
        <v>1061</v>
      </c>
      <c r="L186" s="2"/>
      <c r="M186" t="s">
        <v>1304</v>
      </c>
      <c r="N186" s="2"/>
    </row>
    <row r="187" spans="1:14" x14ac:dyDescent="0.25">
      <c r="A187" s="1">
        <v>45151</v>
      </c>
      <c r="B187" s="1">
        <v>45151</v>
      </c>
      <c r="C187" t="s">
        <v>4</v>
      </c>
      <c r="D187" t="s">
        <v>12</v>
      </c>
      <c r="E187" t="s">
        <v>192</v>
      </c>
      <c r="F187" t="s">
        <v>437</v>
      </c>
      <c r="G187" t="s">
        <v>440</v>
      </c>
      <c r="H187" t="s">
        <v>443</v>
      </c>
      <c r="I187" t="s">
        <v>457</v>
      </c>
      <c r="J187" t="s">
        <v>647</v>
      </c>
      <c r="K187" t="s">
        <v>1062</v>
      </c>
      <c r="L187" s="2"/>
      <c r="M187" t="s">
        <v>1304</v>
      </c>
      <c r="N187" s="2"/>
    </row>
    <row r="188" spans="1:14" x14ac:dyDescent="0.25">
      <c r="A188" s="1">
        <v>45151</v>
      </c>
      <c r="B188" s="1">
        <v>45151</v>
      </c>
      <c r="C188" t="s">
        <v>4</v>
      </c>
      <c r="D188" t="s">
        <v>12</v>
      </c>
      <c r="E188" t="s">
        <v>193</v>
      </c>
      <c r="F188" t="s">
        <v>437</v>
      </c>
      <c r="G188" t="s">
        <v>440</v>
      </c>
      <c r="H188" t="s">
        <v>443</v>
      </c>
      <c r="I188" t="s">
        <v>457</v>
      </c>
      <c r="J188" t="s">
        <v>648</v>
      </c>
      <c r="K188" t="s">
        <v>1063</v>
      </c>
      <c r="L188" s="2">
        <v>47</v>
      </c>
      <c r="M188" t="s">
        <v>12</v>
      </c>
      <c r="N188" s="2">
        <v>9</v>
      </c>
    </row>
    <row r="189" spans="1:14" x14ac:dyDescent="0.25">
      <c r="A189" s="1">
        <v>45151</v>
      </c>
      <c r="B189" s="1">
        <v>45151</v>
      </c>
      <c r="C189" t="s">
        <v>4</v>
      </c>
      <c r="D189" t="s">
        <v>12</v>
      </c>
      <c r="E189" t="s">
        <v>194</v>
      </c>
      <c r="F189" t="s">
        <v>437</v>
      </c>
      <c r="G189" t="s">
        <v>440</v>
      </c>
      <c r="H189" t="s">
        <v>443</v>
      </c>
      <c r="I189" t="s">
        <v>457</v>
      </c>
      <c r="J189" t="s">
        <v>649</v>
      </c>
      <c r="K189" t="s">
        <v>1064</v>
      </c>
      <c r="L189" s="2">
        <v>41</v>
      </c>
      <c r="M189" t="s">
        <v>12</v>
      </c>
      <c r="N189" s="2">
        <v>9</v>
      </c>
    </row>
    <row r="190" spans="1:14" x14ac:dyDescent="0.25">
      <c r="A190" s="1">
        <v>45151</v>
      </c>
      <c r="B190" s="1">
        <v>45151</v>
      </c>
      <c r="C190" t="s">
        <v>4</v>
      </c>
      <c r="D190" t="s">
        <v>12</v>
      </c>
      <c r="E190" t="s">
        <v>195</v>
      </c>
      <c r="F190" t="s">
        <v>437</v>
      </c>
      <c r="G190" t="s">
        <v>440</v>
      </c>
      <c r="H190" t="s">
        <v>443</v>
      </c>
      <c r="I190" t="s">
        <v>457</v>
      </c>
      <c r="J190" t="s">
        <v>551</v>
      </c>
      <c r="K190" t="s">
        <v>967</v>
      </c>
      <c r="L190" s="2">
        <v>42</v>
      </c>
      <c r="M190" t="s">
        <v>12</v>
      </c>
      <c r="N190" s="2">
        <v>7</v>
      </c>
    </row>
    <row r="191" spans="1:14" x14ac:dyDescent="0.25">
      <c r="A191" s="1">
        <v>45151</v>
      </c>
      <c r="B191" s="1">
        <v>45151</v>
      </c>
      <c r="C191" t="s">
        <v>4</v>
      </c>
      <c r="D191" t="s">
        <v>12</v>
      </c>
      <c r="E191" t="s">
        <v>196</v>
      </c>
      <c r="F191" t="s">
        <v>437</v>
      </c>
      <c r="G191" t="s">
        <v>440</v>
      </c>
      <c r="H191" t="s">
        <v>443</v>
      </c>
      <c r="I191" t="s">
        <v>460</v>
      </c>
      <c r="J191" t="s">
        <v>553</v>
      </c>
      <c r="K191" t="s">
        <v>969</v>
      </c>
      <c r="L191" s="2"/>
      <c r="M191" t="s">
        <v>1304</v>
      </c>
      <c r="N191" s="2"/>
    </row>
    <row r="192" spans="1:14" x14ac:dyDescent="0.25">
      <c r="A192" s="1">
        <v>45151</v>
      </c>
      <c r="B192" s="1">
        <v>45151</v>
      </c>
      <c r="C192" t="s">
        <v>4</v>
      </c>
      <c r="D192" t="s">
        <v>12</v>
      </c>
      <c r="E192" t="s">
        <v>197</v>
      </c>
      <c r="F192" t="s">
        <v>437</v>
      </c>
      <c r="G192" t="s">
        <v>440</v>
      </c>
      <c r="H192" t="s">
        <v>443</v>
      </c>
      <c r="I192" t="s">
        <v>457</v>
      </c>
      <c r="J192" t="s">
        <v>650</v>
      </c>
      <c r="K192" t="s">
        <v>1065</v>
      </c>
      <c r="L192" s="2"/>
      <c r="M192" t="s">
        <v>1304</v>
      </c>
      <c r="N192" s="2"/>
    </row>
    <row r="193" spans="1:14" x14ac:dyDescent="0.25">
      <c r="A193" s="1">
        <v>45148</v>
      </c>
      <c r="B193" s="1">
        <v>45148</v>
      </c>
      <c r="C193" t="s">
        <v>6</v>
      </c>
      <c r="D193" t="s">
        <v>13</v>
      </c>
      <c r="E193" t="s">
        <v>198</v>
      </c>
      <c r="F193" t="s">
        <v>436</v>
      </c>
      <c r="G193" t="s">
        <v>439</v>
      </c>
      <c r="H193" t="s">
        <v>439</v>
      </c>
      <c r="I193" t="s">
        <v>451</v>
      </c>
      <c r="J193" t="s">
        <v>651</v>
      </c>
      <c r="K193" t="s">
        <v>1066</v>
      </c>
      <c r="L193" s="2">
        <v>27</v>
      </c>
      <c r="M193" t="s">
        <v>13</v>
      </c>
      <c r="N193" s="2">
        <v>6</v>
      </c>
    </row>
    <row r="194" spans="1:14" x14ac:dyDescent="0.25">
      <c r="A194" s="1">
        <v>45148</v>
      </c>
      <c r="B194" s="1">
        <v>45148</v>
      </c>
      <c r="C194" t="s">
        <v>6</v>
      </c>
      <c r="D194" t="s">
        <v>13</v>
      </c>
      <c r="E194" t="s">
        <v>199</v>
      </c>
      <c r="F194" t="s">
        <v>436</v>
      </c>
      <c r="G194" t="s">
        <v>439</v>
      </c>
      <c r="H194" t="s">
        <v>439</v>
      </c>
      <c r="I194" t="s">
        <v>451</v>
      </c>
      <c r="J194" t="s">
        <v>652</v>
      </c>
      <c r="K194" t="s">
        <v>1067</v>
      </c>
      <c r="L194" s="2">
        <v>27</v>
      </c>
      <c r="M194" t="s">
        <v>13</v>
      </c>
      <c r="N194" s="2">
        <v>15</v>
      </c>
    </row>
    <row r="195" spans="1:14" x14ac:dyDescent="0.25">
      <c r="A195" s="1">
        <v>45148</v>
      </c>
      <c r="B195" s="1">
        <v>45148</v>
      </c>
      <c r="C195" t="s">
        <v>6</v>
      </c>
      <c r="D195" t="s">
        <v>13</v>
      </c>
      <c r="E195" t="s">
        <v>200</v>
      </c>
      <c r="F195" t="s">
        <v>436</v>
      </c>
      <c r="G195" t="s">
        <v>439</v>
      </c>
      <c r="H195" t="s">
        <v>439</v>
      </c>
      <c r="I195" t="s">
        <v>452</v>
      </c>
      <c r="J195" t="s">
        <v>653</v>
      </c>
      <c r="K195" t="s">
        <v>1068</v>
      </c>
      <c r="L195" s="2">
        <v>37</v>
      </c>
      <c r="M195" t="s">
        <v>13</v>
      </c>
      <c r="N195" s="2">
        <v>9</v>
      </c>
    </row>
    <row r="196" spans="1:14" x14ac:dyDescent="0.25">
      <c r="A196" s="1">
        <v>45148</v>
      </c>
      <c r="B196" s="1">
        <v>45148</v>
      </c>
      <c r="C196" t="s">
        <v>6</v>
      </c>
      <c r="D196" t="s">
        <v>13</v>
      </c>
      <c r="E196" t="s">
        <v>201</v>
      </c>
      <c r="F196" t="s">
        <v>436</v>
      </c>
      <c r="G196" t="s">
        <v>439</v>
      </c>
      <c r="H196" t="s">
        <v>439</v>
      </c>
      <c r="I196" t="s">
        <v>455</v>
      </c>
      <c r="J196" t="s">
        <v>654</v>
      </c>
      <c r="K196" t="s">
        <v>1069</v>
      </c>
      <c r="L196" s="2">
        <v>64</v>
      </c>
      <c r="M196" t="s">
        <v>12</v>
      </c>
      <c r="N196" s="2">
        <v>10</v>
      </c>
    </row>
    <row r="197" spans="1:14" x14ac:dyDescent="0.25">
      <c r="A197" s="1">
        <v>45149</v>
      </c>
      <c r="B197" s="1">
        <v>45149</v>
      </c>
      <c r="C197" t="s">
        <v>6</v>
      </c>
      <c r="D197" t="s">
        <v>13</v>
      </c>
      <c r="E197" t="s">
        <v>202</v>
      </c>
      <c r="F197" t="s">
        <v>436</v>
      </c>
      <c r="G197" t="s">
        <v>439</v>
      </c>
      <c r="H197" t="s">
        <v>439</v>
      </c>
      <c r="I197" t="s">
        <v>455</v>
      </c>
      <c r="J197" t="s">
        <v>655</v>
      </c>
      <c r="K197" t="s">
        <v>1070</v>
      </c>
      <c r="L197" s="2">
        <v>42</v>
      </c>
      <c r="M197" t="s">
        <v>12</v>
      </c>
      <c r="N197" s="2">
        <v>8</v>
      </c>
    </row>
    <row r="198" spans="1:14" x14ac:dyDescent="0.25">
      <c r="A198" s="1">
        <v>45149</v>
      </c>
      <c r="B198" s="1">
        <v>45149</v>
      </c>
      <c r="C198" t="s">
        <v>6</v>
      </c>
      <c r="D198" t="s">
        <v>13</v>
      </c>
      <c r="E198" t="s">
        <v>203</v>
      </c>
      <c r="F198" t="s">
        <v>436</v>
      </c>
      <c r="G198" t="s">
        <v>439</v>
      </c>
      <c r="H198" t="s">
        <v>439</v>
      </c>
      <c r="I198" t="s">
        <v>455</v>
      </c>
      <c r="J198" t="s">
        <v>656</v>
      </c>
      <c r="K198" t="s">
        <v>1071</v>
      </c>
      <c r="L198" s="2">
        <v>30</v>
      </c>
      <c r="M198" t="s">
        <v>12</v>
      </c>
      <c r="N198" s="2">
        <v>8</v>
      </c>
    </row>
    <row r="199" spans="1:14" x14ac:dyDescent="0.25">
      <c r="A199" s="1">
        <v>45149</v>
      </c>
      <c r="B199" s="1">
        <v>45149</v>
      </c>
      <c r="C199" t="s">
        <v>6</v>
      </c>
      <c r="D199" t="s">
        <v>13</v>
      </c>
      <c r="E199" t="s">
        <v>204</v>
      </c>
      <c r="F199" t="s">
        <v>436</v>
      </c>
      <c r="G199" t="s">
        <v>439</v>
      </c>
      <c r="H199" t="s">
        <v>439</v>
      </c>
      <c r="I199" t="s">
        <v>455</v>
      </c>
      <c r="J199" t="s">
        <v>657</v>
      </c>
      <c r="K199" t="s">
        <v>1072</v>
      </c>
      <c r="L199" s="2">
        <v>41</v>
      </c>
      <c r="M199" t="s">
        <v>13</v>
      </c>
      <c r="N199" s="2">
        <v>7</v>
      </c>
    </row>
    <row r="200" spans="1:14" x14ac:dyDescent="0.25">
      <c r="A200" s="1">
        <v>45149</v>
      </c>
      <c r="B200" s="1">
        <v>45149</v>
      </c>
      <c r="C200" t="s">
        <v>6</v>
      </c>
      <c r="D200" t="s">
        <v>13</v>
      </c>
      <c r="E200" t="s">
        <v>205</v>
      </c>
      <c r="F200" t="s">
        <v>436</v>
      </c>
      <c r="G200" t="s">
        <v>439</v>
      </c>
      <c r="H200" t="s">
        <v>439</v>
      </c>
      <c r="I200" t="s">
        <v>462</v>
      </c>
      <c r="J200" t="s">
        <v>658</v>
      </c>
      <c r="K200" t="s">
        <v>1073</v>
      </c>
      <c r="L200" s="2">
        <v>39</v>
      </c>
      <c r="M200" t="s">
        <v>12</v>
      </c>
      <c r="N200" s="2">
        <v>10</v>
      </c>
    </row>
    <row r="201" spans="1:14" x14ac:dyDescent="0.25">
      <c r="A201" s="1">
        <v>45150</v>
      </c>
      <c r="B201" s="1">
        <v>45150</v>
      </c>
      <c r="C201" t="s">
        <v>6</v>
      </c>
      <c r="D201" t="s">
        <v>13</v>
      </c>
      <c r="E201" t="s">
        <v>206</v>
      </c>
      <c r="F201" t="s">
        <v>436</v>
      </c>
      <c r="G201" t="s">
        <v>439</v>
      </c>
      <c r="H201" t="s">
        <v>439</v>
      </c>
      <c r="I201" t="s">
        <v>462</v>
      </c>
      <c r="J201" t="s">
        <v>659</v>
      </c>
      <c r="K201" t="s">
        <v>1074</v>
      </c>
      <c r="L201" s="2">
        <v>50</v>
      </c>
      <c r="M201" t="s">
        <v>12</v>
      </c>
      <c r="N201" s="2">
        <v>8</v>
      </c>
    </row>
    <row r="202" spans="1:14" x14ac:dyDescent="0.25">
      <c r="A202" s="1">
        <v>45150</v>
      </c>
      <c r="B202" s="1">
        <v>45150</v>
      </c>
      <c r="C202" t="s">
        <v>6</v>
      </c>
      <c r="D202" t="s">
        <v>13</v>
      </c>
      <c r="E202" t="s">
        <v>207</v>
      </c>
      <c r="F202" t="s">
        <v>436</v>
      </c>
      <c r="G202" t="s">
        <v>439</v>
      </c>
      <c r="H202" t="s">
        <v>439</v>
      </c>
      <c r="I202" t="s">
        <v>462</v>
      </c>
      <c r="J202" t="s">
        <v>660</v>
      </c>
      <c r="K202" t="s">
        <v>1075</v>
      </c>
      <c r="L202" s="2">
        <v>42</v>
      </c>
      <c r="M202" t="s">
        <v>13</v>
      </c>
      <c r="N202" s="2">
        <v>7</v>
      </c>
    </row>
    <row r="203" spans="1:14" x14ac:dyDescent="0.25">
      <c r="A203" s="1">
        <v>45150</v>
      </c>
      <c r="B203" s="1">
        <v>45150</v>
      </c>
      <c r="C203" t="s">
        <v>6</v>
      </c>
      <c r="D203" t="s">
        <v>13</v>
      </c>
      <c r="E203" t="s">
        <v>208</v>
      </c>
      <c r="F203" t="s">
        <v>436</v>
      </c>
      <c r="G203" t="s">
        <v>439</v>
      </c>
      <c r="H203" t="s">
        <v>439</v>
      </c>
      <c r="I203" t="s">
        <v>448</v>
      </c>
      <c r="J203" t="s">
        <v>661</v>
      </c>
      <c r="K203" t="s">
        <v>1076</v>
      </c>
      <c r="L203" s="2">
        <v>32</v>
      </c>
      <c r="M203" t="s">
        <v>12</v>
      </c>
      <c r="N203" s="2">
        <v>8</v>
      </c>
    </row>
    <row r="204" spans="1:14" x14ac:dyDescent="0.25">
      <c r="A204" s="1">
        <v>45150</v>
      </c>
      <c r="B204" s="1">
        <v>45150</v>
      </c>
      <c r="C204" t="s">
        <v>6</v>
      </c>
      <c r="D204" t="s">
        <v>13</v>
      </c>
      <c r="E204" t="s">
        <v>209</v>
      </c>
      <c r="F204" t="s">
        <v>436</v>
      </c>
      <c r="G204" t="s">
        <v>439</v>
      </c>
      <c r="H204" t="s">
        <v>439</v>
      </c>
      <c r="I204" t="s">
        <v>448</v>
      </c>
      <c r="J204" t="s">
        <v>662</v>
      </c>
      <c r="K204" t="s">
        <v>1077</v>
      </c>
      <c r="L204" s="2">
        <v>33</v>
      </c>
      <c r="M204" t="s">
        <v>12</v>
      </c>
      <c r="N204" s="2">
        <v>6</v>
      </c>
    </row>
    <row r="205" spans="1:14" x14ac:dyDescent="0.25">
      <c r="A205" s="1">
        <v>45150</v>
      </c>
      <c r="B205" s="1">
        <v>45150</v>
      </c>
      <c r="C205" t="s">
        <v>6</v>
      </c>
      <c r="D205" t="s">
        <v>13</v>
      </c>
      <c r="E205" t="s">
        <v>210</v>
      </c>
      <c r="F205" t="s">
        <v>436</v>
      </c>
      <c r="G205" t="s">
        <v>439</v>
      </c>
      <c r="H205" t="s">
        <v>439</v>
      </c>
      <c r="I205" t="s">
        <v>448</v>
      </c>
      <c r="J205" t="s">
        <v>663</v>
      </c>
      <c r="K205" t="s">
        <v>1078</v>
      </c>
      <c r="L205" s="2">
        <v>42</v>
      </c>
      <c r="M205" t="s">
        <v>12</v>
      </c>
      <c r="N205" s="2">
        <v>7</v>
      </c>
    </row>
    <row r="206" spans="1:14" x14ac:dyDescent="0.25">
      <c r="A206" s="1">
        <v>45149</v>
      </c>
      <c r="B206" s="1">
        <v>45149</v>
      </c>
      <c r="C206" t="s">
        <v>9</v>
      </c>
      <c r="D206" t="s">
        <v>13</v>
      </c>
      <c r="E206" t="s">
        <v>211</v>
      </c>
      <c r="F206" t="s">
        <v>437</v>
      </c>
      <c r="G206" t="s">
        <v>440</v>
      </c>
      <c r="H206" t="s">
        <v>444</v>
      </c>
      <c r="I206" t="s">
        <v>458</v>
      </c>
      <c r="J206" t="s">
        <v>664</v>
      </c>
      <c r="K206" t="s">
        <v>1079</v>
      </c>
      <c r="L206" s="2"/>
      <c r="M206" t="s">
        <v>1304</v>
      </c>
      <c r="N206" s="2"/>
    </row>
    <row r="207" spans="1:14" x14ac:dyDescent="0.25">
      <c r="A207" s="1">
        <v>45149</v>
      </c>
      <c r="B207" s="1">
        <v>45149</v>
      </c>
      <c r="C207" t="s">
        <v>9</v>
      </c>
      <c r="D207" t="s">
        <v>13</v>
      </c>
      <c r="E207" t="s">
        <v>212</v>
      </c>
      <c r="F207" t="s">
        <v>437</v>
      </c>
      <c r="G207" t="s">
        <v>440</v>
      </c>
      <c r="H207" t="s">
        <v>444</v>
      </c>
      <c r="I207" t="s">
        <v>458</v>
      </c>
      <c r="J207" t="s">
        <v>665</v>
      </c>
      <c r="K207" t="s">
        <v>1080</v>
      </c>
      <c r="L207" s="2">
        <v>30</v>
      </c>
      <c r="M207" t="s">
        <v>13</v>
      </c>
      <c r="N207" s="2">
        <v>7</v>
      </c>
    </row>
    <row r="208" spans="1:14" x14ac:dyDescent="0.25">
      <c r="A208" s="1">
        <v>45149</v>
      </c>
      <c r="B208" s="1">
        <v>45149</v>
      </c>
      <c r="C208" t="s">
        <v>9</v>
      </c>
      <c r="D208" t="s">
        <v>13</v>
      </c>
      <c r="E208" t="s">
        <v>213</v>
      </c>
      <c r="F208" t="s">
        <v>437</v>
      </c>
      <c r="G208" t="s">
        <v>440</v>
      </c>
      <c r="H208" t="s">
        <v>444</v>
      </c>
      <c r="I208" t="s">
        <v>463</v>
      </c>
      <c r="J208" t="s">
        <v>666</v>
      </c>
      <c r="K208" t="s">
        <v>1081</v>
      </c>
      <c r="L208" s="2">
        <v>37</v>
      </c>
      <c r="M208" t="s">
        <v>12</v>
      </c>
      <c r="N208" s="2">
        <v>8</v>
      </c>
    </row>
    <row r="209" spans="1:14" x14ac:dyDescent="0.25">
      <c r="A209" s="1">
        <v>45149</v>
      </c>
      <c r="B209" s="1">
        <v>45149</v>
      </c>
      <c r="C209" t="s">
        <v>9</v>
      </c>
      <c r="D209" t="s">
        <v>13</v>
      </c>
      <c r="E209" t="s">
        <v>214</v>
      </c>
      <c r="F209" t="s">
        <v>437</v>
      </c>
      <c r="G209" t="s">
        <v>440</v>
      </c>
      <c r="H209" t="s">
        <v>444</v>
      </c>
      <c r="I209" t="s">
        <v>458</v>
      </c>
      <c r="J209" t="s">
        <v>667</v>
      </c>
      <c r="K209" t="s">
        <v>1082</v>
      </c>
      <c r="L209" s="2">
        <v>36</v>
      </c>
      <c r="M209" t="s">
        <v>12</v>
      </c>
      <c r="N209" s="2">
        <v>8</v>
      </c>
    </row>
    <row r="210" spans="1:14" x14ac:dyDescent="0.25">
      <c r="A210" s="1">
        <v>45149</v>
      </c>
      <c r="B210" s="1">
        <v>45149</v>
      </c>
      <c r="C210" t="s">
        <v>9</v>
      </c>
      <c r="D210" t="s">
        <v>13</v>
      </c>
      <c r="E210" t="s">
        <v>215</v>
      </c>
      <c r="F210" t="s">
        <v>437</v>
      </c>
      <c r="G210" t="s">
        <v>440</v>
      </c>
      <c r="H210" t="s">
        <v>444</v>
      </c>
      <c r="I210" t="s">
        <v>458</v>
      </c>
      <c r="J210" t="s">
        <v>668</v>
      </c>
      <c r="K210" t="s">
        <v>1083</v>
      </c>
      <c r="L210" s="2">
        <v>28</v>
      </c>
      <c r="M210" t="s">
        <v>13</v>
      </c>
      <c r="N210" s="2">
        <v>5</v>
      </c>
    </row>
    <row r="211" spans="1:14" x14ac:dyDescent="0.25">
      <c r="A211" s="1">
        <v>45151</v>
      </c>
      <c r="B211" s="1">
        <v>45151</v>
      </c>
      <c r="C211" t="s">
        <v>9</v>
      </c>
      <c r="D211" t="s">
        <v>13</v>
      </c>
      <c r="E211" t="s">
        <v>193</v>
      </c>
      <c r="F211" t="s">
        <v>437</v>
      </c>
      <c r="G211" t="s">
        <v>440</v>
      </c>
      <c r="H211" t="s">
        <v>443</v>
      </c>
      <c r="I211" t="s">
        <v>457</v>
      </c>
      <c r="J211" t="s">
        <v>669</v>
      </c>
      <c r="K211" t="s">
        <v>1084</v>
      </c>
      <c r="L211" s="2">
        <v>47</v>
      </c>
      <c r="M211" t="s">
        <v>12</v>
      </c>
      <c r="N211" s="2">
        <v>9</v>
      </c>
    </row>
    <row r="212" spans="1:14" x14ac:dyDescent="0.25">
      <c r="A212" s="1">
        <v>45151</v>
      </c>
      <c r="B212" s="1">
        <v>45151</v>
      </c>
      <c r="C212" t="s">
        <v>9</v>
      </c>
      <c r="D212" t="s">
        <v>13</v>
      </c>
      <c r="E212" t="s">
        <v>216</v>
      </c>
      <c r="F212" t="s">
        <v>437</v>
      </c>
      <c r="G212" t="s">
        <v>440</v>
      </c>
      <c r="H212" t="s">
        <v>444</v>
      </c>
      <c r="I212" t="s">
        <v>458</v>
      </c>
      <c r="J212" t="s">
        <v>670</v>
      </c>
      <c r="K212" t="s">
        <v>1085</v>
      </c>
      <c r="L212" s="2">
        <v>23</v>
      </c>
      <c r="M212" t="s">
        <v>12</v>
      </c>
      <c r="N212" s="2">
        <v>5</v>
      </c>
    </row>
    <row r="213" spans="1:14" x14ac:dyDescent="0.25">
      <c r="A213" s="1">
        <v>45151</v>
      </c>
      <c r="B213" s="1">
        <v>45151</v>
      </c>
      <c r="C213" t="s">
        <v>9</v>
      </c>
      <c r="D213" t="s">
        <v>13</v>
      </c>
      <c r="E213" t="s">
        <v>217</v>
      </c>
      <c r="F213" t="s">
        <v>437</v>
      </c>
      <c r="G213" t="s">
        <v>440</v>
      </c>
      <c r="H213" t="s">
        <v>443</v>
      </c>
      <c r="I213" t="s">
        <v>457</v>
      </c>
      <c r="J213" t="s">
        <v>671</v>
      </c>
      <c r="K213" t="s">
        <v>1086</v>
      </c>
      <c r="L213" s="2">
        <v>60</v>
      </c>
      <c r="M213" t="s">
        <v>12</v>
      </c>
      <c r="N213" s="2">
        <v>8</v>
      </c>
    </row>
    <row r="214" spans="1:14" x14ac:dyDescent="0.25">
      <c r="A214" s="1">
        <v>45151</v>
      </c>
      <c r="B214" s="1">
        <v>45151</v>
      </c>
      <c r="C214" t="s">
        <v>9</v>
      </c>
      <c r="D214" t="s">
        <v>13</v>
      </c>
      <c r="E214" t="s">
        <v>218</v>
      </c>
      <c r="F214" t="s">
        <v>437</v>
      </c>
      <c r="G214" t="s">
        <v>440</v>
      </c>
      <c r="H214" t="s">
        <v>442</v>
      </c>
      <c r="I214" t="s">
        <v>468</v>
      </c>
      <c r="J214" t="s">
        <v>672</v>
      </c>
      <c r="K214" t="s">
        <v>1087</v>
      </c>
      <c r="L214" s="2"/>
      <c r="M214" t="s">
        <v>1304</v>
      </c>
      <c r="N214" s="2"/>
    </row>
    <row r="215" spans="1:14" x14ac:dyDescent="0.25">
      <c r="A215" s="1">
        <v>45151</v>
      </c>
      <c r="B215" s="1">
        <v>45151</v>
      </c>
      <c r="C215" t="s">
        <v>9</v>
      </c>
      <c r="D215" t="s">
        <v>13</v>
      </c>
      <c r="E215" t="s">
        <v>219</v>
      </c>
      <c r="F215" t="s">
        <v>437</v>
      </c>
      <c r="G215" t="s">
        <v>440</v>
      </c>
      <c r="H215" t="s">
        <v>444</v>
      </c>
      <c r="I215" t="s">
        <v>463</v>
      </c>
      <c r="J215" t="s">
        <v>673</v>
      </c>
      <c r="K215" t="s">
        <v>1088</v>
      </c>
      <c r="L215" s="2"/>
      <c r="M215" t="s">
        <v>1304</v>
      </c>
      <c r="N215" s="2"/>
    </row>
    <row r="216" spans="1:14" x14ac:dyDescent="0.25">
      <c r="A216" s="1">
        <v>45151</v>
      </c>
      <c r="B216" s="1">
        <v>45151</v>
      </c>
      <c r="C216" t="s">
        <v>9</v>
      </c>
      <c r="D216" t="s">
        <v>13</v>
      </c>
      <c r="E216" t="s">
        <v>220</v>
      </c>
      <c r="F216" t="s">
        <v>437</v>
      </c>
      <c r="G216" t="s">
        <v>440</v>
      </c>
      <c r="H216" t="s">
        <v>444</v>
      </c>
      <c r="I216" t="s">
        <v>458</v>
      </c>
      <c r="J216" t="s">
        <v>674</v>
      </c>
      <c r="K216" t="s">
        <v>1089</v>
      </c>
      <c r="L216" s="2">
        <v>27</v>
      </c>
      <c r="M216" t="s">
        <v>13</v>
      </c>
      <c r="N216" s="2">
        <v>15</v>
      </c>
    </row>
    <row r="217" spans="1:14" x14ac:dyDescent="0.25">
      <c r="A217" s="1">
        <v>45148</v>
      </c>
      <c r="B217" s="1">
        <v>45148</v>
      </c>
      <c r="C217" t="s">
        <v>5</v>
      </c>
      <c r="D217" t="s">
        <v>13</v>
      </c>
      <c r="E217" t="s">
        <v>221</v>
      </c>
      <c r="F217" t="s">
        <v>437</v>
      </c>
      <c r="G217" t="s">
        <v>440</v>
      </c>
      <c r="H217" t="s">
        <v>442</v>
      </c>
      <c r="I217" t="s">
        <v>469</v>
      </c>
      <c r="J217" t="s">
        <v>675</v>
      </c>
      <c r="K217" t="s">
        <v>1090</v>
      </c>
      <c r="L217" s="2">
        <v>56</v>
      </c>
      <c r="M217" t="s">
        <v>12</v>
      </c>
      <c r="N217" s="2">
        <v>9</v>
      </c>
    </row>
    <row r="218" spans="1:14" x14ac:dyDescent="0.25">
      <c r="A218" s="1">
        <v>45148</v>
      </c>
      <c r="B218" s="1">
        <v>45148</v>
      </c>
      <c r="C218" t="s">
        <v>5</v>
      </c>
      <c r="D218" t="s">
        <v>13</v>
      </c>
      <c r="E218" t="s">
        <v>222</v>
      </c>
      <c r="F218" t="s">
        <v>437</v>
      </c>
      <c r="G218" t="s">
        <v>440</v>
      </c>
      <c r="H218" t="s">
        <v>444</v>
      </c>
      <c r="I218" t="s">
        <v>458</v>
      </c>
      <c r="J218" t="s">
        <v>676</v>
      </c>
      <c r="K218" t="s">
        <v>1091</v>
      </c>
      <c r="L218" s="2">
        <v>38</v>
      </c>
      <c r="M218" t="s">
        <v>13</v>
      </c>
      <c r="N218" s="2">
        <v>8</v>
      </c>
    </row>
    <row r="219" spans="1:14" x14ac:dyDescent="0.25">
      <c r="A219" s="1">
        <v>45149</v>
      </c>
      <c r="B219" s="1">
        <v>45149</v>
      </c>
      <c r="C219" t="s">
        <v>5</v>
      </c>
      <c r="D219" t="s">
        <v>13</v>
      </c>
      <c r="E219" t="s">
        <v>223</v>
      </c>
      <c r="F219" t="s">
        <v>437</v>
      </c>
      <c r="G219" t="s">
        <v>440</v>
      </c>
      <c r="H219" t="s">
        <v>444</v>
      </c>
      <c r="I219" t="s">
        <v>458</v>
      </c>
      <c r="J219" t="s">
        <v>677</v>
      </c>
      <c r="K219" t="s">
        <v>1092</v>
      </c>
      <c r="L219" s="2">
        <v>31</v>
      </c>
      <c r="M219" t="s">
        <v>12</v>
      </c>
      <c r="N219" s="2">
        <v>7</v>
      </c>
    </row>
    <row r="220" spans="1:14" x14ac:dyDescent="0.25">
      <c r="A220" s="1">
        <v>45149</v>
      </c>
      <c r="B220" s="1">
        <v>45149</v>
      </c>
      <c r="C220" t="s">
        <v>5</v>
      </c>
      <c r="D220" t="s">
        <v>13</v>
      </c>
      <c r="E220" t="s">
        <v>224</v>
      </c>
      <c r="F220" t="s">
        <v>437</v>
      </c>
      <c r="G220" t="s">
        <v>440</v>
      </c>
      <c r="H220" t="s">
        <v>444</v>
      </c>
      <c r="I220" t="s">
        <v>458</v>
      </c>
      <c r="J220" t="s">
        <v>678</v>
      </c>
      <c r="K220" t="s">
        <v>1093</v>
      </c>
      <c r="L220" s="2">
        <v>32</v>
      </c>
      <c r="M220" t="s">
        <v>13</v>
      </c>
      <c r="N220" s="2">
        <v>3</v>
      </c>
    </row>
    <row r="221" spans="1:14" x14ac:dyDescent="0.25">
      <c r="A221" s="1">
        <v>45150</v>
      </c>
      <c r="B221" s="1">
        <v>45150</v>
      </c>
      <c r="C221" t="s">
        <v>5</v>
      </c>
      <c r="D221" t="s">
        <v>13</v>
      </c>
      <c r="E221" t="s">
        <v>225</v>
      </c>
      <c r="F221" t="s">
        <v>437</v>
      </c>
      <c r="G221" t="s">
        <v>440</v>
      </c>
      <c r="H221" t="s">
        <v>444</v>
      </c>
      <c r="I221" t="s">
        <v>458</v>
      </c>
      <c r="J221" t="s">
        <v>679</v>
      </c>
      <c r="K221" t="s">
        <v>1094</v>
      </c>
      <c r="L221" s="2">
        <v>37</v>
      </c>
      <c r="M221" t="s">
        <v>12</v>
      </c>
      <c r="N221" s="2">
        <v>11</v>
      </c>
    </row>
    <row r="222" spans="1:14" x14ac:dyDescent="0.25">
      <c r="A222" s="1">
        <v>45150</v>
      </c>
      <c r="B222" s="1">
        <v>45150</v>
      </c>
      <c r="C222" t="s">
        <v>5</v>
      </c>
      <c r="D222" t="s">
        <v>13</v>
      </c>
      <c r="E222" t="s">
        <v>226</v>
      </c>
      <c r="F222" t="s">
        <v>437</v>
      </c>
      <c r="G222" t="s">
        <v>440</v>
      </c>
      <c r="H222" t="s">
        <v>444</v>
      </c>
      <c r="I222" t="s">
        <v>458</v>
      </c>
      <c r="J222" t="s">
        <v>680</v>
      </c>
      <c r="K222" t="s">
        <v>1095</v>
      </c>
      <c r="L222" s="2">
        <v>47</v>
      </c>
      <c r="M222" t="s">
        <v>13</v>
      </c>
      <c r="N222" s="2">
        <v>9</v>
      </c>
    </row>
    <row r="223" spans="1:14" x14ac:dyDescent="0.25">
      <c r="A223" s="1">
        <v>45150</v>
      </c>
      <c r="B223" s="1">
        <v>45150</v>
      </c>
      <c r="C223" t="s">
        <v>5</v>
      </c>
      <c r="D223" t="s">
        <v>13</v>
      </c>
      <c r="E223" t="s">
        <v>227</v>
      </c>
      <c r="F223" t="s">
        <v>437</v>
      </c>
      <c r="G223" t="s">
        <v>440</v>
      </c>
      <c r="H223" t="s">
        <v>444</v>
      </c>
      <c r="I223" t="s">
        <v>458</v>
      </c>
      <c r="J223" t="s">
        <v>681</v>
      </c>
      <c r="K223" t="s">
        <v>1096</v>
      </c>
      <c r="L223" s="2">
        <v>31</v>
      </c>
      <c r="M223" t="s">
        <v>13</v>
      </c>
      <c r="N223" s="2">
        <v>5</v>
      </c>
    </row>
    <row r="224" spans="1:14" x14ac:dyDescent="0.25">
      <c r="A224" s="1">
        <v>45155</v>
      </c>
      <c r="B224" s="1">
        <v>45155</v>
      </c>
      <c r="C224" t="s">
        <v>5</v>
      </c>
      <c r="D224" t="s">
        <v>13</v>
      </c>
      <c r="E224" t="s">
        <v>228</v>
      </c>
      <c r="F224" t="s">
        <v>437</v>
      </c>
      <c r="G224" t="s">
        <v>440</v>
      </c>
      <c r="H224" t="s">
        <v>444</v>
      </c>
      <c r="I224" t="s">
        <v>463</v>
      </c>
      <c r="J224" t="s">
        <v>682</v>
      </c>
      <c r="K224" t="s">
        <v>1097</v>
      </c>
      <c r="L224" s="2">
        <v>56</v>
      </c>
      <c r="M224" t="s">
        <v>12</v>
      </c>
      <c r="N224" s="2">
        <v>13</v>
      </c>
    </row>
    <row r="225" spans="1:14" x14ac:dyDescent="0.25">
      <c r="A225" s="1">
        <v>45155</v>
      </c>
      <c r="B225" s="1">
        <v>45155</v>
      </c>
      <c r="C225" t="s">
        <v>5</v>
      </c>
      <c r="D225" t="s">
        <v>13</v>
      </c>
      <c r="E225" t="s">
        <v>229</v>
      </c>
      <c r="F225" t="s">
        <v>437</v>
      </c>
      <c r="G225" t="s">
        <v>440</v>
      </c>
      <c r="H225" t="s">
        <v>444</v>
      </c>
      <c r="I225" t="s">
        <v>458</v>
      </c>
      <c r="J225" t="s">
        <v>683</v>
      </c>
      <c r="K225" t="s">
        <v>1098</v>
      </c>
      <c r="L225" s="2">
        <v>27</v>
      </c>
      <c r="M225" t="s">
        <v>13</v>
      </c>
      <c r="N225" s="2">
        <v>7</v>
      </c>
    </row>
    <row r="226" spans="1:14" x14ac:dyDescent="0.25">
      <c r="A226" s="1">
        <v>45160</v>
      </c>
      <c r="B226" s="1">
        <v>45160</v>
      </c>
      <c r="C226" t="s">
        <v>9</v>
      </c>
      <c r="D226" t="s">
        <v>13</v>
      </c>
      <c r="E226" t="s">
        <v>230</v>
      </c>
      <c r="F226" t="s">
        <v>437</v>
      </c>
      <c r="G226" t="s">
        <v>440</v>
      </c>
      <c r="H226" t="s">
        <v>442</v>
      </c>
      <c r="I226" t="s">
        <v>447</v>
      </c>
      <c r="J226" t="s">
        <v>684</v>
      </c>
      <c r="K226" t="s">
        <v>1099</v>
      </c>
      <c r="L226" s="2">
        <v>25</v>
      </c>
      <c r="M226" t="s">
        <v>13</v>
      </c>
      <c r="N226" s="2">
        <v>9</v>
      </c>
    </row>
    <row r="227" spans="1:14" x14ac:dyDescent="0.25">
      <c r="A227" s="1">
        <v>45160</v>
      </c>
      <c r="B227" s="1">
        <v>45160</v>
      </c>
      <c r="C227" t="s">
        <v>9</v>
      </c>
      <c r="D227" t="s">
        <v>13</v>
      </c>
      <c r="E227" t="s">
        <v>231</v>
      </c>
      <c r="F227" t="s">
        <v>437</v>
      </c>
      <c r="G227" t="s">
        <v>440</v>
      </c>
      <c r="H227" t="s">
        <v>444</v>
      </c>
      <c r="I227" t="s">
        <v>465</v>
      </c>
      <c r="J227" t="s">
        <v>685</v>
      </c>
      <c r="K227" t="s">
        <v>1100</v>
      </c>
      <c r="L227" s="2">
        <v>32</v>
      </c>
      <c r="M227" t="s">
        <v>12</v>
      </c>
      <c r="N227" s="2">
        <v>11</v>
      </c>
    </row>
    <row r="228" spans="1:14" x14ac:dyDescent="0.25">
      <c r="A228" s="1">
        <v>45160</v>
      </c>
      <c r="B228" s="1">
        <v>45160</v>
      </c>
      <c r="C228" t="s">
        <v>9</v>
      </c>
      <c r="D228" t="s">
        <v>13</v>
      </c>
      <c r="E228" t="s">
        <v>232</v>
      </c>
      <c r="F228" t="s">
        <v>437</v>
      </c>
      <c r="G228" t="s">
        <v>440</v>
      </c>
      <c r="H228" t="s">
        <v>444</v>
      </c>
      <c r="I228" t="s">
        <v>465</v>
      </c>
      <c r="J228" t="s">
        <v>686</v>
      </c>
      <c r="K228" t="s">
        <v>1101</v>
      </c>
      <c r="L228" s="2"/>
      <c r="M228" t="s">
        <v>1304</v>
      </c>
      <c r="N228" s="2"/>
    </row>
    <row r="229" spans="1:14" x14ac:dyDescent="0.25">
      <c r="A229" s="1">
        <v>45160</v>
      </c>
      <c r="B229" s="1">
        <v>45160</v>
      </c>
      <c r="C229" t="s">
        <v>9</v>
      </c>
      <c r="D229" t="s">
        <v>13</v>
      </c>
      <c r="E229" t="s">
        <v>233</v>
      </c>
      <c r="F229" t="s">
        <v>437</v>
      </c>
      <c r="G229" t="s">
        <v>440</v>
      </c>
      <c r="H229" t="s">
        <v>444</v>
      </c>
      <c r="I229" t="s">
        <v>465</v>
      </c>
      <c r="J229" t="s">
        <v>687</v>
      </c>
      <c r="K229" t="s">
        <v>1102</v>
      </c>
      <c r="L229" s="2">
        <v>32</v>
      </c>
      <c r="M229" t="s">
        <v>13</v>
      </c>
      <c r="N229" s="2">
        <v>10</v>
      </c>
    </row>
    <row r="230" spans="1:14" x14ac:dyDescent="0.25">
      <c r="A230" s="1">
        <v>45160</v>
      </c>
      <c r="B230" s="1">
        <v>45160</v>
      </c>
      <c r="C230" t="s">
        <v>9</v>
      </c>
      <c r="D230" t="s">
        <v>13</v>
      </c>
      <c r="E230" t="s">
        <v>234</v>
      </c>
      <c r="F230" t="s">
        <v>437</v>
      </c>
      <c r="G230" t="s">
        <v>440</v>
      </c>
      <c r="H230" t="s">
        <v>444</v>
      </c>
      <c r="I230" t="s">
        <v>465</v>
      </c>
      <c r="J230" t="s">
        <v>688</v>
      </c>
      <c r="K230" t="s">
        <v>1103</v>
      </c>
      <c r="L230" s="2"/>
      <c r="M230" t="s">
        <v>1304</v>
      </c>
      <c r="N230" s="2"/>
    </row>
    <row r="231" spans="1:14" x14ac:dyDescent="0.25">
      <c r="A231" s="1">
        <v>45160</v>
      </c>
      <c r="B231" s="1">
        <v>45160</v>
      </c>
      <c r="C231" t="s">
        <v>9</v>
      </c>
      <c r="D231" t="s">
        <v>13</v>
      </c>
      <c r="E231" t="s">
        <v>235</v>
      </c>
      <c r="F231" t="s">
        <v>437</v>
      </c>
      <c r="G231" t="s">
        <v>440</v>
      </c>
      <c r="H231" t="s">
        <v>444</v>
      </c>
      <c r="I231" t="s">
        <v>465</v>
      </c>
      <c r="J231" t="s">
        <v>689</v>
      </c>
      <c r="K231" t="s">
        <v>1104</v>
      </c>
      <c r="L231" s="2">
        <v>29</v>
      </c>
      <c r="M231" t="s">
        <v>13</v>
      </c>
      <c r="N231" s="2">
        <v>12</v>
      </c>
    </row>
    <row r="232" spans="1:14" x14ac:dyDescent="0.25">
      <c r="A232" s="1">
        <v>45160</v>
      </c>
      <c r="B232" s="1">
        <v>45160</v>
      </c>
      <c r="C232" t="s">
        <v>9</v>
      </c>
      <c r="D232" t="s">
        <v>13</v>
      </c>
      <c r="E232" t="s">
        <v>236</v>
      </c>
      <c r="F232" t="s">
        <v>437</v>
      </c>
      <c r="G232" t="s">
        <v>440</v>
      </c>
      <c r="H232" t="s">
        <v>444</v>
      </c>
      <c r="I232" t="s">
        <v>465</v>
      </c>
      <c r="J232" t="s">
        <v>690</v>
      </c>
      <c r="K232" t="s">
        <v>1105</v>
      </c>
      <c r="L232" s="2">
        <v>25</v>
      </c>
      <c r="M232" t="s">
        <v>12</v>
      </c>
      <c r="N232" s="2">
        <v>3</v>
      </c>
    </row>
    <row r="233" spans="1:14" x14ac:dyDescent="0.25">
      <c r="A233" s="1">
        <v>45160</v>
      </c>
      <c r="B233" s="1">
        <v>45160</v>
      </c>
      <c r="C233" t="s">
        <v>9</v>
      </c>
      <c r="D233" t="s">
        <v>13</v>
      </c>
      <c r="E233" t="s">
        <v>237</v>
      </c>
      <c r="F233" t="s">
        <v>437</v>
      </c>
      <c r="G233" t="s">
        <v>440</v>
      </c>
      <c r="H233" t="s">
        <v>444</v>
      </c>
      <c r="I233" t="s">
        <v>465</v>
      </c>
      <c r="J233" t="s">
        <v>691</v>
      </c>
      <c r="K233" t="s">
        <v>1106</v>
      </c>
      <c r="L233" s="2"/>
      <c r="M233" t="s">
        <v>1304</v>
      </c>
      <c r="N233" s="2"/>
    </row>
    <row r="234" spans="1:14" x14ac:dyDescent="0.25">
      <c r="A234" s="1">
        <v>45160</v>
      </c>
      <c r="B234" s="1">
        <v>45160</v>
      </c>
      <c r="C234" t="s">
        <v>9</v>
      </c>
      <c r="D234" t="s">
        <v>13</v>
      </c>
      <c r="E234" t="s">
        <v>238</v>
      </c>
      <c r="F234" t="s">
        <v>437</v>
      </c>
      <c r="G234" t="s">
        <v>440</v>
      </c>
      <c r="H234" t="s">
        <v>444</v>
      </c>
      <c r="I234" t="s">
        <v>465</v>
      </c>
      <c r="J234" t="s">
        <v>692</v>
      </c>
      <c r="K234" t="s">
        <v>1107</v>
      </c>
      <c r="L234" s="2"/>
      <c r="M234" t="s">
        <v>1304</v>
      </c>
      <c r="N234" s="2"/>
    </row>
    <row r="235" spans="1:14" x14ac:dyDescent="0.25">
      <c r="A235" s="1">
        <v>45160</v>
      </c>
      <c r="B235" s="1">
        <v>45160</v>
      </c>
      <c r="C235" t="s">
        <v>9</v>
      </c>
      <c r="D235" t="s">
        <v>13</v>
      </c>
      <c r="E235" t="s">
        <v>239</v>
      </c>
      <c r="F235" t="s">
        <v>437</v>
      </c>
      <c r="G235" t="s">
        <v>440</v>
      </c>
      <c r="H235" t="s">
        <v>444</v>
      </c>
      <c r="I235" t="s">
        <v>465</v>
      </c>
      <c r="J235" t="s">
        <v>693</v>
      </c>
      <c r="K235" t="s">
        <v>1108</v>
      </c>
      <c r="L235" s="2"/>
      <c r="M235" t="s">
        <v>1304</v>
      </c>
      <c r="N235" s="2"/>
    </row>
    <row r="236" spans="1:14" x14ac:dyDescent="0.25">
      <c r="A236" s="1">
        <v>45161</v>
      </c>
      <c r="B236" s="1">
        <v>45161</v>
      </c>
      <c r="C236" t="s">
        <v>9</v>
      </c>
      <c r="D236" t="s">
        <v>13</v>
      </c>
      <c r="E236" t="s">
        <v>240</v>
      </c>
      <c r="F236" t="s">
        <v>437</v>
      </c>
      <c r="G236" t="s">
        <v>440</v>
      </c>
      <c r="H236" t="s">
        <v>443</v>
      </c>
      <c r="I236" t="s">
        <v>460</v>
      </c>
      <c r="J236" t="s">
        <v>694</v>
      </c>
      <c r="K236" t="s">
        <v>1109</v>
      </c>
      <c r="L236" s="2">
        <v>20</v>
      </c>
      <c r="M236" t="s">
        <v>12</v>
      </c>
      <c r="N236" s="2">
        <v>7</v>
      </c>
    </row>
    <row r="237" spans="1:14" x14ac:dyDescent="0.25">
      <c r="A237" s="1">
        <v>45161</v>
      </c>
      <c r="B237" s="1">
        <v>45161</v>
      </c>
      <c r="C237" t="s">
        <v>9</v>
      </c>
      <c r="D237" t="s">
        <v>13</v>
      </c>
      <c r="E237" t="s">
        <v>241</v>
      </c>
      <c r="F237" t="s">
        <v>437</v>
      </c>
      <c r="G237" t="s">
        <v>440</v>
      </c>
      <c r="H237" t="s">
        <v>443</v>
      </c>
      <c r="I237" t="s">
        <v>460</v>
      </c>
      <c r="J237" t="s">
        <v>695</v>
      </c>
      <c r="K237" t="s">
        <v>1110</v>
      </c>
      <c r="L237" s="2">
        <v>30</v>
      </c>
      <c r="M237" t="s">
        <v>13</v>
      </c>
      <c r="N237" s="2">
        <v>5</v>
      </c>
    </row>
    <row r="238" spans="1:14" x14ac:dyDescent="0.25">
      <c r="A238" s="1">
        <v>45161</v>
      </c>
      <c r="B238" s="1">
        <v>45161</v>
      </c>
      <c r="C238" t="s">
        <v>9</v>
      </c>
      <c r="D238" t="s">
        <v>13</v>
      </c>
      <c r="E238" t="s">
        <v>242</v>
      </c>
      <c r="F238" t="s">
        <v>437</v>
      </c>
      <c r="G238" t="s">
        <v>440</v>
      </c>
      <c r="H238" t="s">
        <v>443</v>
      </c>
      <c r="I238" t="s">
        <v>460</v>
      </c>
      <c r="J238" t="s">
        <v>696</v>
      </c>
      <c r="K238" t="s">
        <v>1111</v>
      </c>
      <c r="L238" s="2">
        <v>23</v>
      </c>
      <c r="M238" t="s">
        <v>12</v>
      </c>
      <c r="N238" s="2">
        <v>4</v>
      </c>
    </row>
    <row r="239" spans="1:14" x14ac:dyDescent="0.25">
      <c r="A239" s="1">
        <v>45161</v>
      </c>
      <c r="B239" s="1">
        <v>45161</v>
      </c>
      <c r="C239" t="s">
        <v>9</v>
      </c>
      <c r="D239" t="s">
        <v>13</v>
      </c>
      <c r="E239" t="s">
        <v>243</v>
      </c>
      <c r="F239" t="s">
        <v>437</v>
      </c>
      <c r="G239" t="s">
        <v>440</v>
      </c>
      <c r="H239" t="s">
        <v>443</v>
      </c>
      <c r="I239" t="s">
        <v>460</v>
      </c>
      <c r="J239" t="s">
        <v>697</v>
      </c>
      <c r="K239" t="s">
        <v>1112</v>
      </c>
      <c r="L239" s="2">
        <v>37</v>
      </c>
      <c r="M239" t="s">
        <v>12</v>
      </c>
      <c r="N239" s="2">
        <v>7</v>
      </c>
    </row>
    <row r="240" spans="1:14" x14ac:dyDescent="0.25">
      <c r="A240" s="1">
        <v>45161</v>
      </c>
      <c r="B240" s="1">
        <v>45161</v>
      </c>
      <c r="C240" t="s">
        <v>9</v>
      </c>
      <c r="D240" t="s">
        <v>13</v>
      </c>
      <c r="E240" t="s">
        <v>244</v>
      </c>
      <c r="F240" t="s">
        <v>437</v>
      </c>
      <c r="G240" t="s">
        <v>440</v>
      </c>
      <c r="H240" t="s">
        <v>443</v>
      </c>
      <c r="I240" t="s">
        <v>460</v>
      </c>
      <c r="J240" t="s">
        <v>698</v>
      </c>
      <c r="K240" t="s">
        <v>1113</v>
      </c>
      <c r="L240" s="2">
        <v>23</v>
      </c>
      <c r="M240" t="s">
        <v>12</v>
      </c>
      <c r="N240" s="2">
        <v>2</v>
      </c>
    </row>
    <row r="241" spans="1:14" x14ac:dyDescent="0.25">
      <c r="A241" s="1">
        <v>45162</v>
      </c>
      <c r="B241" s="1">
        <v>45162</v>
      </c>
      <c r="C241" t="s">
        <v>9</v>
      </c>
      <c r="D241" t="s">
        <v>13</v>
      </c>
      <c r="E241" t="s">
        <v>245</v>
      </c>
      <c r="F241" t="s">
        <v>437</v>
      </c>
      <c r="G241" t="s">
        <v>440</v>
      </c>
      <c r="H241" t="s">
        <v>443</v>
      </c>
      <c r="I241" t="s">
        <v>460</v>
      </c>
      <c r="J241" t="s">
        <v>699</v>
      </c>
      <c r="K241" t="s">
        <v>1114</v>
      </c>
      <c r="L241" s="2">
        <v>30</v>
      </c>
      <c r="M241" t="s">
        <v>12</v>
      </c>
      <c r="N241" s="2">
        <v>4</v>
      </c>
    </row>
    <row r="242" spans="1:14" x14ac:dyDescent="0.25">
      <c r="A242" s="1">
        <v>45162</v>
      </c>
      <c r="B242" s="1">
        <v>45162</v>
      </c>
      <c r="C242" t="s">
        <v>9</v>
      </c>
      <c r="D242" t="s">
        <v>13</v>
      </c>
      <c r="E242" t="s">
        <v>246</v>
      </c>
      <c r="F242" t="s">
        <v>437</v>
      </c>
      <c r="G242" t="s">
        <v>440</v>
      </c>
      <c r="H242" t="s">
        <v>443</v>
      </c>
      <c r="I242" t="s">
        <v>460</v>
      </c>
      <c r="J242" t="s">
        <v>700</v>
      </c>
      <c r="K242" t="s">
        <v>1115</v>
      </c>
      <c r="L242" s="2">
        <v>45</v>
      </c>
      <c r="M242" t="s">
        <v>12</v>
      </c>
      <c r="N242" s="2">
        <v>7</v>
      </c>
    </row>
    <row r="243" spans="1:14" x14ac:dyDescent="0.25">
      <c r="A243" s="1">
        <v>45162</v>
      </c>
      <c r="B243" s="1">
        <v>45162</v>
      </c>
      <c r="C243" t="s">
        <v>9</v>
      </c>
      <c r="D243" t="s">
        <v>13</v>
      </c>
      <c r="E243" t="s">
        <v>247</v>
      </c>
      <c r="F243" t="s">
        <v>437</v>
      </c>
      <c r="G243" t="s">
        <v>440</v>
      </c>
      <c r="H243" t="s">
        <v>443</v>
      </c>
      <c r="I243" t="s">
        <v>460</v>
      </c>
      <c r="J243" t="s">
        <v>701</v>
      </c>
      <c r="K243" t="s">
        <v>1116</v>
      </c>
      <c r="L243" s="2">
        <v>45</v>
      </c>
      <c r="M243" t="s">
        <v>13</v>
      </c>
      <c r="N243" s="2">
        <v>9</v>
      </c>
    </row>
    <row r="244" spans="1:14" x14ac:dyDescent="0.25">
      <c r="A244" s="1">
        <v>45162</v>
      </c>
      <c r="B244" s="1">
        <v>45162</v>
      </c>
      <c r="C244" t="s">
        <v>9</v>
      </c>
      <c r="D244" t="s">
        <v>13</v>
      </c>
      <c r="E244" t="s">
        <v>248</v>
      </c>
      <c r="F244" t="s">
        <v>437</v>
      </c>
      <c r="G244" t="s">
        <v>440</v>
      </c>
      <c r="H244" t="s">
        <v>443</v>
      </c>
      <c r="I244" t="s">
        <v>460</v>
      </c>
      <c r="J244" t="s">
        <v>702</v>
      </c>
      <c r="K244" t="s">
        <v>1117</v>
      </c>
      <c r="L244" s="2">
        <v>29</v>
      </c>
      <c r="M244" t="s">
        <v>12</v>
      </c>
      <c r="N244" s="2">
        <v>5</v>
      </c>
    </row>
    <row r="245" spans="1:14" x14ac:dyDescent="0.25">
      <c r="A245" s="1">
        <v>45163</v>
      </c>
      <c r="B245" s="1">
        <v>45163</v>
      </c>
      <c r="C245" t="s">
        <v>9</v>
      </c>
      <c r="D245" t="s">
        <v>13</v>
      </c>
      <c r="E245" t="s">
        <v>249</v>
      </c>
      <c r="F245" t="s">
        <v>437</v>
      </c>
      <c r="G245" t="s">
        <v>440</v>
      </c>
      <c r="H245" t="s">
        <v>442</v>
      </c>
      <c r="I245" t="s">
        <v>447</v>
      </c>
      <c r="J245" t="s">
        <v>703</v>
      </c>
      <c r="K245" t="s">
        <v>1118</v>
      </c>
      <c r="L245" s="2">
        <v>28</v>
      </c>
      <c r="M245" t="s">
        <v>13</v>
      </c>
      <c r="N245" s="2">
        <v>8</v>
      </c>
    </row>
    <row r="246" spans="1:14" x14ac:dyDescent="0.25">
      <c r="A246" s="1">
        <v>45163</v>
      </c>
      <c r="B246" s="1">
        <v>45163</v>
      </c>
      <c r="C246" t="s">
        <v>9</v>
      </c>
      <c r="D246" t="s">
        <v>13</v>
      </c>
      <c r="E246" t="s">
        <v>250</v>
      </c>
      <c r="F246" t="s">
        <v>437</v>
      </c>
      <c r="G246" t="s">
        <v>440</v>
      </c>
      <c r="H246" t="s">
        <v>442</v>
      </c>
      <c r="I246" t="s">
        <v>447</v>
      </c>
      <c r="J246" t="s">
        <v>704</v>
      </c>
      <c r="K246" t="s">
        <v>1119</v>
      </c>
      <c r="L246" s="2"/>
      <c r="M246" t="s">
        <v>1304</v>
      </c>
      <c r="N246" s="2"/>
    </row>
    <row r="247" spans="1:14" x14ac:dyDescent="0.25">
      <c r="A247" s="1">
        <v>45163</v>
      </c>
      <c r="B247" s="1">
        <v>45163</v>
      </c>
      <c r="C247" t="s">
        <v>9</v>
      </c>
      <c r="D247" t="s">
        <v>13</v>
      </c>
      <c r="E247" t="s">
        <v>251</v>
      </c>
      <c r="F247" t="s">
        <v>437</v>
      </c>
      <c r="G247" t="s">
        <v>440</v>
      </c>
      <c r="H247" t="s">
        <v>442</v>
      </c>
      <c r="I247" t="s">
        <v>447</v>
      </c>
      <c r="J247" t="s">
        <v>705</v>
      </c>
      <c r="K247" t="s">
        <v>1120</v>
      </c>
      <c r="L247" s="2">
        <v>18</v>
      </c>
      <c r="M247" t="s">
        <v>13</v>
      </c>
      <c r="N247" s="2">
        <v>7</v>
      </c>
    </row>
    <row r="248" spans="1:14" x14ac:dyDescent="0.25">
      <c r="A248" s="1">
        <v>45163</v>
      </c>
      <c r="B248" s="1">
        <v>45163</v>
      </c>
      <c r="C248" t="s">
        <v>9</v>
      </c>
      <c r="D248" t="s">
        <v>13</v>
      </c>
      <c r="E248" t="s">
        <v>252</v>
      </c>
      <c r="F248" t="s">
        <v>437</v>
      </c>
      <c r="G248" t="s">
        <v>440</v>
      </c>
      <c r="H248" t="s">
        <v>442</v>
      </c>
      <c r="I248" t="s">
        <v>447</v>
      </c>
      <c r="J248" t="s">
        <v>706</v>
      </c>
      <c r="K248" t="s">
        <v>1121</v>
      </c>
      <c r="L248" s="2">
        <v>45</v>
      </c>
      <c r="M248" t="s">
        <v>12</v>
      </c>
      <c r="N248" s="2">
        <v>9</v>
      </c>
    </row>
    <row r="249" spans="1:14" x14ac:dyDescent="0.25">
      <c r="A249" s="1">
        <v>45163</v>
      </c>
      <c r="B249" s="1">
        <v>45163</v>
      </c>
      <c r="C249" t="s">
        <v>9</v>
      </c>
      <c r="D249" t="s">
        <v>13</v>
      </c>
      <c r="E249" t="s">
        <v>253</v>
      </c>
      <c r="F249" t="s">
        <v>437</v>
      </c>
      <c r="G249" t="s">
        <v>440</v>
      </c>
      <c r="H249" t="s">
        <v>442</v>
      </c>
      <c r="I249" t="s">
        <v>447</v>
      </c>
      <c r="J249" t="s">
        <v>707</v>
      </c>
      <c r="K249" t="s">
        <v>1122</v>
      </c>
      <c r="L249" s="2">
        <v>45</v>
      </c>
      <c r="M249" t="s">
        <v>13</v>
      </c>
      <c r="N249" s="2">
        <v>5</v>
      </c>
    </row>
    <row r="250" spans="1:14" x14ac:dyDescent="0.25">
      <c r="A250" s="1">
        <v>45163</v>
      </c>
      <c r="B250" s="1">
        <v>45163</v>
      </c>
      <c r="C250" t="s">
        <v>9</v>
      </c>
      <c r="D250" t="s">
        <v>13</v>
      </c>
      <c r="E250" t="s">
        <v>254</v>
      </c>
      <c r="F250" t="s">
        <v>437</v>
      </c>
      <c r="G250" t="s">
        <v>440</v>
      </c>
      <c r="H250" t="s">
        <v>442</v>
      </c>
      <c r="I250" t="s">
        <v>447</v>
      </c>
      <c r="J250" t="s">
        <v>708</v>
      </c>
      <c r="K250" t="s">
        <v>1123</v>
      </c>
      <c r="L250" s="2">
        <v>25</v>
      </c>
      <c r="M250" t="s">
        <v>12</v>
      </c>
      <c r="N250" s="2">
        <v>2</v>
      </c>
    </row>
    <row r="251" spans="1:14" x14ac:dyDescent="0.25">
      <c r="A251" s="1">
        <v>45164</v>
      </c>
      <c r="B251" s="1">
        <v>45164</v>
      </c>
      <c r="C251" t="s">
        <v>9</v>
      </c>
      <c r="D251" t="s">
        <v>13</v>
      </c>
      <c r="E251" t="s">
        <v>255</v>
      </c>
      <c r="F251" t="s">
        <v>437</v>
      </c>
      <c r="G251" t="s">
        <v>440</v>
      </c>
      <c r="H251" t="s">
        <v>442</v>
      </c>
      <c r="I251" t="s">
        <v>447</v>
      </c>
      <c r="J251" t="s">
        <v>709</v>
      </c>
      <c r="K251" t="s">
        <v>1124</v>
      </c>
      <c r="L251" s="2"/>
      <c r="M251" t="s">
        <v>1304</v>
      </c>
      <c r="N251" s="2"/>
    </row>
    <row r="252" spans="1:14" x14ac:dyDescent="0.25">
      <c r="A252" s="1">
        <v>45164</v>
      </c>
      <c r="B252" s="1">
        <v>45164</v>
      </c>
      <c r="C252" t="s">
        <v>9</v>
      </c>
      <c r="D252" t="s">
        <v>13</v>
      </c>
      <c r="E252" t="s">
        <v>256</v>
      </c>
      <c r="F252" t="s">
        <v>437</v>
      </c>
      <c r="G252" t="s">
        <v>440</v>
      </c>
      <c r="H252" t="s">
        <v>442</v>
      </c>
      <c r="I252" t="s">
        <v>447</v>
      </c>
      <c r="J252" t="s">
        <v>710</v>
      </c>
      <c r="K252" t="s">
        <v>1125</v>
      </c>
      <c r="L252" s="2">
        <v>28</v>
      </c>
      <c r="M252" t="s">
        <v>12</v>
      </c>
      <c r="N252" s="2">
        <v>7</v>
      </c>
    </row>
    <row r="253" spans="1:14" x14ac:dyDescent="0.25">
      <c r="A253" s="1">
        <v>45164</v>
      </c>
      <c r="B253" s="1">
        <v>45164</v>
      </c>
      <c r="C253" t="s">
        <v>9</v>
      </c>
      <c r="D253" t="s">
        <v>13</v>
      </c>
      <c r="E253" t="s">
        <v>257</v>
      </c>
      <c r="F253" t="s">
        <v>437</v>
      </c>
      <c r="G253" t="s">
        <v>440</v>
      </c>
      <c r="H253" t="s">
        <v>442</v>
      </c>
      <c r="I253" t="s">
        <v>447</v>
      </c>
      <c r="J253" t="s">
        <v>711</v>
      </c>
      <c r="K253" t="s">
        <v>1126</v>
      </c>
      <c r="L253" s="2"/>
      <c r="M253" t="s">
        <v>1304</v>
      </c>
      <c r="N253" s="2"/>
    </row>
    <row r="254" spans="1:14" x14ac:dyDescent="0.25">
      <c r="A254" s="1">
        <v>45164</v>
      </c>
      <c r="B254" s="1">
        <v>45164</v>
      </c>
      <c r="C254" t="s">
        <v>9</v>
      </c>
      <c r="D254" t="s">
        <v>13</v>
      </c>
      <c r="E254" t="s">
        <v>258</v>
      </c>
      <c r="F254" t="s">
        <v>437</v>
      </c>
      <c r="G254" t="s">
        <v>440</v>
      </c>
      <c r="H254" t="s">
        <v>442</v>
      </c>
      <c r="I254" t="s">
        <v>447</v>
      </c>
      <c r="J254" t="s">
        <v>712</v>
      </c>
      <c r="K254" t="s">
        <v>1127</v>
      </c>
      <c r="L254" s="2">
        <v>18</v>
      </c>
      <c r="M254" t="s">
        <v>13</v>
      </c>
      <c r="N254" s="2">
        <v>5</v>
      </c>
    </row>
    <row r="255" spans="1:14" x14ac:dyDescent="0.25">
      <c r="A255" s="1">
        <v>45164</v>
      </c>
      <c r="B255" s="1">
        <v>45164</v>
      </c>
      <c r="C255" t="s">
        <v>9</v>
      </c>
      <c r="D255" t="s">
        <v>13</v>
      </c>
      <c r="E255" t="s">
        <v>259</v>
      </c>
      <c r="F255" t="s">
        <v>437</v>
      </c>
      <c r="G255" t="s">
        <v>440</v>
      </c>
      <c r="H255" t="s">
        <v>442</v>
      </c>
      <c r="I255" t="s">
        <v>447</v>
      </c>
      <c r="J255" t="s">
        <v>713</v>
      </c>
      <c r="K255" t="s">
        <v>1128</v>
      </c>
      <c r="L255" s="2"/>
      <c r="M255" t="s">
        <v>1304</v>
      </c>
      <c r="N255" s="2"/>
    </row>
    <row r="256" spans="1:14" x14ac:dyDescent="0.25">
      <c r="A256" s="1">
        <v>45164</v>
      </c>
      <c r="B256" s="1">
        <v>45164</v>
      </c>
      <c r="C256" t="s">
        <v>9</v>
      </c>
      <c r="D256" t="s">
        <v>13</v>
      </c>
      <c r="E256" t="s">
        <v>248</v>
      </c>
      <c r="F256" t="s">
        <v>437</v>
      </c>
      <c r="G256" t="s">
        <v>440</v>
      </c>
      <c r="H256" t="s">
        <v>443</v>
      </c>
      <c r="I256" t="s">
        <v>460</v>
      </c>
      <c r="J256" t="s">
        <v>702</v>
      </c>
      <c r="K256" t="s">
        <v>1117</v>
      </c>
      <c r="L256" s="2">
        <v>19</v>
      </c>
      <c r="M256" t="s">
        <v>13</v>
      </c>
      <c r="N256" s="2">
        <v>8</v>
      </c>
    </row>
    <row r="257" spans="1:14" x14ac:dyDescent="0.25">
      <c r="A257" s="1">
        <v>45165</v>
      </c>
      <c r="B257" s="1">
        <v>45165</v>
      </c>
      <c r="C257" t="s">
        <v>9</v>
      </c>
      <c r="D257" t="s">
        <v>13</v>
      </c>
      <c r="E257" t="s">
        <v>260</v>
      </c>
      <c r="F257" t="s">
        <v>437</v>
      </c>
      <c r="G257" t="s">
        <v>440</v>
      </c>
      <c r="H257" t="s">
        <v>442</v>
      </c>
      <c r="I257" t="s">
        <v>447</v>
      </c>
      <c r="J257" t="s">
        <v>714</v>
      </c>
      <c r="K257" t="s">
        <v>1129</v>
      </c>
      <c r="L257" s="2">
        <v>22</v>
      </c>
      <c r="M257" t="s">
        <v>13</v>
      </c>
      <c r="N257" s="2">
        <v>4</v>
      </c>
    </row>
    <row r="258" spans="1:14" x14ac:dyDescent="0.25">
      <c r="A258" s="1">
        <v>45165</v>
      </c>
      <c r="B258" s="1">
        <v>45165</v>
      </c>
      <c r="C258" t="s">
        <v>9</v>
      </c>
      <c r="D258" t="s">
        <v>13</v>
      </c>
      <c r="E258" t="s">
        <v>261</v>
      </c>
      <c r="F258" t="s">
        <v>437</v>
      </c>
      <c r="G258" t="s">
        <v>440</v>
      </c>
      <c r="H258" t="s">
        <v>442</v>
      </c>
      <c r="I258" t="s">
        <v>447</v>
      </c>
      <c r="J258" t="s">
        <v>715</v>
      </c>
      <c r="K258" t="s">
        <v>1130</v>
      </c>
      <c r="L258" s="2">
        <v>45</v>
      </c>
      <c r="M258" t="s">
        <v>12</v>
      </c>
      <c r="N258" s="2">
        <v>6</v>
      </c>
    </row>
    <row r="259" spans="1:14" x14ac:dyDescent="0.25">
      <c r="A259" s="1">
        <v>45165</v>
      </c>
      <c r="B259" s="1">
        <v>45165</v>
      </c>
      <c r="C259" t="s">
        <v>9</v>
      </c>
      <c r="D259" t="s">
        <v>13</v>
      </c>
      <c r="E259" t="s">
        <v>262</v>
      </c>
      <c r="F259" t="s">
        <v>437</v>
      </c>
      <c r="G259" t="s">
        <v>440</v>
      </c>
      <c r="H259" t="s">
        <v>442</v>
      </c>
      <c r="I259" t="s">
        <v>447</v>
      </c>
      <c r="J259" t="s">
        <v>716</v>
      </c>
      <c r="K259" t="s">
        <v>1131</v>
      </c>
      <c r="L259" s="2">
        <v>20</v>
      </c>
      <c r="M259" t="s">
        <v>12</v>
      </c>
      <c r="N259" s="2">
        <v>2</v>
      </c>
    </row>
    <row r="260" spans="1:14" x14ac:dyDescent="0.25">
      <c r="A260" s="1">
        <v>45165</v>
      </c>
      <c r="B260" s="1">
        <v>45165</v>
      </c>
      <c r="C260" t="s">
        <v>9</v>
      </c>
      <c r="D260" t="s">
        <v>13</v>
      </c>
      <c r="E260" t="s">
        <v>263</v>
      </c>
      <c r="F260" t="s">
        <v>437</v>
      </c>
      <c r="G260" t="s">
        <v>440</v>
      </c>
      <c r="H260" t="s">
        <v>442</v>
      </c>
      <c r="I260" t="s">
        <v>447</v>
      </c>
      <c r="J260" t="s">
        <v>717</v>
      </c>
      <c r="K260" t="s">
        <v>1132</v>
      </c>
      <c r="L260" s="2">
        <v>35</v>
      </c>
      <c r="M260" t="s">
        <v>12</v>
      </c>
      <c r="N260" s="2">
        <v>6</v>
      </c>
    </row>
    <row r="261" spans="1:14" x14ac:dyDescent="0.25">
      <c r="A261" s="1">
        <v>45165</v>
      </c>
      <c r="B261" s="1">
        <v>45165</v>
      </c>
      <c r="C261" t="s">
        <v>9</v>
      </c>
      <c r="D261" t="s">
        <v>13</v>
      </c>
      <c r="E261" t="s">
        <v>264</v>
      </c>
      <c r="F261" t="s">
        <v>437</v>
      </c>
      <c r="G261" t="s">
        <v>440</v>
      </c>
      <c r="H261" t="s">
        <v>442</v>
      </c>
      <c r="I261" t="s">
        <v>447</v>
      </c>
      <c r="J261" t="s">
        <v>718</v>
      </c>
      <c r="K261" t="s">
        <v>1133</v>
      </c>
      <c r="L261" s="2">
        <v>39</v>
      </c>
      <c r="M261" t="s">
        <v>12</v>
      </c>
      <c r="N261" s="2">
        <v>9</v>
      </c>
    </row>
    <row r="262" spans="1:14" x14ac:dyDescent="0.25">
      <c r="A262" s="1">
        <v>45160</v>
      </c>
      <c r="B262" s="1">
        <v>45160</v>
      </c>
      <c r="C262" t="s">
        <v>10</v>
      </c>
      <c r="D262" t="s">
        <v>13</v>
      </c>
      <c r="E262" t="s">
        <v>265</v>
      </c>
      <c r="F262" t="s">
        <v>437</v>
      </c>
      <c r="G262" t="s">
        <v>440</v>
      </c>
      <c r="H262" t="s">
        <v>444</v>
      </c>
      <c r="I262" t="s">
        <v>465</v>
      </c>
      <c r="J262" t="s">
        <v>719</v>
      </c>
      <c r="K262" t="s">
        <v>1134</v>
      </c>
      <c r="L262" s="2">
        <v>33</v>
      </c>
      <c r="M262" t="s">
        <v>13</v>
      </c>
      <c r="N262" s="2">
        <v>4</v>
      </c>
    </row>
    <row r="263" spans="1:14" x14ac:dyDescent="0.25">
      <c r="A263" s="1">
        <v>45160</v>
      </c>
      <c r="B263" s="1">
        <v>45160</v>
      </c>
      <c r="C263" t="s">
        <v>10</v>
      </c>
      <c r="D263" t="s">
        <v>13</v>
      </c>
      <c r="E263" t="s">
        <v>266</v>
      </c>
      <c r="F263" t="s">
        <v>437</v>
      </c>
      <c r="G263" t="s">
        <v>440</v>
      </c>
      <c r="H263" t="s">
        <v>444</v>
      </c>
      <c r="I263" t="s">
        <v>465</v>
      </c>
      <c r="J263" t="s">
        <v>720</v>
      </c>
      <c r="K263" t="s">
        <v>1135</v>
      </c>
      <c r="L263" s="2">
        <v>50</v>
      </c>
      <c r="M263" t="s">
        <v>13</v>
      </c>
      <c r="N263" s="2">
        <v>12</v>
      </c>
    </row>
    <row r="264" spans="1:14" x14ac:dyDescent="0.25">
      <c r="A264" s="1">
        <v>45160</v>
      </c>
      <c r="B264" s="1">
        <v>45160</v>
      </c>
      <c r="C264" t="s">
        <v>10</v>
      </c>
      <c r="D264" t="s">
        <v>13</v>
      </c>
      <c r="E264" t="s">
        <v>267</v>
      </c>
      <c r="F264" t="s">
        <v>437</v>
      </c>
      <c r="G264" t="s">
        <v>440</v>
      </c>
      <c r="H264" t="s">
        <v>444</v>
      </c>
      <c r="I264" t="s">
        <v>463</v>
      </c>
      <c r="J264" t="s">
        <v>721</v>
      </c>
      <c r="K264" t="s">
        <v>1136</v>
      </c>
      <c r="L264" s="2">
        <v>55</v>
      </c>
      <c r="M264" t="s">
        <v>13</v>
      </c>
      <c r="N264" s="2">
        <v>8</v>
      </c>
    </row>
    <row r="265" spans="1:14" x14ac:dyDescent="0.25">
      <c r="A265" s="1">
        <v>45161</v>
      </c>
      <c r="B265" s="1">
        <v>45161</v>
      </c>
      <c r="C265" t="s">
        <v>10</v>
      </c>
      <c r="D265" t="s">
        <v>12</v>
      </c>
      <c r="E265" t="s">
        <v>268</v>
      </c>
      <c r="F265" t="s">
        <v>437</v>
      </c>
      <c r="G265" t="s">
        <v>440</v>
      </c>
      <c r="H265" t="s">
        <v>444</v>
      </c>
      <c r="I265" t="s">
        <v>463</v>
      </c>
      <c r="J265" t="s">
        <v>722</v>
      </c>
      <c r="K265" t="s">
        <v>1137</v>
      </c>
      <c r="L265" s="2">
        <v>28</v>
      </c>
      <c r="M265" t="s">
        <v>12</v>
      </c>
      <c r="N265" s="2">
        <v>4</v>
      </c>
    </row>
    <row r="266" spans="1:14" x14ac:dyDescent="0.25">
      <c r="A266" s="1">
        <v>45161</v>
      </c>
      <c r="B266" s="1">
        <v>45161</v>
      </c>
      <c r="C266" t="s">
        <v>10</v>
      </c>
      <c r="D266" t="s">
        <v>12</v>
      </c>
      <c r="E266" t="s">
        <v>269</v>
      </c>
      <c r="F266" t="s">
        <v>437</v>
      </c>
      <c r="G266" t="s">
        <v>440</v>
      </c>
      <c r="H266" t="s">
        <v>444</v>
      </c>
      <c r="I266" t="s">
        <v>463</v>
      </c>
      <c r="J266" t="s">
        <v>723</v>
      </c>
      <c r="K266" t="s">
        <v>1138</v>
      </c>
      <c r="L266" s="2">
        <v>19</v>
      </c>
      <c r="M266" t="s">
        <v>12</v>
      </c>
      <c r="N266" s="2">
        <v>1</v>
      </c>
    </row>
    <row r="267" spans="1:14" x14ac:dyDescent="0.25">
      <c r="A267" s="1">
        <v>45161</v>
      </c>
      <c r="B267" s="1">
        <v>45161</v>
      </c>
      <c r="C267" t="s">
        <v>10</v>
      </c>
      <c r="D267" t="s">
        <v>12</v>
      </c>
      <c r="E267" t="s">
        <v>270</v>
      </c>
      <c r="F267" t="s">
        <v>437</v>
      </c>
      <c r="G267" t="s">
        <v>440</v>
      </c>
      <c r="H267" t="s">
        <v>444</v>
      </c>
      <c r="I267" t="s">
        <v>463</v>
      </c>
      <c r="J267" t="s">
        <v>724</v>
      </c>
      <c r="K267" t="s">
        <v>1139</v>
      </c>
      <c r="L267" s="2">
        <v>40</v>
      </c>
      <c r="M267" t="s">
        <v>12</v>
      </c>
      <c r="N267" s="2">
        <v>6</v>
      </c>
    </row>
    <row r="268" spans="1:14" x14ac:dyDescent="0.25">
      <c r="A268" s="1">
        <v>45161</v>
      </c>
      <c r="B268" s="1">
        <v>45161</v>
      </c>
      <c r="C268" t="s">
        <v>10</v>
      </c>
      <c r="D268" t="s">
        <v>13</v>
      </c>
      <c r="E268" t="s">
        <v>271</v>
      </c>
      <c r="F268" t="s">
        <v>437</v>
      </c>
      <c r="G268" t="s">
        <v>440</v>
      </c>
      <c r="H268" t="s">
        <v>444</v>
      </c>
      <c r="I268" t="s">
        <v>463</v>
      </c>
      <c r="J268" t="s">
        <v>725</v>
      </c>
      <c r="K268" t="s">
        <v>1140</v>
      </c>
      <c r="L268" s="2">
        <v>20</v>
      </c>
      <c r="M268" t="s">
        <v>13</v>
      </c>
      <c r="N268" s="2">
        <v>5</v>
      </c>
    </row>
    <row r="269" spans="1:14" x14ac:dyDescent="0.25">
      <c r="A269" s="1">
        <v>45161</v>
      </c>
      <c r="B269" s="1">
        <v>45161</v>
      </c>
      <c r="C269" t="s">
        <v>10</v>
      </c>
      <c r="D269" t="s">
        <v>12</v>
      </c>
      <c r="E269" t="s">
        <v>272</v>
      </c>
      <c r="F269" t="s">
        <v>437</v>
      </c>
      <c r="G269" t="s">
        <v>440</v>
      </c>
      <c r="H269" t="s">
        <v>444</v>
      </c>
      <c r="I269" t="s">
        <v>463</v>
      </c>
      <c r="J269" t="s">
        <v>726</v>
      </c>
      <c r="K269" t="s">
        <v>1141</v>
      </c>
      <c r="L269" s="2">
        <v>30</v>
      </c>
      <c r="M269" t="s">
        <v>12</v>
      </c>
      <c r="N269" s="2">
        <v>10</v>
      </c>
    </row>
    <row r="270" spans="1:14" x14ac:dyDescent="0.25">
      <c r="A270" s="1">
        <v>45161</v>
      </c>
      <c r="B270" s="1">
        <v>45161</v>
      </c>
      <c r="C270" t="s">
        <v>10</v>
      </c>
      <c r="D270" t="s">
        <v>12</v>
      </c>
      <c r="E270" t="s">
        <v>273</v>
      </c>
      <c r="F270" t="s">
        <v>437</v>
      </c>
      <c r="G270" t="s">
        <v>440</v>
      </c>
      <c r="H270" t="s">
        <v>444</v>
      </c>
      <c r="I270" t="s">
        <v>463</v>
      </c>
      <c r="J270" t="s">
        <v>727</v>
      </c>
      <c r="K270" t="s">
        <v>1142</v>
      </c>
      <c r="L270" s="2">
        <v>33</v>
      </c>
      <c r="M270" t="s">
        <v>12</v>
      </c>
      <c r="N270" s="2">
        <v>8</v>
      </c>
    </row>
    <row r="271" spans="1:14" x14ac:dyDescent="0.25">
      <c r="A271" s="1">
        <v>45161</v>
      </c>
      <c r="B271" s="1">
        <v>45161</v>
      </c>
      <c r="C271" t="s">
        <v>10</v>
      </c>
      <c r="D271" t="s">
        <v>12</v>
      </c>
      <c r="E271" t="s">
        <v>274</v>
      </c>
      <c r="F271" t="s">
        <v>437</v>
      </c>
      <c r="G271" t="s">
        <v>440</v>
      </c>
      <c r="H271" t="s">
        <v>444</v>
      </c>
      <c r="I271" t="s">
        <v>463</v>
      </c>
      <c r="J271" t="s">
        <v>728</v>
      </c>
      <c r="K271" t="s">
        <v>1143</v>
      </c>
      <c r="L271" s="2">
        <v>30</v>
      </c>
      <c r="M271" t="s">
        <v>12</v>
      </c>
      <c r="N271" s="2">
        <v>6</v>
      </c>
    </row>
    <row r="272" spans="1:14" x14ac:dyDescent="0.25">
      <c r="A272" s="1">
        <v>45162</v>
      </c>
      <c r="B272" s="1">
        <v>45162</v>
      </c>
      <c r="C272" t="s">
        <v>10</v>
      </c>
      <c r="D272" t="s">
        <v>12</v>
      </c>
      <c r="E272" t="s">
        <v>275</v>
      </c>
      <c r="F272" t="s">
        <v>437</v>
      </c>
      <c r="G272" t="s">
        <v>440</v>
      </c>
      <c r="H272" t="s">
        <v>444</v>
      </c>
      <c r="I272" t="s">
        <v>463</v>
      </c>
      <c r="J272" t="s">
        <v>729</v>
      </c>
      <c r="K272" t="s">
        <v>1144</v>
      </c>
      <c r="L272" s="2">
        <v>48</v>
      </c>
      <c r="M272" t="s">
        <v>12</v>
      </c>
      <c r="N272" s="2">
        <v>9</v>
      </c>
    </row>
    <row r="273" spans="1:14" x14ac:dyDescent="0.25">
      <c r="A273" s="1">
        <v>45162</v>
      </c>
      <c r="B273" s="1">
        <v>45162</v>
      </c>
      <c r="C273" t="s">
        <v>10</v>
      </c>
      <c r="D273" t="s">
        <v>13</v>
      </c>
      <c r="E273" t="s">
        <v>276</v>
      </c>
      <c r="F273" t="s">
        <v>437</v>
      </c>
      <c r="G273" t="s">
        <v>440</v>
      </c>
      <c r="H273" t="s">
        <v>444</v>
      </c>
      <c r="I273" t="s">
        <v>458</v>
      </c>
      <c r="J273" t="s">
        <v>730</v>
      </c>
      <c r="K273" t="s">
        <v>1145</v>
      </c>
      <c r="L273" s="2">
        <v>30</v>
      </c>
      <c r="M273" t="s">
        <v>13</v>
      </c>
      <c r="N273" s="2">
        <v>6</v>
      </c>
    </row>
    <row r="274" spans="1:14" x14ac:dyDescent="0.25">
      <c r="A274" s="1">
        <v>45162</v>
      </c>
      <c r="B274" s="1">
        <v>45162</v>
      </c>
      <c r="C274" t="s">
        <v>10</v>
      </c>
      <c r="D274" t="s">
        <v>13</v>
      </c>
      <c r="E274" t="s">
        <v>277</v>
      </c>
      <c r="F274" t="s">
        <v>437</v>
      </c>
      <c r="G274" t="s">
        <v>440</v>
      </c>
      <c r="H274" t="s">
        <v>444</v>
      </c>
      <c r="I274" t="s">
        <v>458</v>
      </c>
      <c r="J274" t="s">
        <v>731</v>
      </c>
      <c r="K274" t="s">
        <v>1146</v>
      </c>
      <c r="L274" s="2">
        <v>50</v>
      </c>
      <c r="M274" t="s">
        <v>13</v>
      </c>
      <c r="N274" s="2">
        <v>7</v>
      </c>
    </row>
    <row r="275" spans="1:14" x14ac:dyDescent="0.25">
      <c r="A275" s="1">
        <v>45162</v>
      </c>
      <c r="B275" s="1">
        <v>45162</v>
      </c>
      <c r="C275" t="s">
        <v>10</v>
      </c>
      <c r="D275" t="s">
        <v>13</v>
      </c>
      <c r="E275" t="s">
        <v>278</v>
      </c>
      <c r="F275" t="s">
        <v>437</v>
      </c>
      <c r="G275" t="s">
        <v>440</v>
      </c>
      <c r="H275" t="s">
        <v>443</v>
      </c>
      <c r="I275" t="s">
        <v>459</v>
      </c>
      <c r="J275" t="s">
        <v>732</v>
      </c>
      <c r="K275" t="s">
        <v>1147</v>
      </c>
      <c r="L275" s="2">
        <v>57</v>
      </c>
      <c r="M275" t="s">
        <v>13</v>
      </c>
      <c r="N275" s="2">
        <v>5</v>
      </c>
    </row>
    <row r="276" spans="1:14" x14ac:dyDescent="0.25">
      <c r="A276" s="1">
        <v>45162</v>
      </c>
      <c r="B276" s="1">
        <v>45162</v>
      </c>
      <c r="C276" t="s">
        <v>10</v>
      </c>
      <c r="D276" t="s">
        <v>12</v>
      </c>
      <c r="E276" t="s">
        <v>279</v>
      </c>
      <c r="F276" t="s">
        <v>437</v>
      </c>
      <c r="G276" t="s">
        <v>440</v>
      </c>
      <c r="H276" t="s">
        <v>443</v>
      </c>
      <c r="I276" t="s">
        <v>459</v>
      </c>
      <c r="J276" t="s">
        <v>733</v>
      </c>
      <c r="K276" t="s">
        <v>1148</v>
      </c>
      <c r="L276" s="2"/>
      <c r="M276" t="s">
        <v>1304</v>
      </c>
      <c r="N276" s="2"/>
    </row>
    <row r="277" spans="1:14" x14ac:dyDescent="0.25">
      <c r="A277" s="1">
        <v>45165</v>
      </c>
      <c r="B277" s="1">
        <v>45165</v>
      </c>
      <c r="C277" t="s">
        <v>7</v>
      </c>
      <c r="D277" t="s">
        <v>12</v>
      </c>
      <c r="E277" t="s">
        <v>280</v>
      </c>
      <c r="F277" t="s">
        <v>437</v>
      </c>
      <c r="G277" t="s">
        <v>440</v>
      </c>
      <c r="H277" t="s">
        <v>444</v>
      </c>
      <c r="I277" t="s">
        <v>464</v>
      </c>
      <c r="J277" t="s">
        <v>734</v>
      </c>
      <c r="K277" t="s">
        <v>1149</v>
      </c>
      <c r="L277" s="2">
        <v>28</v>
      </c>
      <c r="M277" t="s">
        <v>12</v>
      </c>
      <c r="N277" s="2">
        <v>6</v>
      </c>
    </row>
    <row r="278" spans="1:14" x14ac:dyDescent="0.25">
      <c r="A278" s="1">
        <v>45163</v>
      </c>
      <c r="B278" s="1">
        <v>45163</v>
      </c>
      <c r="C278" t="s">
        <v>7</v>
      </c>
      <c r="D278" t="s">
        <v>12</v>
      </c>
      <c r="E278" t="s">
        <v>281</v>
      </c>
      <c r="F278" t="s">
        <v>437</v>
      </c>
      <c r="G278" t="s">
        <v>440</v>
      </c>
      <c r="H278" t="s">
        <v>444</v>
      </c>
      <c r="I278" t="s">
        <v>461</v>
      </c>
      <c r="J278" t="s">
        <v>735</v>
      </c>
      <c r="K278" t="s">
        <v>1150</v>
      </c>
      <c r="L278" s="2">
        <v>60</v>
      </c>
      <c r="M278" t="s">
        <v>12</v>
      </c>
      <c r="N278" s="2">
        <v>7</v>
      </c>
    </row>
    <row r="279" spans="1:14" x14ac:dyDescent="0.25">
      <c r="A279" s="1">
        <v>45163</v>
      </c>
      <c r="B279" s="1">
        <v>45163</v>
      </c>
      <c r="C279" t="s">
        <v>7</v>
      </c>
      <c r="D279" t="s">
        <v>12</v>
      </c>
      <c r="E279" t="s">
        <v>282</v>
      </c>
      <c r="F279" t="s">
        <v>437</v>
      </c>
      <c r="G279" t="s">
        <v>440</v>
      </c>
      <c r="H279" t="s">
        <v>444</v>
      </c>
      <c r="I279" t="s">
        <v>461</v>
      </c>
      <c r="J279" t="s">
        <v>736</v>
      </c>
      <c r="K279" t="s">
        <v>1151</v>
      </c>
      <c r="L279" s="2">
        <v>22</v>
      </c>
      <c r="M279" t="s">
        <v>13</v>
      </c>
      <c r="N279" s="2">
        <v>6</v>
      </c>
    </row>
    <row r="280" spans="1:14" x14ac:dyDescent="0.25">
      <c r="A280" s="1">
        <v>45163</v>
      </c>
      <c r="B280" s="1">
        <v>45163</v>
      </c>
      <c r="C280" t="s">
        <v>7</v>
      </c>
      <c r="D280" t="s">
        <v>12</v>
      </c>
      <c r="E280" t="s">
        <v>283</v>
      </c>
      <c r="F280" t="s">
        <v>437</v>
      </c>
      <c r="G280" t="s">
        <v>440</v>
      </c>
      <c r="H280" t="s">
        <v>444</v>
      </c>
      <c r="I280" t="s">
        <v>464</v>
      </c>
      <c r="J280" t="s">
        <v>737</v>
      </c>
      <c r="K280" t="s">
        <v>1152</v>
      </c>
      <c r="L280" s="2">
        <v>32</v>
      </c>
      <c r="M280" t="s">
        <v>12</v>
      </c>
      <c r="N280" s="2">
        <v>5</v>
      </c>
    </row>
    <row r="281" spans="1:14" x14ac:dyDescent="0.25">
      <c r="A281" s="1">
        <v>45166</v>
      </c>
      <c r="B281" s="1">
        <v>45166</v>
      </c>
      <c r="C281" t="s">
        <v>7</v>
      </c>
      <c r="D281" t="s">
        <v>12</v>
      </c>
      <c r="E281" t="s">
        <v>284</v>
      </c>
      <c r="F281" t="s">
        <v>437</v>
      </c>
      <c r="G281" t="s">
        <v>440</v>
      </c>
      <c r="H281" t="s">
        <v>444</v>
      </c>
      <c r="I281" t="s">
        <v>461</v>
      </c>
      <c r="J281" t="s">
        <v>738</v>
      </c>
      <c r="K281" t="s">
        <v>1153</v>
      </c>
      <c r="L281" s="2"/>
      <c r="M281" t="s">
        <v>1304</v>
      </c>
      <c r="N281" s="2"/>
    </row>
    <row r="282" spans="1:14" x14ac:dyDescent="0.25">
      <c r="A282" s="1">
        <v>45164</v>
      </c>
      <c r="B282" s="1">
        <v>45164</v>
      </c>
      <c r="C282" t="s">
        <v>7</v>
      </c>
      <c r="D282" t="s">
        <v>12</v>
      </c>
      <c r="E282" t="s">
        <v>285</v>
      </c>
      <c r="F282" t="s">
        <v>437</v>
      </c>
      <c r="G282" t="s">
        <v>440</v>
      </c>
      <c r="H282" t="s">
        <v>444</v>
      </c>
      <c r="I282" t="s">
        <v>464</v>
      </c>
      <c r="J282" t="s">
        <v>739</v>
      </c>
      <c r="K282" t="s">
        <v>1154</v>
      </c>
      <c r="L282" s="2"/>
      <c r="M282" t="s">
        <v>1304</v>
      </c>
      <c r="N282" s="2"/>
    </row>
    <row r="283" spans="1:14" x14ac:dyDescent="0.25">
      <c r="A283" s="1">
        <v>45164</v>
      </c>
      <c r="B283" s="1">
        <v>45164</v>
      </c>
      <c r="C283" t="s">
        <v>7</v>
      </c>
      <c r="D283" t="s">
        <v>12</v>
      </c>
      <c r="E283" t="s">
        <v>286</v>
      </c>
      <c r="F283" t="s">
        <v>437</v>
      </c>
      <c r="G283" t="s">
        <v>440</v>
      </c>
      <c r="H283" t="s">
        <v>444</v>
      </c>
      <c r="I283" t="s">
        <v>464</v>
      </c>
      <c r="J283" t="s">
        <v>740</v>
      </c>
      <c r="K283" t="s">
        <v>1155</v>
      </c>
      <c r="L283" s="2"/>
      <c r="M283" t="s">
        <v>1304</v>
      </c>
      <c r="N283" s="2"/>
    </row>
    <row r="284" spans="1:14" x14ac:dyDescent="0.25">
      <c r="A284" s="1">
        <v>45164</v>
      </c>
      <c r="B284" s="1">
        <v>45164</v>
      </c>
      <c r="C284" t="s">
        <v>7</v>
      </c>
      <c r="D284" t="s">
        <v>12</v>
      </c>
      <c r="E284" t="s">
        <v>287</v>
      </c>
      <c r="F284" t="s">
        <v>437</v>
      </c>
      <c r="G284" t="s">
        <v>440</v>
      </c>
      <c r="H284" t="s">
        <v>444</v>
      </c>
      <c r="I284" t="s">
        <v>464</v>
      </c>
      <c r="J284" t="s">
        <v>741</v>
      </c>
      <c r="K284" t="s">
        <v>1156</v>
      </c>
      <c r="L284" s="2"/>
      <c r="M284" t="s">
        <v>1304</v>
      </c>
      <c r="N284" s="2"/>
    </row>
    <row r="285" spans="1:14" x14ac:dyDescent="0.25">
      <c r="A285" s="1">
        <v>45164</v>
      </c>
      <c r="B285" s="1">
        <v>45164</v>
      </c>
      <c r="C285" t="s">
        <v>7</v>
      </c>
      <c r="D285" t="s">
        <v>12</v>
      </c>
      <c r="E285" t="s">
        <v>288</v>
      </c>
      <c r="F285" t="s">
        <v>437</v>
      </c>
      <c r="G285" t="s">
        <v>440</v>
      </c>
      <c r="H285" t="s">
        <v>444</v>
      </c>
      <c r="I285" t="s">
        <v>461</v>
      </c>
      <c r="J285" t="s">
        <v>742</v>
      </c>
      <c r="K285" t="s">
        <v>1157</v>
      </c>
      <c r="L285" s="2"/>
      <c r="M285" t="s">
        <v>1304</v>
      </c>
      <c r="N285" s="2"/>
    </row>
    <row r="286" spans="1:14" x14ac:dyDescent="0.25">
      <c r="A286" s="1">
        <v>45164</v>
      </c>
      <c r="B286" s="1">
        <v>45164</v>
      </c>
      <c r="C286" t="s">
        <v>7</v>
      </c>
      <c r="D286" t="s">
        <v>12</v>
      </c>
      <c r="E286" t="s">
        <v>289</v>
      </c>
      <c r="F286" t="s">
        <v>437</v>
      </c>
      <c r="G286" t="s">
        <v>440</v>
      </c>
      <c r="H286" t="s">
        <v>444</v>
      </c>
      <c r="I286" t="s">
        <v>461</v>
      </c>
      <c r="J286" t="s">
        <v>743</v>
      </c>
      <c r="K286" t="s">
        <v>1158</v>
      </c>
      <c r="L286" s="2">
        <v>20</v>
      </c>
      <c r="M286" t="s">
        <v>13</v>
      </c>
      <c r="N286" s="2">
        <v>12</v>
      </c>
    </row>
    <row r="287" spans="1:14" x14ac:dyDescent="0.25">
      <c r="A287" s="1">
        <v>45166</v>
      </c>
      <c r="B287" s="1">
        <v>45166</v>
      </c>
      <c r="C287" t="s">
        <v>7</v>
      </c>
      <c r="D287" t="s">
        <v>12</v>
      </c>
      <c r="E287" t="s">
        <v>290</v>
      </c>
      <c r="F287" t="s">
        <v>437</v>
      </c>
      <c r="G287" t="s">
        <v>440</v>
      </c>
      <c r="H287" t="s">
        <v>443</v>
      </c>
      <c r="I287" t="s">
        <v>450</v>
      </c>
      <c r="J287" t="s">
        <v>744</v>
      </c>
      <c r="K287" t="s">
        <v>1159</v>
      </c>
      <c r="L287" s="2"/>
      <c r="M287" t="s">
        <v>1304</v>
      </c>
      <c r="N287" s="2"/>
    </row>
    <row r="288" spans="1:14" x14ac:dyDescent="0.25">
      <c r="A288" s="1">
        <v>45166</v>
      </c>
      <c r="B288" s="1">
        <v>45166</v>
      </c>
      <c r="C288" t="s">
        <v>7</v>
      </c>
      <c r="D288" t="s">
        <v>12</v>
      </c>
      <c r="E288" t="s">
        <v>291</v>
      </c>
      <c r="F288" t="s">
        <v>437</v>
      </c>
      <c r="G288" t="s">
        <v>440</v>
      </c>
      <c r="H288" t="s">
        <v>443</v>
      </c>
      <c r="I288" t="s">
        <v>450</v>
      </c>
      <c r="J288" t="s">
        <v>745</v>
      </c>
      <c r="K288" t="s">
        <v>1160</v>
      </c>
      <c r="L288" s="2"/>
      <c r="M288" t="s">
        <v>1304</v>
      </c>
      <c r="N288" s="2"/>
    </row>
    <row r="289" spans="1:14" x14ac:dyDescent="0.25">
      <c r="A289" s="1">
        <v>45161</v>
      </c>
      <c r="B289" s="1">
        <v>45161</v>
      </c>
      <c r="C289" t="s">
        <v>6</v>
      </c>
      <c r="D289" t="s">
        <v>13</v>
      </c>
      <c r="E289" t="s">
        <v>292</v>
      </c>
      <c r="F289" t="s">
        <v>437</v>
      </c>
      <c r="G289" t="s">
        <v>440</v>
      </c>
      <c r="H289" t="s">
        <v>443</v>
      </c>
      <c r="I289" t="s">
        <v>467</v>
      </c>
      <c r="J289" t="s">
        <v>746</v>
      </c>
      <c r="K289" t="s">
        <v>1161</v>
      </c>
      <c r="L289" s="2"/>
      <c r="M289" t="s">
        <v>1304</v>
      </c>
      <c r="N289" s="2"/>
    </row>
    <row r="290" spans="1:14" x14ac:dyDescent="0.25">
      <c r="A290" s="1">
        <v>45161</v>
      </c>
      <c r="B290" s="1">
        <v>45161</v>
      </c>
      <c r="C290" t="s">
        <v>6</v>
      </c>
      <c r="D290" t="s">
        <v>13</v>
      </c>
      <c r="E290" t="s">
        <v>293</v>
      </c>
      <c r="F290" t="s">
        <v>437</v>
      </c>
      <c r="G290" t="s">
        <v>440</v>
      </c>
      <c r="H290" t="s">
        <v>443</v>
      </c>
      <c r="I290" t="s">
        <v>467</v>
      </c>
      <c r="J290" t="s">
        <v>747</v>
      </c>
      <c r="K290" t="s">
        <v>1162</v>
      </c>
      <c r="L290" s="2">
        <v>43</v>
      </c>
      <c r="M290" t="s">
        <v>13</v>
      </c>
      <c r="N290" s="2">
        <v>8</v>
      </c>
    </row>
    <row r="291" spans="1:14" x14ac:dyDescent="0.25">
      <c r="A291" s="1">
        <v>45162</v>
      </c>
      <c r="B291" s="1">
        <v>45162</v>
      </c>
      <c r="C291" t="s">
        <v>6</v>
      </c>
      <c r="D291" t="s">
        <v>13</v>
      </c>
      <c r="E291" t="s">
        <v>294</v>
      </c>
      <c r="F291" t="s">
        <v>437</v>
      </c>
      <c r="G291" t="s">
        <v>440</v>
      </c>
      <c r="H291" t="s">
        <v>443</v>
      </c>
      <c r="I291" t="s">
        <v>460</v>
      </c>
      <c r="J291" t="s">
        <v>748</v>
      </c>
      <c r="K291" t="s">
        <v>1163</v>
      </c>
      <c r="L291" s="2">
        <v>22</v>
      </c>
      <c r="M291" t="s">
        <v>12</v>
      </c>
      <c r="N291" s="2">
        <v>4</v>
      </c>
    </row>
    <row r="292" spans="1:14" x14ac:dyDescent="0.25">
      <c r="A292" s="1">
        <v>45162</v>
      </c>
      <c r="B292" s="1">
        <v>45162</v>
      </c>
      <c r="C292" t="s">
        <v>6</v>
      </c>
      <c r="D292" t="s">
        <v>13</v>
      </c>
      <c r="E292" t="s">
        <v>295</v>
      </c>
      <c r="F292" t="s">
        <v>437</v>
      </c>
      <c r="G292" t="s">
        <v>440</v>
      </c>
      <c r="H292" t="s">
        <v>443</v>
      </c>
      <c r="I292" t="s">
        <v>460</v>
      </c>
      <c r="J292" t="s">
        <v>749</v>
      </c>
      <c r="K292" t="s">
        <v>1164</v>
      </c>
      <c r="L292" s="2">
        <v>27</v>
      </c>
      <c r="M292" t="s">
        <v>12</v>
      </c>
      <c r="N292" s="2">
        <v>3</v>
      </c>
    </row>
    <row r="293" spans="1:14" x14ac:dyDescent="0.25">
      <c r="A293" s="1">
        <v>45162</v>
      </c>
      <c r="B293" s="1">
        <v>45162</v>
      </c>
      <c r="C293" t="s">
        <v>6</v>
      </c>
      <c r="D293" t="s">
        <v>13</v>
      </c>
      <c r="E293" t="s">
        <v>296</v>
      </c>
      <c r="F293" t="s">
        <v>437</v>
      </c>
      <c r="G293" t="s">
        <v>440</v>
      </c>
      <c r="H293" t="s">
        <v>443</v>
      </c>
      <c r="I293" t="s">
        <v>460</v>
      </c>
      <c r="J293" t="s">
        <v>750</v>
      </c>
      <c r="K293" t="s">
        <v>1165</v>
      </c>
      <c r="L293" s="2">
        <v>52</v>
      </c>
      <c r="M293" t="s">
        <v>12</v>
      </c>
      <c r="N293" s="2">
        <v>7</v>
      </c>
    </row>
    <row r="294" spans="1:14" x14ac:dyDescent="0.25">
      <c r="A294" s="1">
        <v>45162</v>
      </c>
      <c r="B294" s="1">
        <v>45162</v>
      </c>
      <c r="C294" t="s">
        <v>6</v>
      </c>
      <c r="D294" t="s">
        <v>13</v>
      </c>
      <c r="E294" t="s">
        <v>297</v>
      </c>
      <c r="F294" t="s">
        <v>437</v>
      </c>
      <c r="G294" t="s">
        <v>440</v>
      </c>
      <c r="H294" t="s">
        <v>443</v>
      </c>
      <c r="I294" t="s">
        <v>460</v>
      </c>
      <c r="J294" t="s">
        <v>751</v>
      </c>
      <c r="K294" t="s">
        <v>1166</v>
      </c>
      <c r="L294" s="2">
        <v>37</v>
      </c>
      <c r="M294" t="s">
        <v>12</v>
      </c>
      <c r="N294" s="2">
        <v>7</v>
      </c>
    </row>
    <row r="295" spans="1:14" x14ac:dyDescent="0.25">
      <c r="A295" s="1">
        <v>45164</v>
      </c>
      <c r="B295" s="1">
        <v>45164</v>
      </c>
      <c r="C295" t="s">
        <v>6</v>
      </c>
      <c r="D295" t="s">
        <v>13</v>
      </c>
      <c r="E295" t="s">
        <v>298</v>
      </c>
      <c r="F295" t="s">
        <v>437</v>
      </c>
      <c r="G295" t="s">
        <v>440</v>
      </c>
      <c r="H295" t="s">
        <v>443</v>
      </c>
      <c r="I295" t="s">
        <v>460</v>
      </c>
      <c r="J295" t="s">
        <v>752</v>
      </c>
      <c r="K295" t="s">
        <v>1167</v>
      </c>
      <c r="L295" s="2">
        <v>37</v>
      </c>
      <c r="M295" t="s">
        <v>12</v>
      </c>
      <c r="N295" s="2">
        <v>7</v>
      </c>
    </row>
    <row r="296" spans="1:14" x14ac:dyDescent="0.25">
      <c r="A296" s="1">
        <v>45164</v>
      </c>
      <c r="B296" s="1">
        <v>45164</v>
      </c>
      <c r="C296" t="s">
        <v>6</v>
      </c>
      <c r="D296" t="s">
        <v>13</v>
      </c>
      <c r="E296" t="s">
        <v>299</v>
      </c>
      <c r="F296" t="s">
        <v>437</v>
      </c>
      <c r="G296" t="s">
        <v>440</v>
      </c>
      <c r="H296" t="s">
        <v>443</v>
      </c>
      <c r="I296" t="s">
        <v>460</v>
      </c>
      <c r="J296" t="s">
        <v>753</v>
      </c>
      <c r="K296" t="s">
        <v>1168</v>
      </c>
      <c r="L296" s="2">
        <v>36</v>
      </c>
      <c r="M296" t="s">
        <v>12</v>
      </c>
      <c r="N296" s="2">
        <v>5</v>
      </c>
    </row>
    <row r="297" spans="1:14" x14ac:dyDescent="0.25">
      <c r="A297" s="1">
        <v>45164</v>
      </c>
      <c r="B297" s="1">
        <v>45164</v>
      </c>
      <c r="C297" t="s">
        <v>6</v>
      </c>
      <c r="D297" t="s">
        <v>13</v>
      </c>
      <c r="E297" t="s">
        <v>300</v>
      </c>
      <c r="F297" t="s">
        <v>437</v>
      </c>
      <c r="G297" t="s">
        <v>440</v>
      </c>
      <c r="H297" t="s">
        <v>443</v>
      </c>
      <c r="I297" t="s">
        <v>460</v>
      </c>
      <c r="J297" t="s">
        <v>754</v>
      </c>
      <c r="K297" t="s">
        <v>1169</v>
      </c>
      <c r="L297" s="2">
        <v>41</v>
      </c>
      <c r="M297" t="s">
        <v>12</v>
      </c>
      <c r="N297" s="2">
        <v>9</v>
      </c>
    </row>
    <row r="298" spans="1:14" x14ac:dyDescent="0.25">
      <c r="A298" s="1">
        <v>45164</v>
      </c>
      <c r="B298" s="1">
        <v>45164</v>
      </c>
      <c r="C298" t="s">
        <v>6</v>
      </c>
      <c r="D298" t="s">
        <v>13</v>
      </c>
      <c r="E298" t="s">
        <v>301</v>
      </c>
      <c r="F298" t="s">
        <v>437</v>
      </c>
      <c r="G298" t="s">
        <v>440</v>
      </c>
      <c r="H298" t="s">
        <v>443</v>
      </c>
      <c r="I298" t="s">
        <v>467</v>
      </c>
      <c r="J298" t="s">
        <v>755</v>
      </c>
      <c r="K298" t="s">
        <v>1170</v>
      </c>
      <c r="L298" s="2">
        <v>30</v>
      </c>
      <c r="M298" t="s">
        <v>13</v>
      </c>
      <c r="N298" s="2">
        <v>7</v>
      </c>
    </row>
    <row r="299" spans="1:14" x14ac:dyDescent="0.25">
      <c r="A299" s="1">
        <v>45165</v>
      </c>
      <c r="B299" s="1">
        <v>45165</v>
      </c>
      <c r="C299" t="s">
        <v>6</v>
      </c>
      <c r="D299" t="s">
        <v>13</v>
      </c>
      <c r="E299" t="s">
        <v>302</v>
      </c>
      <c r="F299" t="s">
        <v>437</v>
      </c>
      <c r="G299" t="s">
        <v>440</v>
      </c>
      <c r="H299" t="s">
        <v>443</v>
      </c>
      <c r="I299" t="s">
        <v>460</v>
      </c>
      <c r="J299" t="s">
        <v>756</v>
      </c>
      <c r="K299" t="s">
        <v>1171</v>
      </c>
      <c r="L299" s="2">
        <v>36</v>
      </c>
      <c r="M299" t="s">
        <v>13</v>
      </c>
      <c r="N299" s="2">
        <v>7</v>
      </c>
    </row>
    <row r="300" spans="1:14" x14ac:dyDescent="0.25">
      <c r="A300" s="1">
        <v>45165</v>
      </c>
      <c r="B300" s="1">
        <v>45165</v>
      </c>
      <c r="C300" t="s">
        <v>6</v>
      </c>
      <c r="D300" t="s">
        <v>13</v>
      </c>
      <c r="E300" t="s">
        <v>303</v>
      </c>
      <c r="F300" t="s">
        <v>437</v>
      </c>
      <c r="G300" t="s">
        <v>440</v>
      </c>
      <c r="H300" t="s">
        <v>443</v>
      </c>
      <c r="I300" t="s">
        <v>460</v>
      </c>
      <c r="J300" t="s">
        <v>757</v>
      </c>
      <c r="K300" t="s">
        <v>1172</v>
      </c>
      <c r="L300" s="2"/>
      <c r="M300" t="s">
        <v>1304</v>
      </c>
      <c r="N300" s="2"/>
    </row>
    <row r="301" spans="1:14" x14ac:dyDescent="0.25">
      <c r="A301" s="1">
        <v>45166</v>
      </c>
      <c r="B301" s="1">
        <v>45166</v>
      </c>
      <c r="C301" t="s">
        <v>6</v>
      </c>
      <c r="D301" t="s">
        <v>13</v>
      </c>
      <c r="E301" t="s">
        <v>304</v>
      </c>
      <c r="F301" t="s">
        <v>437</v>
      </c>
      <c r="G301" t="s">
        <v>440</v>
      </c>
      <c r="H301" t="s">
        <v>443</v>
      </c>
      <c r="I301" t="s">
        <v>467</v>
      </c>
      <c r="J301" t="s">
        <v>758</v>
      </c>
      <c r="K301" t="s">
        <v>1173</v>
      </c>
      <c r="L301" s="2"/>
      <c r="M301" t="s">
        <v>1304</v>
      </c>
      <c r="N301" s="2"/>
    </row>
    <row r="302" spans="1:14" x14ac:dyDescent="0.25">
      <c r="A302" s="1">
        <v>45166</v>
      </c>
      <c r="B302" s="1">
        <v>45166</v>
      </c>
      <c r="C302" t="s">
        <v>6</v>
      </c>
      <c r="D302" t="s">
        <v>13</v>
      </c>
      <c r="E302" t="s">
        <v>305</v>
      </c>
      <c r="F302" t="s">
        <v>437</v>
      </c>
      <c r="G302" t="s">
        <v>440</v>
      </c>
      <c r="H302" t="s">
        <v>443</v>
      </c>
      <c r="I302" t="s">
        <v>467</v>
      </c>
      <c r="J302" t="s">
        <v>759</v>
      </c>
      <c r="K302" t="s">
        <v>1174</v>
      </c>
      <c r="L302" s="2"/>
      <c r="M302" t="s">
        <v>1304</v>
      </c>
      <c r="N302" s="2"/>
    </row>
    <row r="303" spans="1:14" x14ac:dyDescent="0.25">
      <c r="A303" s="1">
        <v>45166</v>
      </c>
      <c r="B303" s="1">
        <v>45166</v>
      </c>
      <c r="C303" t="s">
        <v>6</v>
      </c>
      <c r="D303" t="s">
        <v>13</v>
      </c>
      <c r="E303" t="s">
        <v>306</v>
      </c>
      <c r="F303" t="s">
        <v>437</v>
      </c>
      <c r="G303" t="s">
        <v>440</v>
      </c>
      <c r="H303" t="s">
        <v>443</v>
      </c>
      <c r="I303" t="s">
        <v>467</v>
      </c>
      <c r="J303" t="s">
        <v>760</v>
      </c>
      <c r="K303" t="s">
        <v>1175</v>
      </c>
      <c r="L303" s="2"/>
      <c r="M303" t="s">
        <v>1304</v>
      </c>
      <c r="N303" s="2"/>
    </row>
    <row r="304" spans="1:14" x14ac:dyDescent="0.25">
      <c r="A304" s="1">
        <v>45166</v>
      </c>
      <c r="B304" s="1">
        <v>45166</v>
      </c>
      <c r="C304" t="s">
        <v>6</v>
      </c>
      <c r="D304" t="s">
        <v>13</v>
      </c>
      <c r="E304" t="s">
        <v>307</v>
      </c>
      <c r="F304" t="s">
        <v>437</v>
      </c>
      <c r="G304" t="s">
        <v>440</v>
      </c>
      <c r="H304" t="s">
        <v>443</v>
      </c>
      <c r="I304" t="s">
        <v>467</v>
      </c>
      <c r="J304" t="s">
        <v>761</v>
      </c>
      <c r="K304" t="s">
        <v>1176</v>
      </c>
      <c r="L304" s="2"/>
      <c r="M304" t="s">
        <v>1304</v>
      </c>
      <c r="N304" s="2"/>
    </row>
    <row r="305" spans="1:14" x14ac:dyDescent="0.25">
      <c r="A305" s="1">
        <v>45166</v>
      </c>
      <c r="B305" s="1">
        <v>45166</v>
      </c>
      <c r="C305" t="s">
        <v>6</v>
      </c>
      <c r="D305" t="s">
        <v>13</v>
      </c>
      <c r="E305" t="s">
        <v>308</v>
      </c>
      <c r="F305" t="s">
        <v>437</v>
      </c>
      <c r="G305" t="s">
        <v>440</v>
      </c>
      <c r="H305" t="s">
        <v>443</v>
      </c>
      <c r="I305" t="s">
        <v>467</v>
      </c>
      <c r="J305" t="s">
        <v>762</v>
      </c>
      <c r="K305" t="s">
        <v>1177</v>
      </c>
      <c r="L305" s="2"/>
      <c r="M305" t="s">
        <v>1304</v>
      </c>
      <c r="N305" s="2"/>
    </row>
    <row r="306" spans="1:14" x14ac:dyDescent="0.25">
      <c r="A306" s="1">
        <v>45166</v>
      </c>
      <c r="B306" s="1">
        <v>45166</v>
      </c>
      <c r="C306" t="s">
        <v>6</v>
      </c>
      <c r="D306" t="s">
        <v>13</v>
      </c>
      <c r="E306" t="s">
        <v>309</v>
      </c>
      <c r="F306" t="s">
        <v>437</v>
      </c>
      <c r="G306" t="s">
        <v>440</v>
      </c>
      <c r="H306" t="s">
        <v>443</v>
      </c>
      <c r="I306" t="s">
        <v>467</v>
      </c>
      <c r="J306" t="s">
        <v>763</v>
      </c>
      <c r="K306" t="s">
        <v>1178</v>
      </c>
      <c r="L306" s="2"/>
      <c r="M306" t="s">
        <v>1304</v>
      </c>
      <c r="N306" s="2"/>
    </row>
    <row r="307" spans="1:14" x14ac:dyDescent="0.25">
      <c r="A307" s="1">
        <v>45160</v>
      </c>
      <c r="B307" s="1">
        <v>45160</v>
      </c>
      <c r="C307" t="s">
        <v>3</v>
      </c>
      <c r="D307" t="s">
        <v>12</v>
      </c>
      <c r="E307" t="s">
        <v>310</v>
      </c>
      <c r="F307" t="s">
        <v>437</v>
      </c>
      <c r="G307" t="s">
        <v>440</v>
      </c>
      <c r="H307" t="s">
        <v>442</v>
      </c>
      <c r="I307" t="s">
        <v>468</v>
      </c>
      <c r="J307" t="s">
        <v>764</v>
      </c>
      <c r="K307" t="s">
        <v>1179</v>
      </c>
      <c r="L307" s="2">
        <v>40</v>
      </c>
      <c r="M307" t="s">
        <v>13</v>
      </c>
      <c r="N307" s="2">
        <v>9</v>
      </c>
    </row>
    <row r="308" spans="1:14" x14ac:dyDescent="0.25">
      <c r="A308" s="1">
        <v>45161</v>
      </c>
      <c r="B308" s="1">
        <v>45161</v>
      </c>
      <c r="C308" t="s">
        <v>3</v>
      </c>
      <c r="D308" t="s">
        <v>12</v>
      </c>
      <c r="E308" t="s">
        <v>311</v>
      </c>
      <c r="F308" t="s">
        <v>437</v>
      </c>
      <c r="G308" t="s">
        <v>440</v>
      </c>
      <c r="H308" t="s">
        <v>442</v>
      </c>
      <c r="I308" t="s">
        <v>468</v>
      </c>
      <c r="J308" t="s">
        <v>765</v>
      </c>
      <c r="K308" t="s">
        <v>1180</v>
      </c>
      <c r="L308" s="2">
        <v>58</v>
      </c>
      <c r="M308" t="s">
        <v>12</v>
      </c>
      <c r="N308" s="2">
        <v>7</v>
      </c>
    </row>
    <row r="309" spans="1:14" x14ac:dyDescent="0.25">
      <c r="A309" s="1">
        <v>45161</v>
      </c>
      <c r="B309" s="1">
        <v>45161</v>
      </c>
      <c r="C309" t="s">
        <v>3</v>
      </c>
      <c r="D309" t="s">
        <v>12</v>
      </c>
      <c r="E309" t="s">
        <v>312</v>
      </c>
      <c r="F309" t="s">
        <v>437</v>
      </c>
      <c r="G309" t="s">
        <v>440</v>
      </c>
      <c r="H309" t="s">
        <v>442</v>
      </c>
      <c r="I309" t="s">
        <v>468</v>
      </c>
      <c r="J309" t="s">
        <v>766</v>
      </c>
      <c r="K309" t="s">
        <v>1181</v>
      </c>
      <c r="L309" s="2">
        <v>36</v>
      </c>
      <c r="M309" t="s">
        <v>13</v>
      </c>
      <c r="N309" s="2">
        <v>5</v>
      </c>
    </row>
    <row r="310" spans="1:14" x14ac:dyDescent="0.25">
      <c r="A310" s="1">
        <v>45161</v>
      </c>
      <c r="B310" s="1">
        <v>45161</v>
      </c>
      <c r="C310" t="s">
        <v>3</v>
      </c>
      <c r="D310" t="s">
        <v>12</v>
      </c>
      <c r="E310" t="s">
        <v>313</v>
      </c>
      <c r="F310" t="s">
        <v>437</v>
      </c>
      <c r="G310" t="s">
        <v>440</v>
      </c>
      <c r="H310" t="s">
        <v>442</v>
      </c>
      <c r="I310" t="s">
        <v>468</v>
      </c>
      <c r="J310" t="s">
        <v>767</v>
      </c>
      <c r="K310" t="s">
        <v>1182</v>
      </c>
      <c r="L310" s="2"/>
      <c r="M310" t="s">
        <v>1304</v>
      </c>
      <c r="N310" s="2"/>
    </row>
    <row r="311" spans="1:14" x14ac:dyDescent="0.25">
      <c r="A311" s="1">
        <v>45161</v>
      </c>
      <c r="B311" s="1">
        <v>45161</v>
      </c>
      <c r="C311" t="s">
        <v>3</v>
      </c>
      <c r="D311" t="s">
        <v>12</v>
      </c>
      <c r="E311" t="s">
        <v>314</v>
      </c>
      <c r="F311" t="s">
        <v>437</v>
      </c>
      <c r="G311" t="s">
        <v>440</v>
      </c>
      <c r="H311" t="s">
        <v>442</v>
      </c>
      <c r="I311" t="s">
        <v>468</v>
      </c>
      <c r="J311" t="s">
        <v>768</v>
      </c>
      <c r="K311" t="s">
        <v>1183</v>
      </c>
      <c r="L311" s="2">
        <v>45</v>
      </c>
      <c r="M311" t="s">
        <v>13</v>
      </c>
      <c r="N311" s="2">
        <v>8</v>
      </c>
    </row>
    <row r="312" spans="1:14" x14ac:dyDescent="0.25">
      <c r="A312" s="1">
        <v>45161</v>
      </c>
      <c r="B312" s="1">
        <v>45161</v>
      </c>
      <c r="C312" t="s">
        <v>3</v>
      </c>
      <c r="D312" t="s">
        <v>12</v>
      </c>
      <c r="E312" t="s">
        <v>315</v>
      </c>
      <c r="F312" t="s">
        <v>437</v>
      </c>
      <c r="G312" t="s">
        <v>440</v>
      </c>
      <c r="H312" t="s">
        <v>442</v>
      </c>
      <c r="I312" t="s">
        <v>468</v>
      </c>
      <c r="J312" t="s">
        <v>769</v>
      </c>
      <c r="K312" t="s">
        <v>1184</v>
      </c>
      <c r="L312" s="2">
        <v>32</v>
      </c>
      <c r="M312" t="s">
        <v>12</v>
      </c>
      <c r="N312" s="2">
        <v>5</v>
      </c>
    </row>
    <row r="313" spans="1:14" x14ac:dyDescent="0.25">
      <c r="A313" s="1">
        <v>45161</v>
      </c>
      <c r="B313" s="1">
        <v>45161</v>
      </c>
      <c r="C313" t="s">
        <v>3</v>
      </c>
      <c r="D313" t="s">
        <v>12</v>
      </c>
      <c r="E313" t="s">
        <v>316</v>
      </c>
      <c r="F313" t="s">
        <v>437</v>
      </c>
      <c r="G313" t="s">
        <v>440</v>
      </c>
      <c r="H313" t="s">
        <v>442</v>
      </c>
      <c r="I313" t="s">
        <v>468</v>
      </c>
      <c r="J313" t="s">
        <v>770</v>
      </c>
      <c r="K313" t="s">
        <v>1185</v>
      </c>
      <c r="L313" s="2">
        <v>35</v>
      </c>
      <c r="M313" t="s">
        <v>12</v>
      </c>
      <c r="N313" s="2">
        <v>7</v>
      </c>
    </row>
    <row r="314" spans="1:14" x14ac:dyDescent="0.25">
      <c r="A314" s="1">
        <v>45161</v>
      </c>
      <c r="B314" s="1">
        <v>45161</v>
      </c>
      <c r="C314" t="s">
        <v>3</v>
      </c>
      <c r="D314" t="s">
        <v>12</v>
      </c>
      <c r="E314" t="s">
        <v>317</v>
      </c>
      <c r="F314" t="s">
        <v>437</v>
      </c>
      <c r="G314" t="s">
        <v>440</v>
      </c>
      <c r="H314" t="s">
        <v>442</v>
      </c>
      <c r="I314" t="s">
        <v>468</v>
      </c>
      <c r="J314" t="s">
        <v>771</v>
      </c>
      <c r="K314" t="s">
        <v>1186</v>
      </c>
      <c r="L314" s="2"/>
      <c r="M314" t="s">
        <v>1304</v>
      </c>
      <c r="N314" s="2"/>
    </row>
    <row r="315" spans="1:14" x14ac:dyDescent="0.25">
      <c r="A315" s="1">
        <v>45161</v>
      </c>
      <c r="B315" s="1">
        <v>45161</v>
      </c>
      <c r="C315" t="s">
        <v>3</v>
      </c>
      <c r="D315" t="s">
        <v>12</v>
      </c>
      <c r="E315" t="s">
        <v>318</v>
      </c>
      <c r="F315" t="s">
        <v>437</v>
      </c>
      <c r="G315" t="s">
        <v>440</v>
      </c>
      <c r="H315" t="s">
        <v>442</v>
      </c>
      <c r="I315" t="s">
        <v>468</v>
      </c>
      <c r="J315" t="s">
        <v>772</v>
      </c>
      <c r="K315" t="s">
        <v>1187</v>
      </c>
      <c r="L315" s="2"/>
      <c r="M315" t="s">
        <v>1304</v>
      </c>
      <c r="N315" s="2"/>
    </row>
    <row r="316" spans="1:14" x14ac:dyDescent="0.25">
      <c r="A316" s="1">
        <v>45162</v>
      </c>
      <c r="B316" s="1">
        <v>45162</v>
      </c>
      <c r="C316" t="s">
        <v>3</v>
      </c>
      <c r="D316" t="s">
        <v>12</v>
      </c>
      <c r="E316" t="s">
        <v>319</v>
      </c>
      <c r="F316" t="s">
        <v>437</v>
      </c>
      <c r="G316" t="s">
        <v>440</v>
      </c>
      <c r="H316" t="s">
        <v>442</v>
      </c>
      <c r="I316" t="s">
        <v>468</v>
      </c>
      <c r="J316" t="s">
        <v>773</v>
      </c>
      <c r="K316" t="s">
        <v>1188</v>
      </c>
      <c r="L316" s="2"/>
      <c r="M316" t="s">
        <v>1304</v>
      </c>
      <c r="N316" s="2"/>
    </row>
    <row r="317" spans="1:14" x14ac:dyDescent="0.25">
      <c r="A317" s="1">
        <v>45162</v>
      </c>
      <c r="B317" s="1">
        <v>45162</v>
      </c>
      <c r="C317" t="s">
        <v>3</v>
      </c>
      <c r="D317" t="s">
        <v>12</v>
      </c>
      <c r="E317" t="s">
        <v>320</v>
      </c>
      <c r="F317" t="s">
        <v>437</v>
      </c>
      <c r="G317" t="s">
        <v>440</v>
      </c>
      <c r="H317" t="s">
        <v>442</v>
      </c>
      <c r="I317" t="s">
        <v>468</v>
      </c>
      <c r="J317" t="s">
        <v>774</v>
      </c>
      <c r="K317" t="s">
        <v>1189</v>
      </c>
      <c r="L317" s="2">
        <v>36</v>
      </c>
      <c r="M317" t="s">
        <v>13</v>
      </c>
      <c r="N317" s="2">
        <v>5</v>
      </c>
    </row>
    <row r="318" spans="1:14" x14ac:dyDescent="0.25">
      <c r="A318" s="1">
        <v>45162</v>
      </c>
      <c r="B318" s="1">
        <v>45162</v>
      </c>
      <c r="C318" t="s">
        <v>3</v>
      </c>
      <c r="D318" t="s">
        <v>12</v>
      </c>
      <c r="E318" t="s">
        <v>321</v>
      </c>
      <c r="F318" t="s">
        <v>437</v>
      </c>
      <c r="G318" t="s">
        <v>440</v>
      </c>
      <c r="H318" t="s">
        <v>443</v>
      </c>
      <c r="I318" t="s">
        <v>457</v>
      </c>
      <c r="J318" t="s">
        <v>775</v>
      </c>
      <c r="K318" t="s">
        <v>1190</v>
      </c>
      <c r="L318" s="2">
        <v>52</v>
      </c>
      <c r="M318" t="s">
        <v>13</v>
      </c>
      <c r="N318" s="2">
        <v>6</v>
      </c>
    </row>
    <row r="319" spans="1:14" x14ac:dyDescent="0.25">
      <c r="A319" s="1">
        <v>45162</v>
      </c>
      <c r="B319" s="1">
        <v>45162</v>
      </c>
      <c r="C319" t="s">
        <v>3</v>
      </c>
      <c r="D319" t="s">
        <v>12</v>
      </c>
      <c r="E319" t="s">
        <v>322</v>
      </c>
      <c r="F319" t="s">
        <v>437</v>
      </c>
      <c r="G319" t="s">
        <v>440</v>
      </c>
      <c r="H319" t="s">
        <v>443</v>
      </c>
      <c r="I319" t="s">
        <v>457</v>
      </c>
      <c r="J319" t="s">
        <v>776</v>
      </c>
      <c r="K319" t="s">
        <v>1191</v>
      </c>
      <c r="L319" s="2">
        <v>45</v>
      </c>
      <c r="M319" t="s">
        <v>13</v>
      </c>
      <c r="N319" s="2">
        <v>11</v>
      </c>
    </row>
    <row r="320" spans="1:14" x14ac:dyDescent="0.25">
      <c r="A320" s="1">
        <v>45162</v>
      </c>
      <c r="B320" s="1">
        <v>45162</v>
      </c>
      <c r="C320" t="s">
        <v>3</v>
      </c>
      <c r="D320" t="s">
        <v>12</v>
      </c>
      <c r="E320" t="s">
        <v>323</v>
      </c>
      <c r="F320" t="s">
        <v>437</v>
      </c>
      <c r="G320" t="s">
        <v>440</v>
      </c>
      <c r="H320" t="s">
        <v>443</v>
      </c>
      <c r="I320" t="s">
        <v>457</v>
      </c>
      <c r="J320" t="s">
        <v>777</v>
      </c>
      <c r="K320" t="s">
        <v>1192</v>
      </c>
      <c r="L320" s="2">
        <v>45</v>
      </c>
      <c r="M320" t="s">
        <v>12</v>
      </c>
      <c r="N320" s="2">
        <v>9</v>
      </c>
    </row>
    <row r="321" spans="1:14" x14ac:dyDescent="0.25">
      <c r="A321" s="1">
        <v>45162</v>
      </c>
      <c r="B321" s="1">
        <v>45162</v>
      </c>
      <c r="C321" t="s">
        <v>3</v>
      </c>
      <c r="D321" t="s">
        <v>12</v>
      </c>
      <c r="E321" t="s">
        <v>324</v>
      </c>
      <c r="F321" t="s">
        <v>437</v>
      </c>
      <c r="G321" t="s">
        <v>440</v>
      </c>
      <c r="H321" t="s">
        <v>443</v>
      </c>
      <c r="I321" t="s">
        <v>457</v>
      </c>
      <c r="J321" t="s">
        <v>778</v>
      </c>
      <c r="K321" t="s">
        <v>1193</v>
      </c>
      <c r="L321" s="2">
        <v>40</v>
      </c>
      <c r="M321" t="s">
        <v>13</v>
      </c>
      <c r="N321" s="2">
        <v>9</v>
      </c>
    </row>
    <row r="322" spans="1:14" x14ac:dyDescent="0.25">
      <c r="A322" s="1">
        <v>45162</v>
      </c>
      <c r="B322" s="1">
        <v>45162</v>
      </c>
      <c r="C322" t="s">
        <v>3</v>
      </c>
      <c r="D322" t="s">
        <v>12</v>
      </c>
      <c r="E322" t="s">
        <v>325</v>
      </c>
      <c r="F322" t="s">
        <v>437</v>
      </c>
      <c r="G322" t="s">
        <v>440</v>
      </c>
      <c r="H322" t="s">
        <v>443</v>
      </c>
      <c r="I322" t="s">
        <v>457</v>
      </c>
      <c r="J322" t="s">
        <v>778</v>
      </c>
      <c r="K322" t="s">
        <v>1193</v>
      </c>
      <c r="L322" s="2">
        <v>35</v>
      </c>
      <c r="M322" t="s">
        <v>13</v>
      </c>
      <c r="N322" s="2">
        <v>6</v>
      </c>
    </row>
    <row r="323" spans="1:14" x14ac:dyDescent="0.25">
      <c r="A323" s="1">
        <v>45164</v>
      </c>
      <c r="B323" s="1">
        <v>45164</v>
      </c>
      <c r="C323" t="s">
        <v>3</v>
      </c>
      <c r="D323" t="s">
        <v>12</v>
      </c>
      <c r="E323" t="s">
        <v>326</v>
      </c>
      <c r="F323" t="s">
        <v>437</v>
      </c>
      <c r="G323" t="s">
        <v>440</v>
      </c>
      <c r="H323" t="s">
        <v>442</v>
      </c>
      <c r="I323" t="s">
        <v>468</v>
      </c>
      <c r="J323" t="s">
        <v>779</v>
      </c>
      <c r="K323" t="s">
        <v>1194</v>
      </c>
      <c r="L323" s="2"/>
      <c r="M323" t="s">
        <v>1304</v>
      </c>
      <c r="N323" s="2"/>
    </row>
    <row r="324" spans="1:14" x14ac:dyDescent="0.25">
      <c r="A324" s="1">
        <v>45164</v>
      </c>
      <c r="B324" s="1">
        <v>45164</v>
      </c>
      <c r="C324" t="s">
        <v>3</v>
      </c>
      <c r="D324" t="s">
        <v>12</v>
      </c>
      <c r="E324" t="s">
        <v>327</v>
      </c>
      <c r="F324" t="s">
        <v>437</v>
      </c>
      <c r="G324" t="s">
        <v>440</v>
      </c>
      <c r="H324" t="s">
        <v>442</v>
      </c>
      <c r="I324" t="s">
        <v>468</v>
      </c>
      <c r="J324" t="s">
        <v>780</v>
      </c>
      <c r="K324" t="s">
        <v>1195</v>
      </c>
      <c r="L324" s="2"/>
      <c r="M324" t="s">
        <v>1304</v>
      </c>
      <c r="N324" s="2"/>
    </row>
    <row r="325" spans="1:14" x14ac:dyDescent="0.25">
      <c r="A325" s="1">
        <v>45164</v>
      </c>
      <c r="B325" s="1">
        <v>45164</v>
      </c>
      <c r="C325" t="s">
        <v>3</v>
      </c>
      <c r="D325" t="s">
        <v>12</v>
      </c>
      <c r="E325" t="s">
        <v>328</v>
      </c>
      <c r="F325" t="s">
        <v>437</v>
      </c>
      <c r="G325" t="s">
        <v>440</v>
      </c>
      <c r="H325" t="s">
        <v>442</v>
      </c>
      <c r="I325" t="s">
        <v>468</v>
      </c>
      <c r="J325" t="s">
        <v>781</v>
      </c>
      <c r="K325" t="s">
        <v>1196</v>
      </c>
      <c r="L325" s="2"/>
      <c r="M325" t="s">
        <v>1304</v>
      </c>
      <c r="N325" s="2"/>
    </row>
    <row r="326" spans="1:14" x14ac:dyDescent="0.25">
      <c r="A326" s="1">
        <v>45164</v>
      </c>
      <c r="B326" s="1">
        <v>45164</v>
      </c>
      <c r="C326" t="s">
        <v>3</v>
      </c>
      <c r="D326" t="s">
        <v>12</v>
      </c>
      <c r="E326" t="s">
        <v>329</v>
      </c>
      <c r="F326" t="s">
        <v>437</v>
      </c>
      <c r="G326" t="s">
        <v>440</v>
      </c>
      <c r="H326" t="s">
        <v>442</v>
      </c>
      <c r="I326" t="s">
        <v>468</v>
      </c>
      <c r="J326" t="s">
        <v>782</v>
      </c>
      <c r="K326" t="s">
        <v>1197</v>
      </c>
      <c r="L326" s="2"/>
      <c r="M326" t="s">
        <v>1304</v>
      </c>
      <c r="N326" s="2"/>
    </row>
    <row r="327" spans="1:14" x14ac:dyDescent="0.25">
      <c r="A327" s="1">
        <v>45164</v>
      </c>
      <c r="B327" s="1">
        <v>45164</v>
      </c>
      <c r="C327" t="s">
        <v>3</v>
      </c>
      <c r="D327" t="s">
        <v>12</v>
      </c>
      <c r="E327" t="s">
        <v>330</v>
      </c>
      <c r="F327" t="s">
        <v>437</v>
      </c>
      <c r="G327" t="s">
        <v>440</v>
      </c>
      <c r="H327" t="s">
        <v>442</v>
      </c>
      <c r="I327" t="s">
        <v>468</v>
      </c>
      <c r="J327" t="s">
        <v>783</v>
      </c>
      <c r="K327" t="s">
        <v>1198</v>
      </c>
      <c r="L327" s="2"/>
      <c r="M327" t="s">
        <v>1304</v>
      </c>
      <c r="N327" s="2"/>
    </row>
    <row r="328" spans="1:14" x14ac:dyDescent="0.25">
      <c r="A328" s="1">
        <v>45165</v>
      </c>
      <c r="B328" s="1">
        <v>45165</v>
      </c>
      <c r="C328" t="s">
        <v>3</v>
      </c>
      <c r="D328" t="s">
        <v>12</v>
      </c>
      <c r="E328" t="s">
        <v>331</v>
      </c>
      <c r="F328" t="s">
        <v>437</v>
      </c>
      <c r="G328" t="s">
        <v>440</v>
      </c>
      <c r="H328" t="s">
        <v>443</v>
      </c>
      <c r="I328" t="s">
        <v>457</v>
      </c>
      <c r="J328" t="s">
        <v>784</v>
      </c>
      <c r="K328" t="s">
        <v>1199</v>
      </c>
      <c r="L328" s="2">
        <v>53</v>
      </c>
      <c r="M328" t="s">
        <v>12</v>
      </c>
      <c r="N328" s="2">
        <v>6</v>
      </c>
    </row>
    <row r="329" spans="1:14" x14ac:dyDescent="0.25">
      <c r="A329" s="1">
        <v>45165</v>
      </c>
      <c r="B329" s="1">
        <v>45165</v>
      </c>
      <c r="C329" t="s">
        <v>3</v>
      </c>
      <c r="D329" t="s">
        <v>12</v>
      </c>
      <c r="E329" t="s">
        <v>332</v>
      </c>
      <c r="F329" t="s">
        <v>437</v>
      </c>
      <c r="G329" t="s">
        <v>440</v>
      </c>
      <c r="H329" t="s">
        <v>443</v>
      </c>
      <c r="I329" t="s">
        <v>457</v>
      </c>
      <c r="J329" t="s">
        <v>785</v>
      </c>
      <c r="K329" t="s">
        <v>1200</v>
      </c>
      <c r="L329" s="2">
        <v>24</v>
      </c>
      <c r="M329" t="s">
        <v>12</v>
      </c>
      <c r="N329" s="2">
        <v>3</v>
      </c>
    </row>
    <row r="330" spans="1:14" x14ac:dyDescent="0.25">
      <c r="A330" s="1">
        <v>45165</v>
      </c>
      <c r="B330" s="1">
        <v>45165</v>
      </c>
      <c r="C330" t="s">
        <v>3</v>
      </c>
      <c r="D330" t="s">
        <v>12</v>
      </c>
      <c r="E330" t="s">
        <v>333</v>
      </c>
      <c r="F330" t="s">
        <v>437</v>
      </c>
      <c r="G330" t="s">
        <v>440</v>
      </c>
      <c r="H330" t="s">
        <v>443</v>
      </c>
      <c r="I330" t="s">
        <v>457</v>
      </c>
      <c r="J330" t="s">
        <v>786</v>
      </c>
      <c r="K330" t="s">
        <v>1201</v>
      </c>
      <c r="L330" s="2">
        <v>51</v>
      </c>
      <c r="M330" t="s">
        <v>12</v>
      </c>
      <c r="N330" s="2">
        <v>8</v>
      </c>
    </row>
    <row r="331" spans="1:14" x14ac:dyDescent="0.25">
      <c r="A331" s="1">
        <v>45165</v>
      </c>
      <c r="B331" s="1">
        <v>45165</v>
      </c>
      <c r="C331" t="s">
        <v>3</v>
      </c>
      <c r="D331" t="s">
        <v>12</v>
      </c>
      <c r="E331" t="s">
        <v>334</v>
      </c>
      <c r="F331" t="s">
        <v>437</v>
      </c>
      <c r="G331" t="s">
        <v>440</v>
      </c>
      <c r="H331" t="s">
        <v>443</v>
      </c>
      <c r="I331" t="s">
        <v>457</v>
      </c>
      <c r="J331" t="s">
        <v>787</v>
      </c>
      <c r="K331" t="s">
        <v>1202</v>
      </c>
      <c r="L331" s="2"/>
      <c r="M331" t="s">
        <v>1304</v>
      </c>
      <c r="N331" s="2"/>
    </row>
    <row r="332" spans="1:14" x14ac:dyDescent="0.25">
      <c r="A332" s="1">
        <v>45165</v>
      </c>
      <c r="B332" s="1">
        <v>45165</v>
      </c>
      <c r="C332" t="s">
        <v>3</v>
      </c>
      <c r="D332" t="s">
        <v>12</v>
      </c>
      <c r="E332" t="s">
        <v>335</v>
      </c>
      <c r="F332" t="s">
        <v>437</v>
      </c>
      <c r="G332" t="s">
        <v>440</v>
      </c>
      <c r="H332" t="s">
        <v>443</v>
      </c>
      <c r="I332" t="s">
        <v>459</v>
      </c>
      <c r="J332" t="s">
        <v>788</v>
      </c>
      <c r="K332" t="s">
        <v>1203</v>
      </c>
      <c r="L332" s="2">
        <v>60</v>
      </c>
      <c r="M332" t="s">
        <v>13</v>
      </c>
      <c r="N332" s="2">
        <v>3</v>
      </c>
    </row>
    <row r="333" spans="1:14" x14ac:dyDescent="0.25">
      <c r="A333" s="1">
        <v>45165</v>
      </c>
      <c r="B333" s="1">
        <v>45165</v>
      </c>
      <c r="C333" t="s">
        <v>3</v>
      </c>
      <c r="D333" t="s">
        <v>12</v>
      </c>
      <c r="E333" t="s">
        <v>336</v>
      </c>
      <c r="F333" t="s">
        <v>437</v>
      </c>
      <c r="G333" t="s">
        <v>440</v>
      </c>
      <c r="H333" t="s">
        <v>443</v>
      </c>
      <c r="I333" t="s">
        <v>457</v>
      </c>
      <c r="J333" t="s">
        <v>789</v>
      </c>
      <c r="K333" t="s">
        <v>1204</v>
      </c>
      <c r="L333" s="2">
        <v>45</v>
      </c>
      <c r="M333" t="s">
        <v>13</v>
      </c>
      <c r="N333" s="2">
        <v>5</v>
      </c>
    </row>
    <row r="334" spans="1:14" x14ac:dyDescent="0.25">
      <c r="A334" s="1">
        <v>45165</v>
      </c>
      <c r="B334" s="1">
        <v>45165</v>
      </c>
      <c r="C334" t="s">
        <v>3</v>
      </c>
      <c r="D334" t="s">
        <v>12</v>
      </c>
      <c r="E334" t="s">
        <v>337</v>
      </c>
      <c r="F334" t="s">
        <v>437</v>
      </c>
      <c r="G334" t="s">
        <v>440</v>
      </c>
      <c r="H334" t="s">
        <v>443</v>
      </c>
      <c r="I334" t="s">
        <v>457</v>
      </c>
      <c r="J334" t="s">
        <v>790</v>
      </c>
      <c r="K334" t="s">
        <v>1205</v>
      </c>
      <c r="L334" s="2">
        <v>35</v>
      </c>
      <c r="M334" t="s">
        <v>12</v>
      </c>
      <c r="N334" s="2">
        <v>3</v>
      </c>
    </row>
    <row r="335" spans="1:14" x14ac:dyDescent="0.25">
      <c r="A335" s="1">
        <v>45165</v>
      </c>
      <c r="B335" s="1">
        <v>45165</v>
      </c>
      <c r="C335" t="s">
        <v>3</v>
      </c>
      <c r="D335" t="s">
        <v>12</v>
      </c>
      <c r="E335" t="s">
        <v>338</v>
      </c>
      <c r="F335" t="s">
        <v>437</v>
      </c>
      <c r="G335" t="s">
        <v>440</v>
      </c>
      <c r="H335" t="s">
        <v>443</v>
      </c>
      <c r="I335" t="s">
        <v>457</v>
      </c>
      <c r="J335" t="s">
        <v>791</v>
      </c>
      <c r="K335" t="s">
        <v>1206</v>
      </c>
      <c r="L335" s="2">
        <v>65</v>
      </c>
      <c r="M335" t="s">
        <v>12</v>
      </c>
      <c r="N335" s="2">
        <v>6</v>
      </c>
    </row>
    <row r="336" spans="1:14" x14ac:dyDescent="0.25">
      <c r="A336" s="1">
        <v>45166</v>
      </c>
      <c r="B336" s="1">
        <v>45166</v>
      </c>
      <c r="C336" t="s">
        <v>3</v>
      </c>
      <c r="D336" t="s">
        <v>12</v>
      </c>
      <c r="E336" t="s">
        <v>318</v>
      </c>
      <c r="F336" t="s">
        <v>437</v>
      </c>
      <c r="G336" t="s">
        <v>440</v>
      </c>
      <c r="H336" t="s">
        <v>442</v>
      </c>
      <c r="I336" t="s">
        <v>468</v>
      </c>
      <c r="J336" t="s">
        <v>772</v>
      </c>
      <c r="K336" t="s">
        <v>1187</v>
      </c>
      <c r="L336" s="2">
        <v>30</v>
      </c>
      <c r="M336" t="s">
        <v>12</v>
      </c>
      <c r="N336" s="2">
        <v>6</v>
      </c>
    </row>
    <row r="337" spans="1:14" x14ac:dyDescent="0.25">
      <c r="A337" s="1">
        <v>45166</v>
      </c>
      <c r="B337" s="1">
        <v>45166</v>
      </c>
      <c r="C337" t="s">
        <v>3</v>
      </c>
      <c r="D337" t="s">
        <v>12</v>
      </c>
      <c r="E337" t="s">
        <v>317</v>
      </c>
      <c r="F337" t="s">
        <v>437</v>
      </c>
      <c r="G337" t="s">
        <v>440</v>
      </c>
      <c r="H337" t="s">
        <v>442</v>
      </c>
      <c r="I337" t="s">
        <v>468</v>
      </c>
      <c r="J337" t="s">
        <v>771</v>
      </c>
      <c r="K337" t="s">
        <v>1186</v>
      </c>
      <c r="L337" s="2"/>
      <c r="M337" t="s">
        <v>1304</v>
      </c>
      <c r="N337" s="2"/>
    </row>
    <row r="338" spans="1:14" x14ac:dyDescent="0.25">
      <c r="A338" s="1">
        <v>45166</v>
      </c>
      <c r="B338" s="1">
        <v>45166</v>
      </c>
      <c r="C338" t="s">
        <v>3</v>
      </c>
      <c r="D338" t="s">
        <v>12</v>
      </c>
      <c r="E338" t="s">
        <v>339</v>
      </c>
      <c r="F338" t="s">
        <v>437</v>
      </c>
      <c r="G338" t="s">
        <v>440</v>
      </c>
      <c r="H338" t="s">
        <v>442</v>
      </c>
      <c r="I338" t="s">
        <v>468</v>
      </c>
      <c r="J338" t="s">
        <v>792</v>
      </c>
      <c r="K338" t="s">
        <v>1207</v>
      </c>
      <c r="L338" s="2"/>
      <c r="M338" t="s">
        <v>1304</v>
      </c>
      <c r="N338" s="2"/>
    </row>
    <row r="339" spans="1:14" x14ac:dyDescent="0.25">
      <c r="A339" s="1">
        <v>45166</v>
      </c>
      <c r="B339" s="1">
        <v>45166</v>
      </c>
      <c r="C339" t="s">
        <v>3</v>
      </c>
      <c r="D339" t="s">
        <v>12</v>
      </c>
      <c r="E339" t="s">
        <v>340</v>
      </c>
      <c r="F339" t="s">
        <v>437</v>
      </c>
      <c r="G339" t="s">
        <v>440</v>
      </c>
      <c r="H339" t="s">
        <v>442</v>
      </c>
      <c r="I339" t="s">
        <v>468</v>
      </c>
      <c r="J339" t="s">
        <v>793</v>
      </c>
      <c r="K339" t="s">
        <v>1208</v>
      </c>
      <c r="L339" s="2">
        <v>65</v>
      </c>
      <c r="M339" t="s">
        <v>13</v>
      </c>
      <c r="N339" s="2">
        <v>4</v>
      </c>
    </row>
    <row r="340" spans="1:14" x14ac:dyDescent="0.25">
      <c r="A340" s="1">
        <v>45166</v>
      </c>
      <c r="B340" s="1">
        <v>45166</v>
      </c>
      <c r="C340" t="s">
        <v>3</v>
      </c>
      <c r="D340" t="s">
        <v>12</v>
      </c>
      <c r="E340" t="s">
        <v>341</v>
      </c>
      <c r="F340" t="s">
        <v>437</v>
      </c>
      <c r="G340" t="s">
        <v>440</v>
      </c>
      <c r="H340" t="s">
        <v>443</v>
      </c>
      <c r="I340" t="s">
        <v>457</v>
      </c>
      <c r="J340" t="s">
        <v>794</v>
      </c>
      <c r="K340" t="s">
        <v>1209</v>
      </c>
      <c r="L340" s="2"/>
      <c r="M340" t="s">
        <v>1304</v>
      </c>
      <c r="N340" s="2"/>
    </row>
    <row r="341" spans="1:14" x14ac:dyDescent="0.25">
      <c r="A341" s="1">
        <v>45166</v>
      </c>
      <c r="B341" s="1">
        <v>45166</v>
      </c>
      <c r="C341" t="s">
        <v>3</v>
      </c>
      <c r="D341" t="s">
        <v>12</v>
      </c>
      <c r="E341" t="s">
        <v>342</v>
      </c>
      <c r="F341" t="s">
        <v>437</v>
      </c>
      <c r="G341" t="s">
        <v>440</v>
      </c>
      <c r="H341" t="s">
        <v>443</v>
      </c>
      <c r="I341" t="s">
        <v>459</v>
      </c>
      <c r="J341" t="s">
        <v>795</v>
      </c>
      <c r="K341" t="s">
        <v>1210</v>
      </c>
      <c r="L341" s="2">
        <v>32</v>
      </c>
      <c r="M341" t="s">
        <v>12</v>
      </c>
      <c r="N341" s="2">
        <v>6</v>
      </c>
    </row>
    <row r="342" spans="1:14" x14ac:dyDescent="0.25">
      <c r="A342" s="1">
        <v>45166</v>
      </c>
      <c r="B342" s="1">
        <v>45166</v>
      </c>
      <c r="C342" t="s">
        <v>3</v>
      </c>
      <c r="D342" t="s">
        <v>12</v>
      </c>
      <c r="E342" t="s">
        <v>343</v>
      </c>
      <c r="F342" t="s">
        <v>437</v>
      </c>
      <c r="G342" t="s">
        <v>440</v>
      </c>
      <c r="H342" t="s">
        <v>443</v>
      </c>
      <c r="I342" t="s">
        <v>459</v>
      </c>
      <c r="J342" t="s">
        <v>796</v>
      </c>
      <c r="K342" t="s">
        <v>1211</v>
      </c>
      <c r="L342" s="2">
        <v>20</v>
      </c>
      <c r="M342" t="s">
        <v>13</v>
      </c>
      <c r="N342" s="2">
        <v>3</v>
      </c>
    </row>
    <row r="343" spans="1:14" x14ac:dyDescent="0.25">
      <c r="A343" s="1">
        <v>45166</v>
      </c>
      <c r="B343" s="1">
        <v>45166</v>
      </c>
      <c r="C343" t="s">
        <v>3</v>
      </c>
      <c r="D343" t="s">
        <v>12</v>
      </c>
      <c r="E343" t="s">
        <v>344</v>
      </c>
      <c r="F343" t="s">
        <v>437</v>
      </c>
      <c r="G343" t="s">
        <v>440</v>
      </c>
      <c r="H343" t="s">
        <v>443</v>
      </c>
      <c r="I343" t="s">
        <v>459</v>
      </c>
      <c r="J343" t="s">
        <v>797</v>
      </c>
      <c r="K343" t="s">
        <v>1212</v>
      </c>
      <c r="L343" s="2"/>
      <c r="M343" t="s">
        <v>1304</v>
      </c>
      <c r="N343" s="2"/>
    </row>
    <row r="344" spans="1:14" x14ac:dyDescent="0.25">
      <c r="A344" s="1">
        <v>45166</v>
      </c>
      <c r="B344" s="1">
        <v>45166</v>
      </c>
      <c r="C344" t="s">
        <v>3</v>
      </c>
      <c r="D344" t="s">
        <v>12</v>
      </c>
      <c r="E344" t="s">
        <v>344</v>
      </c>
      <c r="F344" t="s">
        <v>437</v>
      </c>
      <c r="G344" t="s">
        <v>440</v>
      </c>
      <c r="H344" t="s">
        <v>443</v>
      </c>
      <c r="I344" t="s">
        <v>459</v>
      </c>
      <c r="J344" t="s">
        <v>798</v>
      </c>
      <c r="K344" t="s">
        <v>1213</v>
      </c>
      <c r="L344" s="2"/>
      <c r="M344" t="s">
        <v>1304</v>
      </c>
      <c r="N344" s="2"/>
    </row>
    <row r="345" spans="1:14" x14ac:dyDescent="0.25">
      <c r="A345" s="1">
        <v>45166</v>
      </c>
      <c r="B345" s="1">
        <v>45166</v>
      </c>
      <c r="C345" t="s">
        <v>3</v>
      </c>
      <c r="D345" t="s">
        <v>12</v>
      </c>
      <c r="E345" t="s">
        <v>345</v>
      </c>
      <c r="F345" t="s">
        <v>437</v>
      </c>
      <c r="G345" t="s">
        <v>440</v>
      </c>
      <c r="H345" t="s">
        <v>443</v>
      </c>
      <c r="I345" t="s">
        <v>459</v>
      </c>
      <c r="J345" t="s">
        <v>799</v>
      </c>
      <c r="K345" t="s">
        <v>1214</v>
      </c>
      <c r="L345" s="2"/>
      <c r="M345" t="s">
        <v>1304</v>
      </c>
      <c r="N345" s="2"/>
    </row>
    <row r="346" spans="1:14" x14ac:dyDescent="0.25">
      <c r="A346" s="1">
        <v>45160</v>
      </c>
      <c r="B346" s="1">
        <v>45160</v>
      </c>
      <c r="C346" t="s">
        <v>4</v>
      </c>
      <c r="D346" t="s">
        <v>12</v>
      </c>
      <c r="E346" t="s">
        <v>346</v>
      </c>
      <c r="F346" t="s">
        <v>437</v>
      </c>
      <c r="G346" t="s">
        <v>440</v>
      </c>
      <c r="H346" t="s">
        <v>442</v>
      </c>
      <c r="I346" t="s">
        <v>469</v>
      </c>
      <c r="J346" t="s">
        <v>800</v>
      </c>
      <c r="K346" t="s">
        <v>1215</v>
      </c>
      <c r="L346" s="2">
        <v>35</v>
      </c>
      <c r="M346" t="s">
        <v>12</v>
      </c>
      <c r="N346" s="2">
        <v>5</v>
      </c>
    </row>
    <row r="347" spans="1:14" x14ac:dyDescent="0.25">
      <c r="A347" s="1">
        <v>45160</v>
      </c>
      <c r="B347" s="1">
        <v>45160</v>
      </c>
      <c r="C347" t="s">
        <v>4</v>
      </c>
      <c r="D347" t="s">
        <v>12</v>
      </c>
      <c r="E347" t="s">
        <v>347</v>
      </c>
      <c r="F347" t="s">
        <v>437</v>
      </c>
      <c r="G347" t="s">
        <v>440</v>
      </c>
      <c r="H347" t="s">
        <v>442</v>
      </c>
      <c r="I347" t="s">
        <v>469</v>
      </c>
      <c r="J347" t="s">
        <v>801</v>
      </c>
      <c r="K347" t="s">
        <v>1216</v>
      </c>
      <c r="L347" s="2">
        <v>30</v>
      </c>
      <c r="M347" t="s">
        <v>12</v>
      </c>
      <c r="N347" s="2">
        <v>8</v>
      </c>
    </row>
    <row r="348" spans="1:14" x14ac:dyDescent="0.25">
      <c r="A348" s="1">
        <v>45160</v>
      </c>
      <c r="B348" s="1">
        <v>45160</v>
      </c>
      <c r="C348" t="s">
        <v>4</v>
      </c>
      <c r="D348" t="s">
        <v>12</v>
      </c>
      <c r="E348" t="s">
        <v>348</v>
      </c>
      <c r="F348" t="s">
        <v>437</v>
      </c>
      <c r="G348" t="s">
        <v>440</v>
      </c>
      <c r="H348" t="s">
        <v>442</v>
      </c>
      <c r="I348" t="s">
        <v>469</v>
      </c>
      <c r="J348" t="s">
        <v>802</v>
      </c>
      <c r="K348" t="s">
        <v>1217</v>
      </c>
      <c r="L348" s="2"/>
      <c r="M348" t="s">
        <v>1304</v>
      </c>
      <c r="N348" s="2"/>
    </row>
    <row r="349" spans="1:14" x14ac:dyDescent="0.25">
      <c r="A349" s="1">
        <v>45160</v>
      </c>
      <c r="B349" s="1">
        <v>45160</v>
      </c>
      <c r="C349" t="s">
        <v>4</v>
      </c>
      <c r="D349" t="s">
        <v>12</v>
      </c>
      <c r="E349" t="s">
        <v>349</v>
      </c>
      <c r="F349" t="s">
        <v>437</v>
      </c>
      <c r="G349" t="s">
        <v>440</v>
      </c>
      <c r="H349" t="s">
        <v>442</v>
      </c>
      <c r="I349" t="s">
        <v>469</v>
      </c>
      <c r="J349" t="s">
        <v>803</v>
      </c>
      <c r="K349" t="s">
        <v>1218</v>
      </c>
      <c r="L349" s="2"/>
      <c r="M349" t="s">
        <v>1304</v>
      </c>
      <c r="N349" s="2"/>
    </row>
    <row r="350" spans="1:14" x14ac:dyDescent="0.25">
      <c r="A350" s="1">
        <v>45160</v>
      </c>
      <c r="B350" s="1">
        <v>45160</v>
      </c>
      <c r="C350" t="s">
        <v>4</v>
      </c>
      <c r="D350" t="s">
        <v>12</v>
      </c>
      <c r="E350" t="s">
        <v>350</v>
      </c>
      <c r="F350" t="s">
        <v>437</v>
      </c>
      <c r="G350" t="s">
        <v>440</v>
      </c>
      <c r="H350" t="s">
        <v>443</v>
      </c>
      <c r="I350" t="s">
        <v>466</v>
      </c>
      <c r="J350" t="s">
        <v>804</v>
      </c>
      <c r="K350" t="s">
        <v>1219</v>
      </c>
      <c r="L350" s="2"/>
      <c r="M350" t="s">
        <v>1304</v>
      </c>
      <c r="N350" s="2"/>
    </row>
    <row r="351" spans="1:14" x14ac:dyDescent="0.25">
      <c r="A351" s="1">
        <v>45160</v>
      </c>
      <c r="B351" s="1">
        <v>45160</v>
      </c>
      <c r="C351" t="s">
        <v>4</v>
      </c>
      <c r="D351" t="s">
        <v>12</v>
      </c>
      <c r="E351" t="s">
        <v>351</v>
      </c>
      <c r="F351" t="s">
        <v>437</v>
      </c>
      <c r="G351" t="s">
        <v>440</v>
      </c>
      <c r="H351" t="s">
        <v>443</v>
      </c>
      <c r="I351" t="s">
        <v>466</v>
      </c>
      <c r="J351" t="s">
        <v>805</v>
      </c>
      <c r="K351" t="s">
        <v>1220</v>
      </c>
      <c r="L351" s="2"/>
      <c r="M351" t="s">
        <v>1304</v>
      </c>
      <c r="N351" s="2"/>
    </row>
    <row r="352" spans="1:14" x14ac:dyDescent="0.25">
      <c r="A352" s="1">
        <v>45160</v>
      </c>
      <c r="B352" s="1">
        <v>45160</v>
      </c>
      <c r="C352" t="s">
        <v>4</v>
      </c>
      <c r="D352" t="s">
        <v>12</v>
      </c>
      <c r="E352" t="s">
        <v>352</v>
      </c>
      <c r="F352" t="s">
        <v>437</v>
      </c>
      <c r="G352" t="s">
        <v>440</v>
      </c>
      <c r="H352" t="s">
        <v>443</v>
      </c>
      <c r="I352" t="s">
        <v>466</v>
      </c>
      <c r="J352" t="s">
        <v>806</v>
      </c>
      <c r="K352" t="s">
        <v>1221</v>
      </c>
      <c r="L352" s="2"/>
      <c r="M352" t="s">
        <v>1304</v>
      </c>
      <c r="N352" s="2"/>
    </row>
    <row r="353" spans="1:14" x14ac:dyDescent="0.25">
      <c r="A353" s="1">
        <v>45160</v>
      </c>
      <c r="B353" s="1">
        <v>45160</v>
      </c>
      <c r="C353" t="s">
        <v>4</v>
      </c>
      <c r="D353" t="s">
        <v>12</v>
      </c>
      <c r="E353" t="s">
        <v>353</v>
      </c>
      <c r="F353" t="s">
        <v>437</v>
      </c>
      <c r="G353" t="s">
        <v>440</v>
      </c>
      <c r="H353" t="s">
        <v>443</v>
      </c>
      <c r="I353" t="s">
        <v>466</v>
      </c>
      <c r="J353" t="s">
        <v>807</v>
      </c>
      <c r="K353" t="s">
        <v>1222</v>
      </c>
      <c r="L353" s="2"/>
      <c r="M353" t="s">
        <v>1304</v>
      </c>
      <c r="N353" s="2"/>
    </row>
    <row r="354" spans="1:14" x14ac:dyDescent="0.25">
      <c r="A354" s="1">
        <v>45160</v>
      </c>
      <c r="B354" s="1">
        <v>45160</v>
      </c>
      <c r="C354" t="s">
        <v>4</v>
      </c>
      <c r="D354" t="s">
        <v>12</v>
      </c>
      <c r="E354" t="s">
        <v>354</v>
      </c>
      <c r="F354" t="s">
        <v>437</v>
      </c>
      <c r="G354" t="s">
        <v>440</v>
      </c>
      <c r="H354" t="s">
        <v>443</v>
      </c>
      <c r="I354" t="s">
        <v>466</v>
      </c>
      <c r="J354" t="s">
        <v>808</v>
      </c>
      <c r="K354" t="s">
        <v>1223</v>
      </c>
      <c r="L354" s="2"/>
      <c r="M354" t="s">
        <v>1304</v>
      </c>
      <c r="N354" s="2"/>
    </row>
    <row r="355" spans="1:14" x14ac:dyDescent="0.25">
      <c r="A355" s="1">
        <v>45160</v>
      </c>
      <c r="B355" s="1">
        <v>45160</v>
      </c>
      <c r="C355" t="s">
        <v>4</v>
      </c>
      <c r="D355" t="s">
        <v>12</v>
      </c>
      <c r="E355" t="s">
        <v>355</v>
      </c>
      <c r="F355" t="s">
        <v>437</v>
      </c>
      <c r="G355" t="s">
        <v>440</v>
      </c>
      <c r="H355" t="s">
        <v>443</v>
      </c>
      <c r="I355" t="s">
        <v>466</v>
      </c>
      <c r="J355" t="s">
        <v>809</v>
      </c>
      <c r="K355" t="s">
        <v>1224</v>
      </c>
      <c r="L355" s="2"/>
      <c r="M355" t="s">
        <v>1304</v>
      </c>
      <c r="N355" s="2"/>
    </row>
    <row r="356" spans="1:14" x14ac:dyDescent="0.25">
      <c r="A356" s="1">
        <v>45160</v>
      </c>
      <c r="B356" s="1">
        <v>45160</v>
      </c>
      <c r="C356" t="s">
        <v>4</v>
      </c>
      <c r="D356" t="s">
        <v>12</v>
      </c>
      <c r="E356" t="s">
        <v>356</v>
      </c>
      <c r="F356" t="s">
        <v>437</v>
      </c>
      <c r="G356" t="s">
        <v>440</v>
      </c>
      <c r="H356" t="s">
        <v>443</v>
      </c>
      <c r="I356" t="s">
        <v>466</v>
      </c>
      <c r="J356" t="s">
        <v>810</v>
      </c>
      <c r="K356" t="s">
        <v>1225</v>
      </c>
      <c r="L356" s="2"/>
      <c r="M356" t="s">
        <v>1304</v>
      </c>
      <c r="N356" s="2"/>
    </row>
    <row r="357" spans="1:14" x14ac:dyDescent="0.25">
      <c r="A357" s="1">
        <v>45160</v>
      </c>
      <c r="B357" s="1">
        <v>45160</v>
      </c>
      <c r="C357" t="s">
        <v>4</v>
      </c>
      <c r="D357" t="s">
        <v>12</v>
      </c>
      <c r="E357" t="s">
        <v>357</v>
      </c>
      <c r="F357" t="s">
        <v>437</v>
      </c>
      <c r="G357" t="s">
        <v>440</v>
      </c>
      <c r="H357" t="s">
        <v>443</v>
      </c>
      <c r="I357" t="s">
        <v>466</v>
      </c>
      <c r="J357" t="s">
        <v>811</v>
      </c>
      <c r="K357" t="s">
        <v>1226</v>
      </c>
      <c r="L357" s="2"/>
      <c r="M357" t="s">
        <v>1304</v>
      </c>
      <c r="N357" s="2"/>
    </row>
    <row r="358" spans="1:14" x14ac:dyDescent="0.25">
      <c r="A358" s="1">
        <v>45160</v>
      </c>
      <c r="B358" s="1">
        <v>45160</v>
      </c>
      <c r="C358" t="s">
        <v>4</v>
      </c>
      <c r="D358" t="s">
        <v>12</v>
      </c>
      <c r="E358" t="s">
        <v>358</v>
      </c>
      <c r="F358" t="s">
        <v>437</v>
      </c>
      <c r="G358" t="s">
        <v>440</v>
      </c>
      <c r="H358" t="s">
        <v>443</v>
      </c>
      <c r="I358" t="s">
        <v>466</v>
      </c>
      <c r="J358" t="s">
        <v>812</v>
      </c>
      <c r="K358" t="s">
        <v>1227</v>
      </c>
      <c r="L358" s="2"/>
      <c r="M358" t="s">
        <v>1304</v>
      </c>
      <c r="N358" s="2"/>
    </row>
    <row r="359" spans="1:14" x14ac:dyDescent="0.25">
      <c r="A359" s="1">
        <v>45160</v>
      </c>
      <c r="B359" s="1">
        <v>45160</v>
      </c>
      <c r="C359" t="s">
        <v>4</v>
      </c>
      <c r="D359" t="s">
        <v>12</v>
      </c>
      <c r="E359" t="s">
        <v>359</v>
      </c>
      <c r="F359" t="s">
        <v>437</v>
      </c>
      <c r="G359" t="s">
        <v>440</v>
      </c>
      <c r="H359" t="s">
        <v>443</v>
      </c>
      <c r="I359" t="s">
        <v>466</v>
      </c>
      <c r="J359" t="s">
        <v>813</v>
      </c>
      <c r="K359" t="s">
        <v>1228</v>
      </c>
      <c r="L359" s="2"/>
      <c r="M359" t="s">
        <v>1304</v>
      </c>
      <c r="N359" s="2"/>
    </row>
    <row r="360" spans="1:14" x14ac:dyDescent="0.25">
      <c r="A360" s="1">
        <v>45160</v>
      </c>
      <c r="B360" s="1">
        <v>45160</v>
      </c>
      <c r="C360" t="s">
        <v>4</v>
      </c>
      <c r="D360" t="s">
        <v>12</v>
      </c>
      <c r="E360" t="s">
        <v>360</v>
      </c>
      <c r="F360" t="s">
        <v>437</v>
      </c>
      <c r="G360" t="s">
        <v>440</v>
      </c>
      <c r="H360" t="s">
        <v>443</v>
      </c>
      <c r="I360" t="s">
        <v>466</v>
      </c>
      <c r="J360" t="s">
        <v>814</v>
      </c>
      <c r="K360" t="s">
        <v>1229</v>
      </c>
      <c r="L360" s="2"/>
      <c r="M360" t="s">
        <v>1304</v>
      </c>
      <c r="N360" s="2"/>
    </row>
    <row r="361" spans="1:14" x14ac:dyDescent="0.25">
      <c r="A361" s="1">
        <v>45160</v>
      </c>
      <c r="B361" s="1">
        <v>45160</v>
      </c>
      <c r="C361" t="s">
        <v>4</v>
      </c>
      <c r="D361" t="s">
        <v>12</v>
      </c>
      <c r="E361" t="s">
        <v>361</v>
      </c>
      <c r="F361" t="s">
        <v>437</v>
      </c>
      <c r="G361" t="s">
        <v>440</v>
      </c>
      <c r="H361" t="s">
        <v>442</v>
      </c>
      <c r="I361" t="s">
        <v>470</v>
      </c>
      <c r="J361" t="s">
        <v>815</v>
      </c>
      <c r="K361" t="s">
        <v>1230</v>
      </c>
      <c r="L361" s="2"/>
      <c r="M361" t="s">
        <v>1304</v>
      </c>
      <c r="N361" s="2"/>
    </row>
    <row r="362" spans="1:14" x14ac:dyDescent="0.25">
      <c r="A362" s="1">
        <v>45160</v>
      </c>
      <c r="B362" s="1">
        <v>45160</v>
      </c>
      <c r="C362" t="s">
        <v>4</v>
      </c>
      <c r="D362" t="s">
        <v>12</v>
      </c>
      <c r="E362" t="s">
        <v>362</v>
      </c>
      <c r="F362" t="s">
        <v>437</v>
      </c>
      <c r="G362" t="s">
        <v>440</v>
      </c>
      <c r="H362" t="s">
        <v>442</v>
      </c>
      <c r="I362" t="s">
        <v>470</v>
      </c>
      <c r="J362" t="s">
        <v>816</v>
      </c>
      <c r="K362" t="s">
        <v>1231</v>
      </c>
      <c r="L362" s="2">
        <v>29</v>
      </c>
      <c r="M362" t="s">
        <v>12</v>
      </c>
      <c r="N362" s="2">
        <v>8</v>
      </c>
    </row>
    <row r="363" spans="1:14" x14ac:dyDescent="0.25">
      <c r="A363" s="1">
        <v>45160</v>
      </c>
      <c r="B363" s="1">
        <v>45160</v>
      </c>
      <c r="C363" t="s">
        <v>4</v>
      </c>
      <c r="D363" t="s">
        <v>12</v>
      </c>
      <c r="E363" t="s">
        <v>363</v>
      </c>
      <c r="F363" t="s">
        <v>437</v>
      </c>
      <c r="G363" t="s">
        <v>440</v>
      </c>
      <c r="H363" t="s">
        <v>442</v>
      </c>
      <c r="I363" t="s">
        <v>470</v>
      </c>
      <c r="J363" t="s">
        <v>817</v>
      </c>
      <c r="K363" t="s">
        <v>1232</v>
      </c>
      <c r="L363" s="2"/>
      <c r="M363" t="s">
        <v>1304</v>
      </c>
      <c r="N363" s="2"/>
    </row>
    <row r="364" spans="1:14" x14ac:dyDescent="0.25">
      <c r="A364" s="1">
        <v>45160</v>
      </c>
      <c r="B364" s="1">
        <v>45160</v>
      </c>
      <c r="C364" t="s">
        <v>4</v>
      </c>
      <c r="D364" t="s">
        <v>12</v>
      </c>
      <c r="E364" t="s">
        <v>364</v>
      </c>
      <c r="F364" t="s">
        <v>437</v>
      </c>
      <c r="G364" t="s">
        <v>440</v>
      </c>
      <c r="H364" t="s">
        <v>442</v>
      </c>
      <c r="I364" t="s">
        <v>470</v>
      </c>
      <c r="J364" t="s">
        <v>818</v>
      </c>
      <c r="K364" t="s">
        <v>1233</v>
      </c>
      <c r="L364" s="2"/>
      <c r="M364" t="s">
        <v>1304</v>
      </c>
      <c r="N364" s="2"/>
    </row>
    <row r="365" spans="1:14" x14ac:dyDescent="0.25">
      <c r="A365" s="1">
        <v>45160</v>
      </c>
      <c r="B365" s="1">
        <v>45160</v>
      </c>
      <c r="C365" t="s">
        <v>4</v>
      </c>
      <c r="D365" t="s">
        <v>12</v>
      </c>
      <c r="E365" t="s">
        <v>365</v>
      </c>
      <c r="F365" t="s">
        <v>437</v>
      </c>
      <c r="G365" t="s">
        <v>440</v>
      </c>
      <c r="H365" t="s">
        <v>442</v>
      </c>
      <c r="I365" t="s">
        <v>470</v>
      </c>
      <c r="J365" t="s">
        <v>819</v>
      </c>
      <c r="K365" t="s">
        <v>1234</v>
      </c>
      <c r="L365" s="2">
        <v>20</v>
      </c>
      <c r="M365" t="s">
        <v>12</v>
      </c>
      <c r="N365" s="2">
        <v>5</v>
      </c>
    </row>
    <row r="366" spans="1:14" x14ac:dyDescent="0.25">
      <c r="A366" s="1">
        <v>45161</v>
      </c>
      <c r="B366" s="1">
        <v>45161</v>
      </c>
      <c r="C366" t="s">
        <v>4</v>
      </c>
      <c r="D366" t="s">
        <v>12</v>
      </c>
      <c r="E366" t="s">
        <v>366</v>
      </c>
      <c r="F366" t="s">
        <v>437</v>
      </c>
      <c r="G366" t="s">
        <v>440</v>
      </c>
      <c r="H366" t="s">
        <v>442</v>
      </c>
      <c r="I366" t="s">
        <v>470</v>
      </c>
      <c r="J366" t="s">
        <v>820</v>
      </c>
      <c r="K366" t="s">
        <v>1235</v>
      </c>
      <c r="L366" s="2"/>
      <c r="M366" t="s">
        <v>1304</v>
      </c>
      <c r="N366" s="2"/>
    </row>
    <row r="367" spans="1:14" x14ac:dyDescent="0.25">
      <c r="A367" s="1">
        <v>45161</v>
      </c>
      <c r="B367" s="1">
        <v>45161</v>
      </c>
      <c r="C367" t="s">
        <v>4</v>
      </c>
      <c r="D367" t="s">
        <v>12</v>
      </c>
      <c r="E367" t="s">
        <v>367</v>
      </c>
      <c r="F367" t="s">
        <v>437</v>
      </c>
      <c r="G367" t="s">
        <v>440</v>
      </c>
      <c r="H367" t="s">
        <v>442</v>
      </c>
      <c r="I367" t="s">
        <v>470</v>
      </c>
      <c r="J367" t="s">
        <v>821</v>
      </c>
      <c r="K367" t="s">
        <v>1236</v>
      </c>
      <c r="L367" s="2"/>
      <c r="M367" t="s">
        <v>1304</v>
      </c>
      <c r="N367" s="2"/>
    </row>
    <row r="368" spans="1:14" x14ac:dyDescent="0.25">
      <c r="A368" s="1">
        <v>45161</v>
      </c>
      <c r="B368" s="1">
        <v>45161</v>
      </c>
      <c r="C368" t="s">
        <v>4</v>
      </c>
      <c r="D368" t="s">
        <v>12</v>
      </c>
      <c r="E368" t="s">
        <v>368</v>
      </c>
      <c r="F368" t="s">
        <v>437</v>
      </c>
      <c r="G368" t="s">
        <v>440</v>
      </c>
      <c r="H368" t="s">
        <v>442</v>
      </c>
      <c r="I368" t="s">
        <v>470</v>
      </c>
      <c r="J368" t="s">
        <v>822</v>
      </c>
      <c r="K368" t="s">
        <v>1237</v>
      </c>
      <c r="L368" s="2">
        <v>35</v>
      </c>
      <c r="M368" t="s">
        <v>12</v>
      </c>
      <c r="N368" s="2">
        <v>6</v>
      </c>
    </row>
    <row r="369" spans="1:14" x14ac:dyDescent="0.25">
      <c r="A369" s="1">
        <v>45161</v>
      </c>
      <c r="B369" s="1">
        <v>45161</v>
      </c>
      <c r="C369" t="s">
        <v>4</v>
      </c>
      <c r="D369" t="s">
        <v>12</v>
      </c>
      <c r="E369" t="s">
        <v>369</v>
      </c>
      <c r="F369" t="s">
        <v>437</v>
      </c>
      <c r="G369" t="s">
        <v>440</v>
      </c>
      <c r="H369" t="s">
        <v>442</v>
      </c>
      <c r="I369" t="s">
        <v>470</v>
      </c>
      <c r="J369" t="s">
        <v>823</v>
      </c>
      <c r="K369" t="s">
        <v>1238</v>
      </c>
      <c r="L369" s="2">
        <v>38</v>
      </c>
      <c r="M369" t="s">
        <v>12</v>
      </c>
      <c r="N369" s="2">
        <v>7</v>
      </c>
    </row>
    <row r="370" spans="1:14" x14ac:dyDescent="0.25">
      <c r="A370" s="1">
        <v>45161</v>
      </c>
      <c r="B370" s="1">
        <v>45161</v>
      </c>
      <c r="C370" t="s">
        <v>4</v>
      </c>
      <c r="D370" t="s">
        <v>12</v>
      </c>
      <c r="E370" t="s">
        <v>370</v>
      </c>
      <c r="F370" t="s">
        <v>437</v>
      </c>
      <c r="G370" t="s">
        <v>440</v>
      </c>
      <c r="H370" t="s">
        <v>442</v>
      </c>
      <c r="I370" t="s">
        <v>470</v>
      </c>
      <c r="J370" t="s">
        <v>824</v>
      </c>
      <c r="K370" t="s">
        <v>1239</v>
      </c>
      <c r="L370" s="2"/>
      <c r="M370" t="s">
        <v>1304</v>
      </c>
      <c r="N370" s="2"/>
    </row>
    <row r="371" spans="1:14" x14ac:dyDescent="0.25">
      <c r="A371" s="1">
        <v>45161</v>
      </c>
      <c r="B371" s="1">
        <v>45161</v>
      </c>
      <c r="C371" t="s">
        <v>4</v>
      </c>
      <c r="D371" t="s">
        <v>12</v>
      </c>
      <c r="E371" t="s">
        <v>371</v>
      </c>
      <c r="F371" t="s">
        <v>437</v>
      </c>
      <c r="G371" t="s">
        <v>440</v>
      </c>
      <c r="H371" t="s">
        <v>442</v>
      </c>
      <c r="I371" t="s">
        <v>470</v>
      </c>
      <c r="J371" t="s">
        <v>825</v>
      </c>
      <c r="K371" t="s">
        <v>1240</v>
      </c>
      <c r="L371" s="2"/>
      <c r="M371" t="s">
        <v>1304</v>
      </c>
      <c r="N371" s="2"/>
    </row>
    <row r="372" spans="1:14" x14ac:dyDescent="0.25">
      <c r="A372" s="1">
        <v>45161</v>
      </c>
      <c r="B372" s="1">
        <v>45161</v>
      </c>
      <c r="C372" t="s">
        <v>4</v>
      </c>
      <c r="D372" t="s">
        <v>12</v>
      </c>
      <c r="E372" t="s">
        <v>372</v>
      </c>
      <c r="F372" t="s">
        <v>437</v>
      </c>
      <c r="G372" t="s">
        <v>440</v>
      </c>
      <c r="H372" t="s">
        <v>442</v>
      </c>
      <c r="I372" t="s">
        <v>470</v>
      </c>
      <c r="J372" t="s">
        <v>826</v>
      </c>
      <c r="K372" t="s">
        <v>1241</v>
      </c>
      <c r="L372" s="2">
        <v>30</v>
      </c>
      <c r="M372" t="s">
        <v>13</v>
      </c>
      <c r="N372" s="2">
        <v>4</v>
      </c>
    </row>
    <row r="373" spans="1:14" x14ac:dyDescent="0.25">
      <c r="A373" s="1">
        <v>45161</v>
      </c>
      <c r="B373" s="1">
        <v>45161</v>
      </c>
      <c r="C373" t="s">
        <v>4</v>
      </c>
      <c r="D373" t="s">
        <v>12</v>
      </c>
      <c r="E373" t="s">
        <v>373</v>
      </c>
      <c r="F373" t="s">
        <v>437</v>
      </c>
      <c r="G373" t="s">
        <v>440</v>
      </c>
      <c r="H373" t="s">
        <v>442</v>
      </c>
      <c r="I373" t="s">
        <v>470</v>
      </c>
      <c r="J373" t="s">
        <v>827</v>
      </c>
      <c r="K373" t="s">
        <v>1242</v>
      </c>
      <c r="L373" s="2">
        <v>63</v>
      </c>
      <c r="M373" t="s">
        <v>12</v>
      </c>
      <c r="N373" s="2">
        <v>6</v>
      </c>
    </row>
    <row r="374" spans="1:14" x14ac:dyDescent="0.25">
      <c r="A374" s="1">
        <v>45161</v>
      </c>
      <c r="B374" s="1">
        <v>45161</v>
      </c>
      <c r="C374" t="s">
        <v>4</v>
      </c>
      <c r="D374" t="s">
        <v>12</v>
      </c>
      <c r="E374" t="s">
        <v>374</v>
      </c>
      <c r="F374" t="s">
        <v>437</v>
      </c>
      <c r="G374" t="s">
        <v>440</v>
      </c>
      <c r="H374" t="s">
        <v>442</v>
      </c>
      <c r="I374" t="s">
        <v>470</v>
      </c>
      <c r="J374" t="s">
        <v>828</v>
      </c>
      <c r="K374" t="s">
        <v>1243</v>
      </c>
      <c r="L374" s="2"/>
      <c r="M374" t="s">
        <v>1304</v>
      </c>
      <c r="N374" s="2"/>
    </row>
    <row r="375" spans="1:14" x14ac:dyDescent="0.25">
      <c r="A375" s="1">
        <v>45161</v>
      </c>
      <c r="B375" s="1">
        <v>45161</v>
      </c>
      <c r="C375" t="s">
        <v>4</v>
      </c>
      <c r="D375" t="s">
        <v>12</v>
      </c>
      <c r="E375" t="s">
        <v>375</v>
      </c>
      <c r="F375" t="s">
        <v>437</v>
      </c>
      <c r="G375" t="s">
        <v>440</v>
      </c>
      <c r="H375" t="s">
        <v>442</v>
      </c>
      <c r="I375" t="s">
        <v>470</v>
      </c>
      <c r="J375" t="s">
        <v>829</v>
      </c>
      <c r="K375" t="s">
        <v>1244</v>
      </c>
      <c r="L375" s="2">
        <v>18</v>
      </c>
      <c r="M375" t="s">
        <v>12</v>
      </c>
      <c r="N375" s="2">
        <v>13</v>
      </c>
    </row>
    <row r="376" spans="1:14" x14ac:dyDescent="0.25">
      <c r="A376" s="1">
        <v>45161</v>
      </c>
      <c r="B376" s="1">
        <v>45161</v>
      </c>
      <c r="C376" t="s">
        <v>4</v>
      </c>
      <c r="D376" t="s">
        <v>12</v>
      </c>
      <c r="E376" t="s">
        <v>376</v>
      </c>
      <c r="F376" t="s">
        <v>437</v>
      </c>
      <c r="G376" t="s">
        <v>440</v>
      </c>
      <c r="H376" t="s">
        <v>442</v>
      </c>
      <c r="I376" t="s">
        <v>470</v>
      </c>
      <c r="J376" t="s">
        <v>830</v>
      </c>
      <c r="K376" t="s">
        <v>1245</v>
      </c>
      <c r="L376" s="2"/>
      <c r="M376" t="s">
        <v>1304</v>
      </c>
      <c r="N376" s="2"/>
    </row>
    <row r="377" spans="1:14" x14ac:dyDescent="0.25">
      <c r="A377" s="1">
        <v>45161</v>
      </c>
      <c r="B377" s="1">
        <v>45161</v>
      </c>
      <c r="C377" t="s">
        <v>4</v>
      </c>
      <c r="D377" t="s">
        <v>12</v>
      </c>
      <c r="E377" t="s">
        <v>377</v>
      </c>
      <c r="F377" t="s">
        <v>437</v>
      </c>
      <c r="G377" t="s">
        <v>440</v>
      </c>
      <c r="H377" t="s">
        <v>442</v>
      </c>
      <c r="I377" t="s">
        <v>470</v>
      </c>
      <c r="J377" t="s">
        <v>831</v>
      </c>
      <c r="K377" t="s">
        <v>1246</v>
      </c>
      <c r="L377" s="2"/>
      <c r="M377" t="s">
        <v>1304</v>
      </c>
      <c r="N377" s="2"/>
    </row>
    <row r="378" spans="1:14" x14ac:dyDescent="0.25">
      <c r="A378" s="1">
        <v>45161</v>
      </c>
      <c r="B378" s="1">
        <v>45161</v>
      </c>
      <c r="C378" t="s">
        <v>4</v>
      </c>
      <c r="D378" t="s">
        <v>12</v>
      </c>
      <c r="E378" t="s">
        <v>378</v>
      </c>
      <c r="F378" t="s">
        <v>437</v>
      </c>
      <c r="G378" t="s">
        <v>440</v>
      </c>
      <c r="H378" t="s">
        <v>442</v>
      </c>
      <c r="I378" t="s">
        <v>470</v>
      </c>
      <c r="J378" t="s">
        <v>832</v>
      </c>
      <c r="K378" t="s">
        <v>1247</v>
      </c>
      <c r="L378" s="2">
        <v>33</v>
      </c>
      <c r="M378" t="s">
        <v>13</v>
      </c>
      <c r="N378" s="2">
        <v>9</v>
      </c>
    </row>
    <row r="379" spans="1:14" x14ac:dyDescent="0.25">
      <c r="A379" s="1">
        <v>45161</v>
      </c>
      <c r="B379" s="1">
        <v>45161</v>
      </c>
      <c r="C379" t="s">
        <v>4</v>
      </c>
      <c r="D379" t="s">
        <v>12</v>
      </c>
      <c r="E379" t="s">
        <v>379</v>
      </c>
      <c r="F379" t="s">
        <v>437</v>
      </c>
      <c r="G379" t="s">
        <v>440</v>
      </c>
      <c r="H379" t="s">
        <v>443</v>
      </c>
      <c r="I379" t="s">
        <v>450</v>
      </c>
      <c r="J379" t="s">
        <v>833</v>
      </c>
      <c r="K379" t="s">
        <v>1248</v>
      </c>
      <c r="L379" s="2"/>
      <c r="M379" t="s">
        <v>1304</v>
      </c>
      <c r="N379" s="2"/>
    </row>
    <row r="380" spans="1:14" x14ac:dyDescent="0.25">
      <c r="A380" s="1">
        <v>45161</v>
      </c>
      <c r="B380" s="1">
        <v>45161</v>
      </c>
      <c r="C380" t="s">
        <v>4</v>
      </c>
      <c r="D380" t="s">
        <v>12</v>
      </c>
      <c r="E380" t="s">
        <v>380</v>
      </c>
      <c r="F380" t="s">
        <v>437</v>
      </c>
      <c r="G380" t="s">
        <v>440</v>
      </c>
      <c r="H380" t="s">
        <v>443</v>
      </c>
      <c r="I380" t="s">
        <v>450</v>
      </c>
      <c r="J380" t="s">
        <v>834</v>
      </c>
      <c r="K380" t="s">
        <v>1249</v>
      </c>
      <c r="L380" s="2"/>
      <c r="M380" t="s">
        <v>1304</v>
      </c>
      <c r="N380" s="2"/>
    </row>
    <row r="381" spans="1:14" x14ac:dyDescent="0.25">
      <c r="A381" s="1">
        <v>45161</v>
      </c>
      <c r="B381" s="1">
        <v>45161</v>
      </c>
      <c r="C381" t="s">
        <v>4</v>
      </c>
      <c r="D381" t="s">
        <v>12</v>
      </c>
      <c r="E381" t="s">
        <v>381</v>
      </c>
      <c r="F381" t="s">
        <v>437</v>
      </c>
      <c r="G381" t="s">
        <v>440</v>
      </c>
      <c r="H381" t="s">
        <v>443</v>
      </c>
      <c r="I381" t="s">
        <v>450</v>
      </c>
      <c r="J381" t="s">
        <v>835</v>
      </c>
      <c r="K381" t="s">
        <v>1250</v>
      </c>
      <c r="L381" s="2"/>
      <c r="M381" t="s">
        <v>1304</v>
      </c>
      <c r="N381" s="2"/>
    </row>
    <row r="382" spans="1:14" x14ac:dyDescent="0.25">
      <c r="A382" s="1">
        <v>45161</v>
      </c>
      <c r="B382" s="1">
        <v>45161</v>
      </c>
      <c r="C382" t="s">
        <v>4</v>
      </c>
      <c r="D382" t="s">
        <v>12</v>
      </c>
      <c r="E382" t="s">
        <v>382</v>
      </c>
      <c r="F382" t="s">
        <v>437</v>
      </c>
      <c r="G382" t="s">
        <v>440</v>
      </c>
      <c r="H382" t="s">
        <v>443</v>
      </c>
      <c r="I382" t="s">
        <v>450</v>
      </c>
      <c r="J382" t="s">
        <v>836</v>
      </c>
      <c r="K382" t="s">
        <v>1251</v>
      </c>
      <c r="L382" s="2"/>
      <c r="M382" t="s">
        <v>1304</v>
      </c>
      <c r="N382" s="2"/>
    </row>
    <row r="383" spans="1:14" x14ac:dyDescent="0.25">
      <c r="A383" s="1">
        <v>45161</v>
      </c>
      <c r="B383" s="1">
        <v>45161</v>
      </c>
      <c r="C383" t="s">
        <v>6</v>
      </c>
      <c r="D383" t="s">
        <v>13</v>
      </c>
      <c r="E383" t="s">
        <v>383</v>
      </c>
      <c r="F383" t="s">
        <v>437</v>
      </c>
      <c r="G383" t="s">
        <v>440</v>
      </c>
      <c r="H383" t="s">
        <v>444</v>
      </c>
      <c r="I383" t="s">
        <v>464</v>
      </c>
      <c r="J383" t="s">
        <v>837</v>
      </c>
      <c r="K383" t="s">
        <v>1252</v>
      </c>
      <c r="L383" s="2">
        <v>40</v>
      </c>
      <c r="M383" t="s">
        <v>13</v>
      </c>
      <c r="N383" s="2">
        <v>7</v>
      </c>
    </row>
    <row r="384" spans="1:14" x14ac:dyDescent="0.25">
      <c r="A384" s="1">
        <v>45161</v>
      </c>
      <c r="B384" s="1">
        <v>45161</v>
      </c>
      <c r="C384" t="s">
        <v>6</v>
      </c>
      <c r="D384" t="s">
        <v>13</v>
      </c>
      <c r="E384" t="s">
        <v>384</v>
      </c>
      <c r="F384" t="s">
        <v>437</v>
      </c>
      <c r="G384" t="s">
        <v>440</v>
      </c>
      <c r="H384" t="s">
        <v>444</v>
      </c>
      <c r="I384" t="s">
        <v>464</v>
      </c>
      <c r="J384" t="s">
        <v>838</v>
      </c>
      <c r="K384" t="s">
        <v>1253</v>
      </c>
      <c r="L384" s="2">
        <v>25</v>
      </c>
      <c r="M384" t="s">
        <v>13</v>
      </c>
      <c r="N384" s="2">
        <v>10</v>
      </c>
    </row>
    <row r="385" spans="1:14" x14ac:dyDescent="0.25">
      <c r="A385" s="1">
        <v>45161</v>
      </c>
      <c r="B385" s="1">
        <v>45161</v>
      </c>
      <c r="C385" t="s">
        <v>6</v>
      </c>
      <c r="D385" t="s">
        <v>13</v>
      </c>
      <c r="E385" t="s">
        <v>385</v>
      </c>
      <c r="F385" t="s">
        <v>437</v>
      </c>
      <c r="G385" t="s">
        <v>440</v>
      </c>
      <c r="H385" t="s">
        <v>444</v>
      </c>
      <c r="I385" t="s">
        <v>461</v>
      </c>
      <c r="J385" t="s">
        <v>839</v>
      </c>
      <c r="K385" t="s">
        <v>1254</v>
      </c>
      <c r="L385" s="2">
        <v>39</v>
      </c>
      <c r="M385" t="s">
        <v>13</v>
      </c>
      <c r="N385" s="2">
        <v>7</v>
      </c>
    </row>
    <row r="386" spans="1:14" x14ac:dyDescent="0.25">
      <c r="A386" s="1">
        <v>45160</v>
      </c>
      <c r="B386" s="1">
        <v>45160</v>
      </c>
      <c r="C386" t="s">
        <v>8</v>
      </c>
      <c r="D386" t="s">
        <v>12</v>
      </c>
      <c r="E386" t="s">
        <v>386</v>
      </c>
      <c r="F386" t="s">
        <v>436</v>
      </c>
      <c r="G386" t="s">
        <v>439</v>
      </c>
      <c r="H386" t="s">
        <v>439</v>
      </c>
      <c r="I386" t="s">
        <v>449</v>
      </c>
      <c r="J386" t="s">
        <v>840</v>
      </c>
      <c r="K386" t="s">
        <v>1255</v>
      </c>
      <c r="L386" s="2">
        <v>30</v>
      </c>
      <c r="M386" t="s">
        <v>12</v>
      </c>
      <c r="N386" s="2">
        <v>6</v>
      </c>
    </row>
    <row r="387" spans="1:14" x14ac:dyDescent="0.25">
      <c r="A387" s="1">
        <v>45160</v>
      </c>
      <c r="B387" s="1">
        <v>45160</v>
      </c>
      <c r="C387" t="s">
        <v>8</v>
      </c>
      <c r="D387" t="s">
        <v>12</v>
      </c>
      <c r="E387" t="s">
        <v>387</v>
      </c>
      <c r="F387" t="s">
        <v>436</v>
      </c>
      <c r="G387" t="s">
        <v>439</v>
      </c>
      <c r="H387" t="s">
        <v>439</v>
      </c>
      <c r="I387" t="s">
        <v>455</v>
      </c>
      <c r="J387" t="s">
        <v>841</v>
      </c>
      <c r="K387" t="s">
        <v>1256</v>
      </c>
      <c r="L387" s="2">
        <v>50</v>
      </c>
      <c r="M387" t="s">
        <v>13</v>
      </c>
      <c r="N387" s="2">
        <v>10</v>
      </c>
    </row>
    <row r="388" spans="1:14" x14ac:dyDescent="0.25">
      <c r="A388" s="1">
        <v>45160</v>
      </c>
      <c r="B388" s="1">
        <v>45160</v>
      </c>
      <c r="C388" t="s">
        <v>8</v>
      </c>
      <c r="D388" t="s">
        <v>12</v>
      </c>
      <c r="E388" t="s">
        <v>388</v>
      </c>
      <c r="F388" t="s">
        <v>436</v>
      </c>
      <c r="G388" t="s">
        <v>439</v>
      </c>
      <c r="H388" t="s">
        <v>439</v>
      </c>
      <c r="I388" t="s">
        <v>455</v>
      </c>
      <c r="J388" t="s">
        <v>842</v>
      </c>
      <c r="K388" t="s">
        <v>1257</v>
      </c>
      <c r="L388" s="2">
        <v>29</v>
      </c>
      <c r="M388" t="s">
        <v>12</v>
      </c>
      <c r="N388" s="2">
        <v>7</v>
      </c>
    </row>
    <row r="389" spans="1:14" x14ac:dyDescent="0.25">
      <c r="A389" s="1">
        <v>45160</v>
      </c>
      <c r="B389" s="1">
        <v>45160</v>
      </c>
      <c r="C389" t="s">
        <v>8</v>
      </c>
      <c r="D389" t="s">
        <v>12</v>
      </c>
      <c r="E389" t="s">
        <v>389</v>
      </c>
      <c r="F389" t="s">
        <v>436</v>
      </c>
      <c r="G389" t="s">
        <v>439</v>
      </c>
      <c r="H389" t="s">
        <v>439</v>
      </c>
      <c r="I389" t="s">
        <v>449</v>
      </c>
      <c r="J389" t="s">
        <v>843</v>
      </c>
      <c r="K389" t="s">
        <v>1258</v>
      </c>
      <c r="L389" s="2">
        <v>55</v>
      </c>
      <c r="M389" t="s">
        <v>12</v>
      </c>
      <c r="N389" s="2">
        <v>7</v>
      </c>
    </row>
    <row r="390" spans="1:14" x14ac:dyDescent="0.25">
      <c r="A390" s="1">
        <v>45160</v>
      </c>
      <c r="B390" s="1">
        <v>45160</v>
      </c>
      <c r="C390" t="s">
        <v>8</v>
      </c>
      <c r="D390" t="s">
        <v>12</v>
      </c>
      <c r="E390" t="s">
        <v>390</v>
      </c>
      <c r="F390" t="s">
        <v>436</v>
      </c>
      <c r="G390" t="s">
        <v>439</v>
      </c>
      <c r="H390" t="s">
        <v>439</v>
      </c>
      <c r="I390" t="s">
        <v>455</v>
      </c>
      <c r="J390" t="s">
        <v>844</v>
      </c>
      <c r="K390" t="s">
        <v>1259</v>
      </c>
      <c r="L390" s="2">
        <v>53</v>
      </c>
      <c r="M390" t="s">
        <v>12</v>
      </c>
      <c r="N390" s="2">
        <v>3</v>
      </c>
    </row>
    <row r="391" spans="1:14" x14ac:dyDescent="0.25">
      <c r="A391" s="1">
        <v>45161</v>
      </c>
      <c r="B391" s="1">
        <v>45161</v>
      </c>
      <c r="C391" t="s">
        <v>8</v>
      </c>
      <c r="D391" t="s">
        <v>12</v>
      </c>
      <c r="E391" t="s">
        <v>391</v>
      </c>
      <c r="F391" t="s">
        <v>436</v>
      </c>
      <c r="G391" t="s">
        <v>439</v>
      </c>
      <c r="H391" t="s">
        <v>439</v>
      </c>
      <c r="I391" t="s">
        <v>454</v>
      </c>
      <c r="J391" t="s">
        <v>845</v>
      </c>
      <c r="K391" t="s">
        <v>1260</v>
      </c>
      <c r="L391" s="2">
        <v>35</v>
      </c>
      <c r="M391" t="s">
        <v>12</v>
      </c>
      <c r="N391" s="2">
        <v>6</v>
      </c>
    </row>
    <row r="392" spans="1:14" x14ac:dyDescent="0.25">
      <c r="A392" s="1">
        <v>45161</v>
      </c>
      <c r="B392" s="1">
        <v>45161</v>
      </c>
      <c r="C392" t="s">
        <v>8</v>
      </c>
      <c r="D392" t="s">
        <v>12</v>
      </c>
      <c r="E392" t="s">
        <v>392</v>
      </c>
      <c r="F392" t="s">
        <v>436</v>
      </c>
      <c r="G392" t="s">
        <v>439</v>
      </c>
      <c r="H392" t="s">
        <v>439</v>
      </c>
      <c r="I392" t="s">
        <v>448</v>
      </c>
      <c r="J392" t="s">
        <v>846</v>
      </c>
      <c r="K392" t="s">
        <v>1261</v>
      </c>
      <c r="L392" s="2">
        <v>25</v>
      </c>
      <c r="M392" t="s">
        <v>13</v>
      </c>
      <c r="N392" s="2">
        <v>15</v>
      </c>
    </row>
    <row r="393" spans="1:14" x14ac:dyDescent="0.25">
      <c r="A393" s="1">
        <v>45161</v>
      </c>
      <c r="B393" s="1">
        <v>45161</v>
      </c>
      <c r="C393" t="s">
        <v>8</v>
      </c>
      <c r="D393" t="s">
        <v>12</v>
      </c>
      <c r="E393" t="s">
        <v>393</v>
      </c>
      <c r="F393" t="s">
        <v>437</v>
      </c>
      <c r="G393" t="s">
        <v>440</v>
      </c>
      <c r="H393" t="s">
        <v>442</v>
      </c>
      <c r="I393" t="s">
        <v>469</v>
      </c>
      <c r="J393" t="s">
        <v>847</v>
      </c>
      <c r="K393" t="s">
        <v>1262</v>
      </c>
      <c r="L393" s="2">
        <v>57</v>
      </c>
      <c r="M393" t="s">
        <v>13</v>
      </c>
      <c r="N393" s="2">
        <v>8</v>
      </c>
    </row>
    <row r="394" spans="1:14" x14ac:dyDescent="0.25">
      <c r="A394" s="1">
        <v>45161</v>
      </c>
      <c r="B394" s="1">
        <v>45161</v>
      </c>
      <c r="C394" t="s">
        <v>8</v>
      </c>
      <c r="D394" t="s">
        <v>12</v>
      </c>
      <c r="E394" t="s">
        <v>394</v>
      </c>
      <c r="F394" t="s">
        <v>437</v>
      </c>
      <c r="G394" t="s">
        <v>440</v>
      </c>
      <c r="H394" t="s">
        <v>442</v>
      </c>
      <c r="I394" t="s">
        <v>469</v>
      </c>
      <c r="J394" t="s">
        <v>848</v>
      </c>
      <c r="K394" t="s">
        <v>1263</v>
      </c>
      <c r="L394" s="2">
        <v>35</v>
      </c>
      <c r="M394" t="s">
        <v>13</v>
      </c>
      <c r="N394" s="2">
        <v>12</v>
      </c>
    </row>
    <row r="395" spans="1:14" x14ac:dyDescent="0.25">
      <c r="A395" s="1">
        <v>45161</v>
      </c>
      <c r="B395" s="1">
        <v>45161</v>
      </c>
      <c r="C395" t="s">
        <v>8</v>
      </c>
      <c r="D395" t="s">
        <v>12</v>
      </c>
      <c r="E395" t="s">
        <v>395</v>
      </c>
      <c r="F395" t="s">
        <v>437</v>
      </c>
      <c r="G395" t="s">
        <v>440</v>
      </c>
      <c r="H395" t="s">
        <v>442</v>
      </c>
      <c r="I395" t="s">
        <v>469</v>
      </c>
      <c r="J395" t="s">
        <v>849</v>
      </c>
      <c r="K395" t="s">
        <v>1264</v>
      </c>
      <c r="L395" s="2">
        <v>56</v>
      </c>
      <c r="M395" t="s">
        <v>12</v>
      </c>
      <c r="N395" s="2">
        <v>9</v>
      </c>
    </row>
    <row r="396" spans="1:14" x14ac:dyDescent="0.25">
      <c r="A396" s="1">
        <v>45161</v>
      </c>
      <c r="B396" s="1">
        <v>45161</v>
      </c>
      <c r="C396" t="s">
        <v>8</v>
      </c>
      <c r="D396" t="s">
        <v>12</v>
      </c>
      <c r="E396" t="s">
        <v>396</v>
      </c>
      <c r="F396" t="s">
        <v>437</v>
      </c>
      <c r="G396" t="s">
        <v>440</v>
      </c>
      <c r="H396" t="s">
        <v>442</v>
      </c>
      <c r="I396" t="s">
        <v>469</v>
      </c>
      <c r="J396" t="s">
        <v>850</v>
      </c>
      <c r="K396" t="s">
        <v>1265</v>
      </c>
      <c r="L396" s="2">
        <v>25</v>
      </c>
      <c r="M396" t="s">
        <v>12</v>
      </c>
      <c r="N396" s="2">
        <v>7</v>
      </c>
    </row>
    <row r="397" spans="1:14" x14ac:dyDescent="0.25">
      <c r="A397" s="1">
        <v>45161</v>
      </c>
      <c r="B397" s="1">
        <v>45161</v>
      </c>
      <c r="C397" t="s">
        <v>8</v>
      </c>
      <c r="D397" t="s">
        <v>12</v>
      </c>
      <c r="E397" t="s">
        <v>397</v>
      </c>
      <c r="F397" t="s">
        <v>437</v>
      </c>
      <c r="G397" t="s">
        <v>440</v>
      </c>
      <c r="H397" t="s">
        <v>442</v>
      </c>
      <c r="I397" t="s">
        <v>469</v>
      </c>
      <c r="J397" t="s">
        <v>851</v>
      </c>
      <c r="K397" t="s">
        <v>1266</v>
      </c>
      <c r="L397" s="2">
        <v>29</v>
      </c>
      <c r="M397" t="s">
        <v>12</v>
      </c>
      <c r="N397" s="2">
        <v>5</v>
      </c>
    </row>
    <row r="398" spans="1:14" x14ac:dyDescent="0.25">
      <c r="A398" s="1">
        <v>45161</v>
      </c>
      <c r="B398" s="1">
        <v>45161</v>
      </c>
      <c r="C398" t="s">
        <v>8</v>
      </c>
      <c r="D398" t="s">
        <v>12</v>
      </c>
      <c r="E398" t="s">
        <v>398</v>
      </c>
      <c r="F398" t="s">
        <v>437</v>
      </c>
      <c r="G398" t="s">
        <v>440</v>
      </c>
      <c r="H398" t="s">
        <v>442</v>
      </c>
      <c r="I398" t="s">
        <v>469</v>
      </c>
      <c r="J398" t="s">
        <v>852</v>
      </c>
      <c r="K398" t="s">
        <v>1267</v>
      </c>
      <c r="L398" s="2">
        <v>26</v>
      </c>
      <c r="M398" t="s">
        <v>13</v>
      </c>
      <c r="N398" s="2">
        <v>5</v>
      </c>
    </row>
    <row r="399" spans="1:14" x14ac:dyDescent="0.25">
      <c r="A399" s="1">
        <v>45162</v>
      </c>
      <c r="B399" s="1">
        <v>45162</v>
      </c>
      <c r="C399" t="s">
        <v>8</v>
      </c>
      <c r="D399" t="s">
        <v>12</v>
      </c>
      <c r="E399" t="s">
        <v>399</v>
      </c>
      <c r="F399" t="s">
        <v>436</v>
      </c>
      <c r="G399" t="s">
        <v>439</v>
      </c>
      <c r="H399" t="s">
        <v>439</v>
      </c>
      <c r="I399" t="s">
        <v>454</v>
      </c>
      <c r="J399" t="s">
        <v>853</v>
      </c>
      <c r="K399" t="s">
        <v>1268</v>
      </c>
      <c r="L399" s="2">
        <v>40</v>
      </c>
      <c r="M399" t="s">
        <v>12</v>
      </c>
      <c r="N399" s="2">
        <v>8</v>
      </c>
    </row>
    <row r="400" spans="1:14" x14ac:dyDescent="0.25">
      <c r="A400" s="1">
        <v>45162</v>
      </c>
      <c r="B400" s="1">
        <v>45162</v>
      </c>
      <c r="C400" t="s">
        <v>8</v>
      </c>
      <c r="D400" t="s">
        <v>12</v>
      </c>
      <c r="E400" t="s">
        <v>400</v>
      </c>
      <c r="F400" t="s">
        <v>436</v>
      </c>
      <c r="G400" t="s">
        <v>439</v>
      </c>
      <c r="H400" t="s">
        <v>439</v>
      </c>
      <c r="I400" t="s">
        <v>448</v>
      </c>
      <c r="J400" t="s">
        <v>854</v>
      </c>
      <c r="K400" t="s">
        <v>1269</v>
      </c>
      <c r="L400" s="2">
        <v>30</v>
      </c>
      <c r="M400" t="s">
        <v>13</v>
      </c>
      <c r="N400" s="2">
        <v>15</v>
      </c>
    </row>
    <row r="401" spans="1:14" x14ac:dyDescent="0.25">
      <c r="A401" s="1">
        <v>45162</v>
      </c>
      <c r="B401" s="1">
        <v>45162</v>
      </c>
      <c r="C401" t="s">
        <v>8</v>
      </c>
      <c r="D401" t="s">
        <v>12</v>
      </c>
      <c r="E401" t="s">
        <v>401</v>
      </c>
      <c r="F401" t="s">
        <v>436</v>
      </c>
      <c r="G401" t="s">
        <v>439</v>
      </c>
      <c r="H401" t="s">
        <v>439</v>
      </c>
      <c r="I401" t="s">
        <v>451</v>
      </c>
      <c r="J401" t="s">
        <v>855</v>
      </c>
      <c r="K401" t="s">
        <v>1270</v>
      </c>
      <c r="L401" s="2">
        <v>27</v>
      </c>
      <c r="M401" t="s">
        <v>13</v>
      </c>
      <c r="N401" s="2">
        <v>5</v>
      </c>
    </row>
    <row r="402" spans="1:14" x14ac:dyDescent="0.25">
      <c r="A402" s="1">
        <v>45162</v>
      </c>
      <c r="B402" s="1">
        <v>45162</v>
      </c>
      <c r="C402" t="s">
        <v>8</v>
      </c>
      <c r="D402" t="s">
        <v>12</v>
      </c>
      <c r="E402" t="s">
        <v>402</v>
      </c>
      <c r="F402" t="s">
        <v>436</v>
      </c>
      <c r="G402" t="s">
        <v>439</v>
      </c>
      <c r="H402" t="s">
        <v>439</v>
      </c>
      <c r="I402" t="s">
        <v>448</v>
      </c>
      <c r="J402" t="s">
        <v>856</v>
      </c>
      <c r="K402" t="s">
        <v>1271</v>
      </c>
      <c r="L402" s="2">
        <v>32</v>
      </c>
      <c r="M402" t="s">
        <v>13</v>
      </c>
      <c r="N402" s="2">
        <v>4</v>
      </c>
    </row>
    <row r="403" spans="1:14" x14ac:dyDescent="0.25">
      <c r="A403" s="1">
        <v>45162</v>
      </c>
      <c r="B403" s="1">
        <v>45162</v>
      </c>
      <c r="C403" t="s">
        <v>8</v>
      </c>
      <c r="D403" t="s">
        <v>12</v>
      </c>
      <c r="E403" t="s">
        <v>403</v>
      </c>
      <c r="F403" t="s">
        <v>436</v>
      </c>
      <c r="G403" t="s">
        <v>439</v>
      </c>
      <c r="H403" t="s">
        <v>439</v>
      </c>
      <c r="I403" t="s">
        <v>455</v>
      </c>
      <c r="J403" t="s">
        <v>857</v>
      </c>
      <c r="K403" t="s">
        <v>1272</v>
      </c>
      <c r="L403" s="2">
        <v>17</v>
      </c>
      <c r="M403" t="s">
        <v>12</v>
      </c>
      <c r="N403" s="2">
        <v>5</v>
      </c>
    </row>
    <row r="404" spans="1:14" x14ac:dyDescent="0.25">
      <c r="A404" s="1">
        <v>45162</v>
      </c>
      <c r="B404" s="1">
        <v>45162</v>
      </c>
      <c r="C404" t="s">
        <v>8</v>
      </c>
      <c r="D404" t="s">
        <v>12</v>
      </c>
      <c r="E404" t="s">
        <v>404</v>
      </c>
      <c r="F404" t="s">
        <v>437</v>
      </c>
      <c r="G404" t="s">
        <v>440</v>
      </c>
      <c r="H404" t="s">
        <v>442</v>
      </c>
      <c r="I404" t="s">
        <v>469</v>
      </c>
      <c r="J404" t="s">
        <v>858</v>
      </c>
      <c r="K404" t="s">
        <v>1273</v>
      </c>
      <c r="L404" s="2"/>
      <c r="M404" t="s">
        <v>1304</v>
      </c>
      <c r="N404" s="2"/>
    </row>
    <row r="405" spans="1:14" x14ac:dyDescent="0.25">
      <c r="A405" s="1">
        <v>45162</v>
      </c>
      <c r="B405" s="1">
        <v>45162</v>
      </c>
      <c r="C405" t="s">
        <v>8</v>
      </c>
      <c r="D405" t="s">
        <v>12</v>
      </c>
      <c r="E405" t="s">
        <v>405</v>
      </c>
      <c r="F405" t="s">
        <v>437</v>
      </c>
      <c r="G405" t="s">
        <v>440</v>
      </c>
      <c r="H405" t="s">
        <v>442</v>
      </c>
      <c r="I405" t="s">
        <v>469</v>
      </c>
      <c r="J405" t="s">
        <v>859</v>
      </c>
      <c r="K405" t="s">
        <v>1274</v>
      </c>
      <c r="L405" s="2"/>
      <c r="M405" t="s">
        <v>1304</v>
      </c>
      <c r="N405" s="2"/>
    </row>
    <row r="406" spans="1:14" x14ac:dyDescent="0.25">
      <c r="A406" s="1">
        <v>45163</v>
      </c>
      <c r="B406" s="1">
        <v>45163</v>
      </c>
      <c r="C406" t="s">
        <v>8</v>
      </c>
      <c r="D406" t="s">
        <v>12</v>
      </c>
      <c r="E406" t="s">
        <v>406</v>
      </c>
      <c r="F406" t="s">
        <v>436</v>
      </c>
      <c r="G406" t="s">
        <v>439</v>
      </c>
      <c r="H406" t="s">
        <v>439</v>
      </c>
      <c r="I406" t="s">
        <v>453</v>
      </c>
      <c r="J406" t="s">
        <v>860</v>
      </c>
      <c r="K406" t="s">
        <v>1275</v>
      </c>
      <c r="L406" s="2">
        <v>62</v>
      </c>
      <c r="M406" t="s">
        <v>12</v>
      </c>
      <c r="N406" s="2">
        <v>4</v>
      </c>
    </row>
    <row r="407" spans="1:14" x14ac:dyDescent="0.25">
      <c r="A407" s="1">
        <v>45164</v>
      </c>
      <c r="B407" s="1">
        <v>45164</v>
      </c>
      <c r="C407" t="s">
        <v>8</v>
      </c>
      <c r="D407" t="s">
        <v>12</v>
      </c>
      <c r="E407" t="s">
        <v>407</v>
      </c>
      <c r="F407" t="s">
        <v>436</v>
      </c>
      <c r="G407" t="s">
        <v>439</v>
      </c>
      <c r="H407" t="s">
        <v>439</v>
      </c>
      <c r="I407" t="s">
        <v>453</v>
      </c>
      <c r="J407" t="s">
        <v>861</v>
      </c>
      <c r="K407" t="s">
        <v>1276</v>
      </c>
      <c r="L407" s="2">
        <v>18</v>
      </c>
      <c r="M407" t="s">
        <v>13</v>
      </c>
      <c r="N407" s="2">
        <v>10</v>
      </c>
    </row>
    <row r="408" spans="1:14" x14ac:dyDescent="0.25">
      <c r="A408" s="1">
        <v>45164</v>
      </c>
      <c r="B408" s="1">
        <v>45164</v>
      </c>
      <c r="C408" t="s">
        <v>8</v>
      </c>
      <c r="D408" t="s">
        <v>12</v>
      </c>
      <c r="E408" t="s">
        <v>408</v>
      </c>
      <c r="F408" t="s">
        <v>436</v>
      </c>
      <c r="G408" t="s">
        <v>439</v>
      </c>
      <c r="H408" t="s">
        <v>439</v>
      </c>
      <c r="I408" t="s">
        <v>452</v>
      </c>
      <c r="J408" t="s">
        <v>862</v>
      </c>
      <c r="K408" t="s">
        <v>1277</v>
      </c>
      <c r="L408" s="2"/>
      <c r="M408" t="s">
        <v>1304</v>
      </c>
      <c r="N408" s="2"/>
    </row>
    <row r="409" spans="1:14" x14ac:dyDescent="0.25">
      <c r="A409" s="1">
        <v>45164</v>
      </c>
      <c r="B409" s="1">
        <v>45164</v>
      </c>
      <c r="C409" t="s">
        <v>8</v>
      </c>
      <c r="D409" t="s">
        <v>12</v>
      </c>
      <c r="E409" t="s">
        <v>409</v>
      </c>
      <c r="F409" t="s">
        <v>436</v>
      </c>
      <c r="G409" t="s">
        <v>439</v>
      </c>
      <c r="H409" t="s">
        <v>439</v>
      </c>
      <c r="I409" t="s">
        <v>452</v>
      </c>
      <c r="J409" t="s">
        <v>863</v>
      </c>
      <c r="K409" t="s">
        <v>1278</v>
      </c>
      <c r="L409" s="2"/>
      <c r="M409" t="s">
        <v>1304</v>
      </c>
      <c r="N409" s="2"/>
    </row>
    <row r="410" spans="1:14" x14ac:dyDescent="0.25">
      <c r="A410" s="1">
        <v>45164</v>
      </c>
      <c r="B410" s="1">
        <v>45164</v>
      </c>
      <c r="C410" t="s">
        <v>8</v>
      </c>
      <c r="D410" t="s">
        <v>12</v>
      </c>
      <c r="E410" t="s">
        <v>410</v>
      </c>
      <c r="F410" t="s">
        <v>436</v>
      </c>
      <c r="G410" t="s">
        <v>439</v>
      </c>
      <c r="H410" t="s">
        <v>439</v>
      </c>
      <c r="I410" t="s">
        <v>452</v>
      </c>
      <c r="J410" t="s">
        <v>864</v>
      </c>
      <c r="K410" t="s">
        <v>1279</v>
      </c>
      <c r="L410" s="2">
        <v>47</v>
      </c>
      <c r="M410" t="s">
        <v>12</v>
      </c>
      <c r="N410" s="2">
        <v>3</v>
      </c>
    </row>
    <row r="411" spans="1:14" x14ac:dyDescent="0.25">
      <c r="A411" s="1">
        <v>45164</v>
      </c>
      <c r="B411" s="1">
        <v>45164</v>
      </c>
      <c r="C411" t="s">
        <v>8</v>
      </c>
      <c r="D411" t="s">
        <v>12</v>
      </c>
      <c r="E411" t="s">
        <v>411</v>
      </c>
      <c r="F411" t="s">
        <v>436</v>
      </c>
      <c r="G411" t="s">
        <v>439</v>
      </c>
      <c r="H411" t="s">
        <v>439</v>
      </c>
      <c r="I411" t="s">
        <v>453</v>
      </c>
      <c r="J411" t="s">
        <v>865</v>
      </c>
      <c r="K411" t="s">
        <v>1280</v>
      </c>
      <c r="L411" s="2">
        <v>23</v>
      </c>
      <c r="M411" t="s">
        <v>13</v>
      </c>
      <c r="N411" s="2">
        <v>5</v>
      </c>
    </row>
    <row r="412" spans="1:14" x14ac:dyDescent="0.25">
      <c r="A412" s="1">
        <v>45164</v>
      </c>
      <c r="B412" s="1">
        <v>45164</v>
      </c>
      <c r="C412" t="s">
        <v>8</v>
      </c>
      <c r="D412" t="s">
        <v>12</v>
      </c>
      <c r="E412" t="s">
        <v>412</v>
      </c>
      <c r="F412" t="s">
        <v>437</v>
      </c>
      <c r="G412" t="s">
        <v>440</v>
      </c>
      <c r="H412" t="s">
        <v>442</v>
      </c>
      <c r="I412" t="s">
        <v>469</v>
      </c>
      <c r="J412" t="s">
        <v>866</v>
      </c>
      <c r="K412" t="s">
        <v>1281</v>
      </c>
      <c r="L412" s="2"/>
      <c r="M412" t="s">
        <v>1304</v>
      </c>
      <c r="N412" s="2"/>
    </row>
    <row r="413" spans="1:14" x14ac:dyDescent="0.25">
      <c r="A413" s="1">
        <v>45164</v>
      </c>
      <c r="B413" s="1">
        <v>45164</v>
      </c>
      <c r="C413" t="s">
        <v>8</v>
      </c>
      <c r="D413" t="s">
        <v>12</v>
      </c>
      <c r="E413" t="s">
        <v>413</v>
      </c>
      <c r="F413" t="s">
        <v>436</v>
      </c>
      <c r="G413" t="s">
        <v>439</v>
      </c>
      <c r="H413" t="s">
        <v>439</v>
      </c>
      <c r="I413" t="s">
        <v>446</v>
      </c>
      <c r="J413" t="s">
        <v>867</v>
      </c>
      <c r="K413" t="s">
        <v>1282</v>
      </c>
      <c r="L413" s="2">
        <v>35</v>
      </c>
      <c r="M413" t="s">
        <v>13</v>
      </c>
      <c r="N413" s="2">
        <v>8</v>
      </c>
    </row>
    <row r="414" spans="1:14" x14ac:dyDescent="0.25">
      <c r="A414" s="1">
        <v>45164</v>
      </c>
      <c r="B414" s="1">
        <v>45164</v>
      </c>
      <c r="C414" t="s">
        <v>8</v>
      </c>
      <c r="D414" t="s">
        <v>12</v>
      </c>
      <c r="E414" t="s">
        <v>414</v>
      </c>
      <c r="F414" t="s">
        <v>436</v>
      </c>
      <c r="G414" t="s">
        <v>439</v>
      </c>
      <c r="H414" t="s">
        <v>439</v>
      </c>
      <c r="I414" t="s">
        <v>453</v>
      </c>
      <c r="J414" t="s">
        <v>868</v>
      </c>
      <c r="K414" t="s">
        <v>1283</v>
      </c>
      <c r="L414" s="2">
        <v>48</v>
      </c>
      <c r="M414" t="s">
        <v>13</v>
      </c>
      <c r="N414" s="2">
        <v>8</v>
      </c>
    </row>
    <row r="415" spans="1:14" x14ac:dyDescent="0.25">
      <c r="A415" s="1">
        <v>45164</v>
      </c>
      <c r="B415" s="1">
        <v>45164</v>
      </c>
      <c r="C415" t="s">
        <v>8</v>
      </c>
      <c r="D415" t="s">
        <v>12</v>
      </c>
      <c r="E415" t="s">
        <v>415</v>
      </c>
      <c r="F415" t="s">
        <v>436</v>
      </c>
      <c r="G415" t="s">
        <v>439</v>
      </c>
      <c r="H415" t="s">
        <v>439</v>
      </c>
      <c r="I415" t="s">
        <v>449</v>
      </c>
      <c r="J415" t="s">
        <v>869</v>
      </c>
      <c r="K415" t="s">
        <v>1284</v>
      </c>
      <c r="L415" s="2">
        <v>47</v>
      </c>
      <c r="M415" t="s">
        <v>13</v>
      </c>
      <c r="N415" s="2">
        <v>12</v>
      </c>
    </row>
    <row r="416" spans="1:14" x14ac:dyDescent="0.25">
      <c r="A416" s="1">
        <v>45164</v>
      </c>
      <c r="B416" s="1">
        <v>45164</v>
      </c>
      <c r="C416" t="s">
        <v>8</v>
      </c>
      <c r="D416" t="s">
        <v>12</v>
      </c>
      <c r="E416" t="s">
        <v>416</v>
      </c>
      <c r="F416" t="s">
        <v>436</v>
      </c>
      <c r="G416" t="s">
        <v>439</v>
      </c>
      <c r="H416" t="s">
        <v>439</v>
      </c>
      <c r="I416" t="s">
        <v>449</v>
      </c>
      <c r="J416" t="s">
        <v>870</v>
      </c>
      <c r="K416" t="s">
        <v>1285</v>
      </c>
      <c r="L416" s="2"/>
      <c r="M416" t="s">
        <v>1304</v>
      </c>
      <c r="N416" s="2"/>
    </row>
    <row r="417" spans="1:14" x14ac:dyDescent="0.25">
      <c r="A417" s="1">
        <v>45165</v>
      </c>
      <c r="B417" s="1">
        <v>45165</v>
      </c>
      <c r="C417" t="s">
        <v>8</v>
      </c>
      <c r="D417" t="s">
        <v>12</v>
      </c>
      <c r="E417" t="s">
        <v>417</v>
      </c>
      <c r="F417" t="s">
        <v>436</v>
      </c>
      <c r="G417" t="s">
        <v>439</v>
      </c>
      <c r="H417" t="s">
        <v>439</v>
      </c>
      <c r="I417" t="s">
        <v>456</v>
      </c>
      <c r="J417" t="s">
        <v>871</v>
      </c>
      <c r="K417" t="s">
        <v>1286</v>
      </c>
      <c r="L417" s="2">
        <v>70</v>
      </c>
      <c r="M417" t="s">
        <v>13</v>
      </c>
      <c r="N417" s="2">
        <v>6</v>
      </c>
    </row>
    <row r="418" spans="1:14" x14ac:dyDescent="0.25">
      <c r="A418" s="1">
        <v>45165</v>
      </c>
      <c r="B418" s="1">
        <v>45165</v>
      </c>
      <c r="C418" t="s">
        <v>8</v>
      </c>
      <c r="D418" t="s">
        <v>12</v>
      </c>
      <c r="E418" t="s">
        <v>418</v>
      </c>
      <c r="F418" t="s">
        <v>437</v>
      </c>
      <c r="G418" t="s">
        <v>440</v>
      </c>
      <c r="H418" t="s">
        <v>442</v>
      </c>
      <c r="I418" t="s">
        <v>469</v>
      </c>
      <c r="J418" t="s">
        <v>872</v>
      </c>
      <c r="K418" t="s">
        <v>1287</v>
      </c>
      <c r="L418" s="2"/>
      <c r="M418" t="s">
        <v>1304</v>
      </c>
      <c r="N418" s="2"/>
    </row>
    <row r="419" spans="1:14" x14ac:dyDescent="0.25">
      <c r="A419" s="1">
        <v>45165</v>
      </c>
      <c r="B419" s="1">
        <v>45165</v>
      </c>
      <c r="C419" t="s">
        <v>8</v>
      </c>
      <c r="D419" t="s">
        <v>12</v>
      </c>
      <c r="E419" t="s">
        <v>419</v>
      </c>
      <c r="F419" t="s">
        <v>437</v>
      </c>
      <c r="G419" t="s">
        <v>440</v>
      </c>
      <c r="H419" t="s">
        <v>442</v>
      </c>
      <c r="I419" t="s">
        <v>469</v>
      </c>
      <c r="J419" t="s">
        <v>873</v>
      </c>
      <c r="K419" t="s">
        <v>1288</v>
      </c>
      <c r="L419" s="2"/>
      <c r="M419" t="s">
        <v>1304</v>
      </c>
      <c r="N419" s="2"/>
    </row>
    <row r="420" spans="1:14" x14ac:dyDescent="0.25">
      <c r="A420" s="1">
        <v>45165</v>
      </c>
      <c r="B420" s="1">
        <v>45165</v>
      </c>
      <c r="C420" t="s">
        <v>8</v>
      </c>
      <c r="D420" t="s">
        <v>12</v>
      </c>
      <c r="E420" t="s">
        <v>420</v>
      </c>
      <c r="F420" t="s">
        <v>437</v>
      </c>
      <c r="G420" t="s">
        <v>440</v>
      </c>
      <c r="H420" t="s">
        <v>442</v>
      </c>
      <c r="I420" t="s">
        <v>469</v>
      </c>
      <c r="J420" t="s">
        <v>473</v>
      </c>
      <c r="K420" t="s">
        <v>889</v>
      </c>
      <c r="L420" s="2"/>
      <c r="M420" t="s">
        <v>1304</v>
      </c>
      <c r="N420" s="2"/>
    </row>
    <row r="421" spans="1:14" x14ac:dyDescent="0.25">
      <c r="A421" s="1">
        <v>45165</v>
      </c>
      <c r="B421" s="1">
        <v>45165</v>
      </c>
      <c r="C421" t="s">
        <v>8</v>
      </c>
      <c r="D421" t="s">
        <v>12</v>
      </c>
      <c r="E421" t="s">
        <v>421</v>
      </c>
      <c r="F421" t="s">
        <v>437</v>
      </c>
      <c r="G421" t="s">
        <v>440</v>
      </c>
      <c r="H421" t="s">
        <v>442</v>
      </c>
      <c r="I421" t="s">
        <v>469</v>
      </c>
      <c r="J421" t="s">
        <v>874</v>
      </c>
      <c r="K421" t="s">
        <v>1289</v>
      </c>
      <c r="L421" s="2"/>
      <c r="M421" t="s">
        <v>1304</v>
      </c>
      <c r="N421" s="2"/>
    </row>
    <row r="422" spans="1:14" x14ac:dyDescent="0.25">
      <c r="A422" s="1">
        <v>45165</v>
      </c>
      <c r="B422" s="1">
        <v>45165</v>
      </c>
      <c r="C422" t="s">
        <v>8</v>
      </c>
      <c r="D422" t="s">
        <v>12</v>
      </c>
      <c r="E422" t="s">
        <v>422</v>
      </c>
      <c r="F422" t="s">
        <v>436</v>
      </c>
      <c r="G422" t="s">
        <v>439</v>
      </c>
      <c r="H422" t="s">
        <v>439</v>
      </c>
      <c r="I422" t="s">
        <v>462</v>
      </c>
      <c r="J422" t="s">
        <v>875</v>
      </c>
      <c r="K422" t="s">
        <v>1290</v>
      </c>
      <c r="L422" s="2"/>
      <c r="M422" t="s">
        <v>1304</v>
      </c>
      <c r="N422" s="2"/>
    </row>
    <row r="423" spans="1:14" x14ac:dyDescent="0.25">
      <c r="A423" s="1">
        <v>45165</v>
      </c>
      <c r="B423" s="1">
        <v>45165</v>
      </c>
      <c r="C423" t="s">
        <v>8</v>
      </c>
      <c r="D423" t="s">
        <v>12</v>
      </c>
      <c r="E423" t="s">
        <v>423</v>
      </c>
      <c r="F423" t="s">
        <v>436</v>
      </c>
      <c r="G423" t="s">
        <v>439</v>
      </c>
      <c r="H423" t="s">
        <v>439</v>
      </c>
      <c r="I423" t="s">
        <v>462</v>
      </c>
      <c r="J423" t="s">
        <v>876</v>
      </c>
      <c r="K423" t="s">
        <v>1291</v>
      </c>
      <c r="L423" s="2"/>
      <c r="M423" t="s">
        <v>1304</v>
      </c>
      <c r="N423" s="2"/>
    </row>
    <row r="424" spans="1:14" x14ac:dyDescent="0.25">
      <c r="A424" s="1">
        <v>45165</v>
      </c>
      <c r="B424" s="1">
        <v>45165</v>
      </c>
      <c r="C424" t="s">
        <v>8</v>
      </c>
      <c r="D424" t="s">
        <v>12</v>
      </c>
      <c r="E424" t="s">
        <v>424</v>
      </c>
      <c r="F424" t="s">
        <v>436</v>
      </c>
      <c r="G424" t="s">
        <v>439</v>
      </c>
      <c r="H424" t="s">
        <v>439</v>
      </c>
      <c r="I424" t="s">
        <v>462</v>
      </c>
      <c r="J424" t="s">
        <v>877</v>
      </c>
      <c r="K424" t="s">
        <v>1292</v>
      </c>
      <c r="L424" s="2"/>
      <c r="M424" t="s">
        <v>1304</v>
      </c>
      <c r="N424" s="2"/>
    </row>
    <row r="425" spans="1:14" x14ac:dyDescent="0.25">
      <c r="A425" s="1">
        <v>45165</v>
      </c>
      <c r="B425" s="1">
        <v>45165</v>
      </c>
      <c r="C425" t="s">
        <v>8</v>
      </c>
      <c r="D425" t="s">
        <v>12</v>
      </c>
      <c r="E425" t="s">
        <v>425</v>
      </c>
      <c r="F425" t="s">
        <v>436</v>
      </c>
      <c r="G425" t="s">
        <v>439</v>
      </c>
      <c r="H425" t="s">
        <v>439</v>
      </c>
      <c r="I425" t="s">
        <v>454</v>
      </c>
      <c r="J425" t="s">
        <v>878</v>
      </c>
      <c r="K425" t="s">
        <v>1293</v>
      </c>
      <c r="L425" s="2">
        <v>19</v>
      </c>
      <c r="M425" t="s">
        <v>12</v>
      </c>
      <c r="N425" s="2">
        <v>8</v>
      </c>
    </row>
    <row r="426" spans="1:14" x14ac:dyDescent="0.25">
      <c r="A426" s="1">
        <v>45165</v>
      </c>
      <c r="B426" s="1">
        <v>45165</v>
      </c>
      <c r="C426" t="s">
        <v>8</v>
      </c>
      <c r="D426" t="s">
        <v>12</v>
      </c>
      <c r="E426" t="s">
        <v>426</v>
      </c>
      <c r="F426" t="s">
        <v>436</v>
      </c>
      <c r="G426" t="s">
        <v>439</v>
      </c>
      <c r="H426" t="s">
        <v>439</v>
      </c>
      <c r="I426" t="s">
        <v>454</v>
      </c>
      <c r="J426" t="s">
        <v>879</v>
      </c>
      <c r="K426" t="s">
        <v>1294</v>
      </c>
      <c r="L426" s="2"/>
      <c r="M426" t="s">
        <v>1304</v>
      </c>
      <c r="N426" s="2"/>
    </row>
    <row r="427" spans="1:14" x14ac:dyDescent="0.25">
      <c r="A427" s="1">
        <v>45165</v>
      </c>
      <c r="B427" s="1">
        <v>45165</v>
      </c>
      <c r="C427" t="s">
        <v>8</v>
      </c>
      <c r="D427" t="s">
        <v>12</v>
      </c>
      <c r="E427" t="s">
        <v>427</v>
      </c>
      <c r="F427" t="s">
        <v>436</v>
      </c>
      <c r="G427" t="s">
        <v>439</v>
      </c>
      <c r="H427" t="s">
        <v>439</v>
      </c>
      <c r="I427" t="s">
        <v>456</v>
      </c>
      <c r="J427" t="s">
        <v>880</v>
      </c>
      <c r="K427" t="s">
        <v>1295</v>
      </c>
      <c r="L427" s="2">
        <v>20</v>
      </c>
      <c r="M427" t="s">
        <v>12</v>
      </c>
      <c r="N427" s="2">
        <v>20</v>
      </c>
    </row>
    <row r="428" spans="1:14" x14ac:dyDescent="0.25">
      <c r="A428" s="1">
        <v>45165</v>
      </c>
      <c r="B428" s="1">
        <v>45165</v>
      </c>
      <c r="C428" t="s">
        <v>8</v>
      </c>
      <c r="D428" t="s">
        <v>12</v>
      </c>
      <c r="E428" t="s">
        <v>428</v>
      </c>
      <c r="F428" t="s">
        <v>436</v>
      </c>
      <c r="G428" t="s">
        <v>439</v>
      </c>
      <c r="H428" t="s">
        <v>439</v>
      </c>
      <c r="I428" t="s">
        <v>456</v>
      </c>
      <c r="J428" t="s">
        <v>881</v>
      </c>
      <c r="K428" t="s">
        <v>1296</v>
      </c>
      <c r="L428" s="2"/>
      <c r="M428" t="s">
        <v>1304</v>
      </c>
      <c r="N428" s="2"/>
    </row>
    <row r="429" spans="1:14" x14ac:dyDescent="0.25">
      <c r="A429" s="1">
        <v>45165</v>
      </c>
      <c r="B429" s="1">
        <v>45165</v>
      </c>
      <c r="C429" t="s">
        <v>8</v>
      </c>
      <c r="D429" t="s">
        <v>12</v>
      </c>
      <c r="E429" t="s">
        <v>429</v>
      </c>
      <c r="F429" t="s">
        <v>436</v>
      </c>
      <c r="G429" t="s">
        <v>439</v>
      </c>
      <c r="H429" t="s">
        <v>439</v>
      </c>
      <c r="I429" t="s">
        <v>456</v>
      </c>
      <c r="J429" t="s">
        <v>882</v>
      </c>
      <c r="K429" t="s">
        <v>1297</v>
      </c>
      <c r="L429" s="2">
        <v>42</v>
      </c>
      <c r="M429" t="s">
        <v>12</v>
      </c>
      <c r="N429" s="2">
        <v>12</v>
      </c>
    </row>
    <row r="430" spans="1:14" x14ac:dyDescent="0.25">
      <c r="A430" s="1">
        <v>45165</v>
      </c>
      <c r="B430" s="1">
        <v>45165</v>
      </c>
      <c r="C430" t="s">
        <v>8</v>
      </c>
      <c r="D430" t="s">
        <v>12</v>
      </c>
      <c r="E430" t="s">
        <v>429</v>
      </c>
      <c r="F430" t="s">
        <v>436</v>
      </c>
      <c r="G430" t="s">
        <v>439</v>
      </c>
      <c r="H430" t="s">
        <v>439</v>
      </c>
      <c r="I430" t="s">
        <v>456</v>
      </c>
      <c r="J430" t="s">
        <v>871</v>
      </c>
      <c r="K430" t="s">
        <v>1286</v>
      </c>
      <c r="L430" s="2">
        <v>70</v>
      </c>
      <c r="M430" t="s">
        <v>13</v>
      </c>
      <c r="N430" s="2">
        <v>6</v>
      </c>
    </row>
    <row r="431" spans="1:14" x14ac:dyDescent="0.25">
      <c r="A431" s="1">
        <v>45165</v>
      </c>
      <c r="B431" s="1">
        <v>45165</v>
      </c>
      <c r="C431" t="s">
        <v>8</v>
      </c>
      <c r="D431" t="s">
        <v>12</v>
      </c>
      <c r="E431" t="s">
        <v>430</v>
      </c>
      <c r="F431" t="s">
        <v>436</v>
      </c>
      <c r="G431" t="s">
        <v>439</v>
      </c>
      <c r="H431" t="s">
        <v>439</v>
      </c>
      <c r="I431" t="s">
        <v>455</v>
      </c>
      <c r="J431" t="s">
        <v>883</v>
      </c>
      <c r="K431" t="s">
        <v>1298</v>
      </c>
      <c r="L431" s="2">
        <v>22</v>
      </c>
      <c r="M431" t="s">
        <v>12</v>
      </c>
      <c r="N431" s="2">
        <v>7</v>
      </c>
    </row>
    <row r="432" spans="1:14" x14ac:dyDescent="0.25">
      <c r="A432" s="1">
        <v>45162</v>
      </c>
      <c r="B432" s="1">
        <v>45162</v>
      </c>
      <c r="C432" t="s">
        <v>7</v>
      </c>
      <c r="D432" t="s">
        <v>12</v>
      </c>
      <c r="E432" t="s">
        <v>287</v>
      </c>
      <c r="F432" t="s">
        <v>437</v>
      </c>
      <c r="G432" t="s">
        <v>440</v>
      </c>
      <c r="H432" t="s">
        <v>444</v>
      </c>
      <c r="I432" t="s">
        <v>461</v>
      </c>
      <c r="J432" t="s">
        <v>741</v>
      </c>
      <c r="K432" t="s">
        <v>1156</v>
      </c>
      <c r="L432" s="2"/>
      <c r="M432" t="s">
        <v>1304</v>
      </c>
      <c r="N432" s="2"/>
    </row>
    <row r="433" spans="1:14" x14ac:dyDescent="0.25">
      <c r="A433" s="1">
        <v>45162</v>
      </c>
      <c r="B433" s="1">
        <v>45162</v>
      </c>
      <c r="C433" t="s">
        <v>7</v>
      </c>
      <c r="D433" t="s">
        <v>12</v>
      </c>
      <c r="E433" t="s">
        <v>431</v>
      </c>
      <c r="F433" t="s">
        <v>437</v>
      </c>
      <c r="G433" t="s">
        <v>440</v>
      </c>
      <c r="H433" t="s">
        <v>444</v>
      </c>
      <c r="I433" t="s">
        <v>464</v>
      </c>
      <c r="J433" t="s">
        <v>884</v>
      </c>
      <c r="K433" t="s">
        <v>1299</v>
      </c>
      <c r="L433" s="2"/>
      <c r="M433" t="s">
        <v>1304</v>
      </c>
      <c r="N433" s="2"/>
    </row>
    <row r="434" spans="1:14" x14ac:dyDescent="0.25">
      <c r="A434" s="1">
        <v>45162</v>
      </c>
      <c r="B434" s="1">
        <v>45162</v>
      </c>
      <c r="C434" t="s">
        <v>7</v>
      </c>
      <c r="D434" t="s">
        <v>12</v>
      </c>
      <c r="E434" t="s">
        <v>432</v>
      </c>
      <c r="F434" t="s">
        <v>437</v>
      </c>
      <c r="G434" t="s">
        <v>440</v>
      </c>
      <c r="H434" t="s">
        <v>444</v>
      </c>
      <c r="I434" t="s">
        <v>461</v>
      </c>
      <c r="J434" t="s">
        <v>885</v>
      </c>
      <c r="K434" t="s">
        <v>1300</v>
      </c>
      <c r="L434" s="2"/>
      <c r="M434" t="s">
        <v>1304</v>
      </c>
      <c r="N434" s="2"/>
    </row>
    <row r="435" spans="1:14" x14ac:dyDescent="0.25">
      <c r="A435" s="1">
        <v>45162</v>
      </c>
      <c r="B435" s="1">
        <v>45162</v>
      </c>
      <c r="C435" t="s">
        <v>7</v>
      </c>
      <c r="D435" t="s">
        <v>12</v>
      </c>
      <c r="E435" t="s">
        <v>433</v>
      </c>
      <c r="F435" t="s">
        <v>437</v>
      </c>
      <c r="G435" t="s">
        <v>440</v>
      </c>
      <c r="H435" t="s">
        <v>444</v>
      </c>
      <c r="I435" t="s">
        <v>464</v>
      </c>
      <c r="J435" t="s">
        <v>886</v>
      </c>
      <c r="K435" t="s">
        <v>1301</v>
      </c>
      <c r="L435" s="2"/>
      <c r="M435" t="s">
        <v>1304</v>
      </c>
      <c r="N435" s="2"/>
    </row>
    <row r="436" spans="1:14" x14ac:dyDescent="0.25">
      <c r="A436" s="1">
        <v>45148</v>
      </c>
      <c r="B436" s="1">
        <v>45148</v>
      </c>
      <c r="C436" t="s">
        <v>10</v>
      </c>
      <c r="D436" t="s">
        <v>12</v>
      </c>
      <c r="E436" t="s">
        <v>434</v>
      </c>
      <c r="F436" t="s">
        <v>436</v>
      </c>
      <c r="G436" t="s">
        <v>439</v>
      </c>
      <c r="H436" t="s">
        <v>439</v>
      </c>
      <c r="I436" t="s">
        <v>462</v>
      </c>
      <c r="J436" t="s">
        <v>613</v>
      </c>
      <c r="K436" t="s">
        <v>1029</v>
      </c>
      <c r="L436" s="2"/>
      <c r="M436" t="s">
        <v>1304</v>
      </c>
      <c r="N436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9"/>
  <sheetViews>
    <sheetView tabSelected="1" workbookViewId="0">
      <selection activeCell="F9" sqref="F9"/>
    </sheetView>
  </sheetViews>
  <sheetFormatPr defaultRowHeight="12.5" x14ac:dyDescent="0.25"/>
  <sheetData>
    <row r="1" spans="3:6" x14ac:dyDescent="0.25">
      <c r="C1">
        <v>7.0000000000000007E-2</v>
      </c>
      <c r="D1">
        <v>0.08</v>
      </c>
      <c r="E1" s="2">
        <f>+D1*610</f>
        <v>48.800000000000004</v>
      </c>
      <c r="F1" s="2">
        <f>+C1*483</f>
        <v>33.81</v>
      </c>
    </row>
    <row r="2" spans="3:6" x14ac:dyDescent="0.25">
      <c r="C2">
        <v>0.4</v>
      </c>
      <c r="D2">
        <v>0.44</v>
      </c>
      <c r="E2" s="2">
        <f t="shared" ref="E2:E4" si="0">+D2*610</f>
        <v>268.39999999999998</v>
      </c>
      <c r="F2" s="2">
        <f t="shared" ref="F2:F4" si="1">+C2*483</f>
        <v>193.20000000000002</v>
      </c>
    </row>
    <row r="3" spans="3:6" x14ac:dyDescent="0.25">
      <c r="C3">
        <v>0.5</v>
      </c>
      <c r="D3">
        <v>0.45</v>
      </c>
      <c r="E3" s="2">
        <f t="shared" si="0"/>
        <v>274.5</v>
      </c>
      <c r="F3" s="2">
        <f t="shared" si="1"/>
        <v>241.5</v>
      </c>
    </row>
    <row r="4" spans="3:6" x14ac:dyDescent="0.25">
      <c r="C4">
        <v>0.03</v>
      </c>
      <c r="D4">
        <v>0.03</v>
      </c>
      <c r="E4" s="2">
        <f t="shared" si="0"/>
        <v>18.3</v>
      </c>
      <c r="F4" s="2">
        <f t="shared" si="1"/>
        <v>14.49</v>
      </c>
    </row>
    <row r="5" spans="3:6" x14ac:dyDescent="0.25">
      <c r="E5">
        <f>SUM(E1:E4)</f>
        <v>610</v>
      </c>
      <c r="F5">
        <f>SUM(F1:F4)</f>
        <v>483</v>
      </c>
    </row>
    <row r="9" spans="3:6" x14ac:dyDescent="0.25">
      <c r="F9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5B573C1-415D-4DE9-B0ED-5E4695082533}"/>
</file>

<file path=customXml/itemProps2.xml><?xml version="1.0" encoding="utf-8"?>
<ds:datastoreItem xmlns:ds="http://schemas.openxmlformats.org/officeDocument/2006/customXml" ds:itemID="{5830DE5C-1D19-4070-B7BF-DDDB5322E6BE}"/>
</file>

<file path=customXml/itemProps3.xml><?xml version="1.0" encoding="utf-8"?>
<ds:datastoreItem xmlns:ds="http://schemas.openxmlformats.org/officeDocument/2006/customXml" ds:itemID="{64FC0489-FC42-45C6-A444-4B9C65BBE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</dc:creator>
  <cp:lastModifiedBy>Alirah WEYORI</cp:lastModifiedBy>
  <dcterms:created xsi:type="dcterms:W3CDTF">2023-09-01T10:08:59Z</dcterms:created>
  <dcterms:modified xsi:type="dcterms:W3CDTF">2023-09-04T12:18:13Z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