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BF/4_Questionnaires/"/>
    </mc:Choice>
  </mc:AlternateContent>
  <xr:revisionPtr revIDLastSave="1545" documentId="8_{21753567-FEDF-4C2E-A2AA-B3E98CE01F18}" xr6:coauthVersionLast="47" xr6:coauthVersionMax="47" xr10:uidLastSave="{DD9A992C-C6C3-4F2C-B6BC-A3C1380BE697}"/>
  <bookViews>
    <workbookView xWindow="38290" yWindow="-110" windowWidth="19420" windowHeight="10420" activeTab="1" xr2:uid="{00000000-000D-0000-FFFF-FFFF00000000}"/>
  </bookViews>
  <sheets>
    <sheet name="survey" sheetId="1" r:id="rId1"/>
    <sheet name="choices" sheetId="2" r:id="rId2"/>
    <sheet name="settings" sheetId="3" r:id="rId3"/>
  </sheets>
  <definedNames>
    <definedName name="_xlnm._FilterDatabase" localSheetId="0" hidden="1">survey!$A$1:$R$710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tc={DF7D3329-9120-497E-9093-87D242841C41}</author>
    <author>tc={95AED4A3-CC60-459E-B638-2FE8A8E7DDD0}</author>
    <author>tc={A5372516-278E-42F9-9010-02EE1F66C6B2}</author>
    <author>tc={2511CAD6-F975-4925-94B2-74CFF8BA890E}</author>
    <author>tc={A1171B06-0D25-42F5-AAB3-9C7B55E9DDC3}</author>
    <author>tc={641E75FE-2B5E-4E98-B656-F982D918277B}</author>
    <author>tc={975E656F-69E6-432D-B56F-AC5E328E5264}</author>
    <author>tc={3DD9E201-7386-4AEE-A2B2-CAEAA516F4CE}</author>
    <author>tc={E5B3F46D-3EB0-434C-960B-63BFA6DEA18E}</author>
    <author>tc={AB94D697-6986-436E-9F46-E3B1633F5935}</author>
  </authors>
  <commentList>
    <comment ref="F47" authorId="0" shapeId="0" xr:uid="{DF7D3329-9120-497E-9093-87D242841C41}">
      <text>
        <t>[Threaded comment]
Your version of Excel allows you to read this threaded comment; however, any edits to it will get removed if the file is opened in a newer version of Excel. Learn more: https://go.microsoft.com/fwlink/?linkid=870924
Comment:
    Pour le CO de contextualiser - quels sont les formes d'ID presentent?</t>
      </text>
    </comment>
    <comment ref="F60" authorId="1" shapeId="0" xr:uid="{95AED4A3-CC60-459E-B638-2FE8A8E7DDD0}">
      <text>
        <t>[Threaded comment]
Your version of Excel allows you to read this threaded comment; however, any edits to it will get removed if the file is opened in a newer version of Excel. Learn more: https://go.microsoft.com/fwlink/?linkid=870924
Comment:
    A confirmer par le CO - est-ce que les niveaux des etudes se sont les meme qu'ici?</t>
      </text>
    </comment>
    <comment ref="A61" authorId="2" shapeId="0" xr:uid="{A5372516-278E-42F9-9010-02EE1F66C6B2}">
      <text>
        <t>[Threaded comment]
Your version of Excel allows you to read this threaded comment; however, any edits to it will get removed if the file is opened in a newer version of Excel. Learn more: https://go.microsoft.com/fwlink/?linkid=870924
Comment:
    to be reviewed with the team SchoolGrade (sharepoint.com)</t>
      </text>
    </comment>
    <comment ref="E69" authorId="3" shapeId="0" xr:uid="{2511CAD6-F975-4925-94B2-74CFF8BA890E}">
      <text>
        <t>[Threaded comment]
Your version of Excel allows you to read this threaded comment; however, any edits to it will get removed if the file is opened in a newer version of Excel. Learn more: https://go.microsoft.com/fwlink/?linkid=870924
Comment:
    pour le CO de lister les traitements de diarrhée dans les options (choix)</t>
      </text>
    </comment>
    <comment ref="F116" authorId="4" shapeId="0" xr:uid="{A1171B06-0D25-42F5-AAB3-9C7B55E9DDC3}">
      <text>
        <t>[Threaded comment]
Your version of Excel allows you to read this threaded comment; however, any edits to it will get removed if the file is opened in a newer version of Excel. Learn more: https://go.microsoft.com/fwlink/?linkid=870924
Comment:
    pour le CO - veuillez revoir tous les produits alimentaires ici en bleu et supprimer ceux qui ne sont pas presentent et ajouter ceux qui sont necessaires</t>
      </text>
    </comment>
    <comment ref="E161" authorId="5" shapeId="0" xr:uid="{641E75FE-2B5E-4E98-B656-F982D918277B}">
      <text>
        <t xml:space="preserve">[Threaded comment]
Your version of Excel allows you to read this threaded comment; however, any edits to it will get removed if the file is opened in a newer version of Excel. Learn more: https://go.microsoft.com/fwlink/?linkid=870924
Comment:
    Pour le CO - veuillez revoir les strategies d'adaptation (LCS-EN &amp; LCS-FS) et les mettre a jour avec les 10+ strategies du pays (avec au moins 4 stress, 4 crisis et 3 urgences) </t>
      </text>
    </comment>
    <comment ref="E200" authorId="6" shapeId="0" xr:uid="{975E656F-69E6-432D-B56F-AC5E328E5264}">
      <text>
        <t>[Threaded comment]
Your version of Excel allows you to read this threaded comment; however, any edits to it will get removed if the file is opened in a newer version of Excel. Learn more: https://go.microsoft.com/fwlink/?linkid=870924
Comment:
    Encore une fois, veuillez contextualiser les produits alimentaires, mais aussi les produits durs en bas (tous en bleu)</t>
      </text>
    </comment>
    <comment ref="C542" authorId="7" shapeId="0" xr:uid="{3DD9E201-7386-4AEE-A2B2-CAEAA516F4CE}">
      <text>
        <t>[Threaded comment]
Your version of Excel allows you to read this threaded comment; however, any edits to it will get removed if the file is opened in a newer version of Excel. Learn more: https://go.microsoft.com/fwlink/?linkid=870924
Comment:
    Note: There is one small caveat – only include ‘Government’ assistance if linked to WFP assistance if delivering cash in partnership with the Government.</t>
      </text>
    </comment>
    <comment ref="C544" authorId="8" shapeId="0" xr:uid="{E5B3F46D-3EB0-434C-960B-63BFA6DEA18E}">
      <text>
        <t>[Threaded comment]
Your version of Excel allows you to read this threaded comment; however, any edits to it will get removed if the file is opened in a newer version of Excel. Learn more: https://go.microsoft.com/fwlink/?linkid=870924
Comment:
    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
      </text>
    </comment>
    <comment ref="C638" authorId="9" shapeId="0" xr:uid="{AB94D697-6986-436E-9F46-E3B1633F5935}">
      <text>
        <t>[Threaded comment]
Your version of Excel allows you to read this threaded comment; however, any edits to it will get removed if the file is opened in a newer version of Excel. Learn more: https://go.microsoft.com/fwlink/?linkid=870924
Comment:
    pour le CO - veuillez verifier les options pour les actifs sur l'onglet 'choix' et les contextualiser</t>
      </text>
    </comment>
  </commentList>
</comments>
</file>

<file path=xl/sharedStrings.xml><?xml version="1.0" encoding="utf-8"?>
<sst xmlns="http://schemas.openxmlformats.org/spreadsheetml/2006/main" count="5698" uniqueCount="2987">
  <si>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</si>
  <si>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</si>
  <si>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</si>
  <si>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</si>
  <si>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</si>
  <si>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</si>
  <si>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</si>
  <si>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</si>
  <si>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</si>
  <si>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</si>
  <si>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</si>
  <si>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</si>
  <si>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</si>
  <si>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</si>
  <si>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</si>
  <si>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</si>
  <si>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</si>
  <si>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</si>
  <si>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</si>
  <si>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</si>
  <si>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</si>
  <si>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</si>
  <si>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</si>
  <si>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</si>
  <si>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</si>
  <si>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</si>
  <si>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</si>
  <si>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</si>
  <si>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Technical_Info</t>
  </si>
  <si>
    <t>Technique_info</t>
  </si>
  <si>
    <t>hidden</t>
  </si>
  <si>
    <t>date</t>
  </si>
  <si>
    <t>SvyDate</t>
  </si>
  <si>
    <t>Date of the survey</t>
  </si>
  <si>
    <t>Date de l'enquête</t>
  </si>
  <si>
    <t>.= ${today}</t>
  </si>
  <si>
    <t>once(today())</t>
  </si>
  <si>
    <t>select_one ADM1Code</t>
  </si>
  <si>
    <t>ADMIN1Name</t>
  </si>
  <si>
    <t>Region level (Admin 1 Level)</t>
  </si>
  <si>
    <t>Prefecture (Admin 1)</t>
  </si>
  <si>
    <t>yes</t>
  </si>
  <si>
    <t>minimal</t>
  </si>
  <si>
    <t>select_one ADM2Code</t>
  </si>
  <si>
    <t>ADMIN2Name</t>
  </si>
  <si>
    <t>Zone level (Admin 2 Level)</t>
  </si>
  <si>
    <t>Sous-Prefecture (Admin 2)</t>
  </si>
  <si>
    <t>ADM1Code=${ADMIN1Name}</t>
  </si>
  <si>
    <t>minimal autocomplete</t>
  </si>
  <si>
    <t>select_one ADM3Code</t>
  </si>
  <si>
    <t>ADMIN3Name</t>
  </si>
  <si>
    <t>Commune (Admin 3 Level)</t>
  </si>
  <si>
    <t>Commune (Admin 3)</t>
  </si>
  <si>
    <t>ADM2Code=${ADMIN2Name}</t>
  </si>
  <si>
    <t>select_one ADM5Code</t>
  </si>
  <si>
    <t>ADMIN5Name</t>
  </si>
  <si>
    <t>Village (Admin 5 Level)</t>
  </si>
  <si>
    <t>Village/Quartier (Admin 5)</t>
  </si>
  <si>
    <t>ADM3Code=${ADMIN3Name}</t>
  </si>
  <si>
    <t>select_one UrbRur</t>
  </si>
  <si>
    <t>HHUrbRur</t>
  </si>
  <si>
    <t>What is the areas of residence for this household?</t>
  </si>
  <si>
    <t>To be filled by the enumerator</t>
  </si>
  <si>
    <t>Quelle est la zone de résidence de ce ménage ?</t>
  </si>
  <si>
    <t>A remplir par l'enumerator</t>
  </si>
  <si>
    <t>select_one EnuList</t>
  </si>
  <si>
    <t>EnuName</t>
  </si>
  <si>
    <t>Name of  interviewer (or ID)</t>
  </si>
  <si>
    <t>Nom de l'enquêteur (ou ID)</t>
  </si>
  <si>
    <t xml:space="preserve">minimal autocomplete </t>
  </si>
  <si>
    <t>calculate</t>
  </si>
  <si>
    <t>EnuName_Display</t>
  </si>
  <si>
    <t>Name of  interviewer (or ID) for display</t>
  </si>
  <si>
    <t>jr:choice-name(${EnuName}, '${EnuName}')</t>
  </si>
  <si>
    <t>select_one Sex</t>
  </si>
  <si>
    <t>EnuSex</t>
  </si>
  <si>
    <t>Sex of the interviewer</t>
  </si>
  <si>
    <t>Sexe de l'enquêteur</t>
  </si>
  <si>
    <t>select_one Yesno</t>
  </si>
  <si>
    <t>sampleYN</t>
  </si>
  <si>
    <t>Is this household from the provided sample list?</t>
  </si>
  <si>
    <t>Ce ménage fait-il partie de la liste d'échantillons fournie?</t>
  </si>
  <si>
    <t>text</t>
  </si>
  <si>
    <t>HHID_manual</t>
  </si>
  <si>
    <t xml:space="preserve">Please enter the unique household ID provided to you by your supervisor. </t>
  </si>
  <si>
    <t>The code consists of 9 or 10 digits which you must take from the sample list</t>
  </si>
  <si>
    <t>Veuillez saisir l'identifiant unique du ménage qui vous a été fourni par votre superviseur</t>
  </si>
  <si>
    <t>Le code se compose de 9 ou 10 chiffres à prélever dans la liste d'échantillons.</t>
  </si>
  <si>
    <t>regex(.,'^[A-Z]{3}[0-9]{6,7}$')</t>
  </si>
  <si>
    <t>${sampleYN}='0'</t>
  </si>
  <si>
    <t>select_one Get_Uid</t>
  </si>
  <si>
    <t>HHID</t>
  </si>
  <si>
    <t>Household ID</t>
  </si>
  <si>
    <t>ID du ménage</t>
  </si>
  <si>
    <t>Please enter double check the household ID. It must between 9 and 10 digits.</t>
  </si>
  <si>
    <t>Veuillez vérifier deux fois l'ID du ménage. Il doit comporter entre 9 et 10 chiffres.</t>
  </si>
  <si>
    <t>${sampleYN}='1'</t>
  </si>
  <si>
    <t>minimal autocomplete search('sample_list','matches','ADMIN1Name', ${ADMIN1Name},'eligible','1')</t>
  </si>
  <si>
    <t xml:space="preserve">calculate </t>
  </si>
  <si>
    <t>calc_ID</t>
  </si>
  <si>
    <t xml:space="preserve">To get HH ID </t>
  </si>
  <si>
    <t>pulldata('sample_list', 'hhname', 'Uid', ${HHID})</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</si>
  <si>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</si>
  <si>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</si>
  <si>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</si>
  <si>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select_one hhlocated</t>
  </si>
  <si>
    <t>HHLocated</t>
  </si>
  <si>
    <t>Is the household been located?</t>
  </si>
  <si>
    <t>ENUMERATOR: Answer this question when you are at the field {address of the respondnet HH}</t>
  </si>
  <si>
    <t>Le ménage a-t-il été localisé ?</t>
  </si>
  <si>
    <t>ENUMERATEUR : Répondez à cette question lorsque vous serez sur le terrain {adresse du ménage du répondant}</t>
  </si>
  <si>
    <t>select_one RESPConNo</t>
  </si>
  <si>
    <t>RESPREF</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</si>
  <si>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</si>
  <si>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</si>
  <si>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</si>
  <si>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</si>
  <si>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${HHLocated}='3'</t>
  </si>
  <si>
    <t>end_group</t>
  </si>
  <si>
    <t>HHLocatedYN</t>
  </si>
  <si>
    <t>HHintro</t>
  </si>
  <si>
    <t>${HHLocated}='1'</t>
  </si>
  <si>
    <t>geopoint</t>
  </si>
  <si>
    <t>HHCoord</t>
  </si>
  <si>
    <t>Geographic Coordinates</t>
  </si>
  <si>
    <t>Coordonnées géographiques</t>
  </si>
  <si>
    <t>background-audio</t>
  </si>
  <si>
    <t>rcari_f2f_recording</t>
  </si>
  <si>
    <t>Audio recording</t>
  </si>
  <si>
    <t>quality=low</t>
  </si>
  <si>
    <t>RESName</t>
  </si>
  <si>
    <t>Full name of respondent</t>
  </si>
  <si>
    <t>[ENUMERATOR: Enter the full name of the respondent (Surname and First name), if respondent is not from sample list]</t>
  </si>
  <si>
    <t>Nom complet du répondant</t>
  </si>
  <si>
    <t>[ENUMERATEUR : Saisir le nom complet du répondant (nom et prénom), si le répondant ne figure pas sur la liste d'échantillonnage].</t>
  </si>
  <si>
    <t>${sampleYN}='0' and ${HHLocated}='1'</t>
  </si>
  <si>
    <t>integer</t>
  </si>
  <si>
    <t>RESPAge</t>
  </si>
  <si>
    <t>Age of the respondent</t>
  </si>
  <si>
    <t>Âge du répondant</t>
  </si>
  <si>
    <t>. &gt;= 15 and .&lt;=99</t>
  </si>
  <si>
    <t xml:space="preserve">The respondent must be 15 or older to go through with the interview. Please ask to speak to a household member over the age of 15. </t>
  </si>
  <si>
    <t>Le répondant doit être âgé de 15 ans ou plus pour participer à l'entretien. Veuillez demander à parler à un membre du ménage âgé de plus de 15 ans.</t>
  </si>
  <si>
    <t>RESPSex</t>
  </si>
  <si>
    <t>Sex of the respondent</t>
  </si>
  <si>
    <t>Sexe du répondant</t>
  </si>
  <si>
    <t>select_one maritalstatus</t>
  </si>
  <si>
    <t>RESPStatus</t>
  </si>
  <si>
    <t>What is the marital status of the respondent?</t>
  </si>
  <si>
    <t>Quel est l'état matrimonial du répondant ?</t>
  </si>
  <si>
    <t xml:space="preserve">Consent </t>
  </si>
  <si>
    <t xml:space="preserve">Consentement </t>
  </si>
  <si>
    <t xml:space="preserve">note </t>
  </si>
  <si>
    <t>Consent_1</t>
  </si>
  <si>
    <t xml:space="preserve">My name is ${EnuName_Display} and I’m a member of a team of researchers conducting a study on behalf of the World Food Programme to better understand the situation of your households. The interview would cover information related to your household’s food security, livelihoods, and general living conditions, as well as your needs. The information that you would provide is highly important and would also help us to improve our tools that are used to assess households’ food security situation and needs in [country/region] and elsewhere. 
Your household has been selected by chance and the participation is voluntary. All information gathered during the interview are strictly confidential and will solely be used for scientific purposes with nothing identifying you or your household. Also, no information about you, or any other person in your household will be disclosed or given to any person(s), institution (s) or authorities. Your participation is highly appreciated and will not influence your assistance status (whether assisted or not). 
If you do not understand any of the questions, please say so and I will explain them. Could you please spare some time (around 45 minutes) for the interview?  
</t>
  </si>
  <si>
    <r>
      <t>Je m'appelle ${EnuName_Display} et je fais partie d'une équipe d'enqueteurs qui mènent une étude pour le compte du Programme Alimentaire Mondial afin de mieux comprendre la situation de vos ménages. L'entretien portera sur des informations relatives à la sécurité alimentaire, aux moyens de subsistance et aux conditions de vie générales de votre ménage, ainsi qu'à vos besoins. Les informations que vous nous fournirez sont extrêmement importantes et nous aideront à améliorer les outils utilisés pour évaluer la situation et les besoins des ménages en matière de sécurité alimentaire dans votre localité</t>
    </r>
    <r>
      <rPr>
        <sz val="11"/>
        <color rgb="FFC00000"/>
        <rFont val="Calibri"/>
        <family val="2"/>
      </rPr>
      <t xml:space="preserve"> </t>
    </r>
    <r>
      <rPr>
        <sz val="11"/>
        <color rgb="FF000000"/>
        <rFont val="Calibri"/>
        <family val="2"/>
      </rPr>
      <t xml:space="preserve">et ailleurs. 
Votre ménage a été sélectionné par hasard et sa participation est volontaire. Toutes les informations recueillies au cours de l'entretien sont strictement confidentielles et ne seront utilisées qu'à des fins scientifiques, sans que rien ne permette de vous identifier ou d'identifier votre ménage. De même, aucune information vous concernant ou concernant toute autre personne de votre ménage ne sera divulguée ou donnée à une (des) personne(s), institution(s) ou autorité(s) quelconque(s). Votre participation est très appréciée et n'influencera pas votre statut d'assistance (assisté ou non). 
Si vous ne comprenez pas l'une des questions, veuillez le dire et je vous expliquerai. Pourriez-vous consacrer un peu de temps (environ 45 minutes) à l'entretien ?  </t>
    </r>
  </si>
  <si>
    <t>ConsentYN</t>
  </si>
  <si>
    <t>Do you agree to proceed with this interview?</t>
  </si>
  <si>
    <t xml:space="preserve">Acceptez vous de poursuivre cet entretien? </t>
  </si>
  <si>
    <t>RESPConNo</t>
  </si>
  <si>
    <t>${ConsentYN}='0'</t>
  </si>
  <si>
    <t>SurveyYN</t>
  </si>
  <si>
    <t>${ConsentYN}='1'</t>
  </si>
  <si>
    <t>Demographic_module</t>
  </si>
  <si>
    <t>Demographic</t>
  </si>
  <si>
    <t>Caractéristiques Démographiques</t>
  </si>
  <si>
    <t>select_one Status</t>
  </si>
  <si>
    <t>HHStatus</t>
  </si>
  <si>
    <t>What is your household’s residence status?</t>
  </si>
  <si>
    <t xml:space="preserve">Quel est le statut de résidence de votre ménage? </t>
  </si>
  <si>
    <t>HHStatusOth</t>
  </si>
  <si>
    <t>Specify</t>
  </si>
  <si>
    <t>Autres (préciser)</t>
  </si>
  <si>
    <t>${HHStatus}='999'</t>
  </si>
  <si>
    <t>MDDIHHHDisplArrive</t>
  </si>
  <si>
    <t>When did the household head arrive here?</t>
  </si>
  <si>
    <t xml:space="preserve">Quand le chef de ménage est-il arrivé ici? </t>
  </si>
  <si>
    <t>. &lt; today()</t>
  </si>
  <si>
    <t xml:space="preserve">Date cannot be today's date </t>
  </si>
  <si>
    <t>La date ne peut pas être la date du jour</t>
  </si>
  <si>
    <t>${HHStatus}=2 or ${HHStatus}=3 or ${HHStatus}=4 or ${HHStatus}=5 or ${HHStatus}=6</t>
  </si>
  <si>
    <t>month-year</t>
  </si>
  <si>
    <t>MDDIHHDisplChoice</t>
  </si>
  <si>
    <t>Did you have the choice to leave?</t>
  </si>
  <si>
    <t xml:space="preserve">Aviez vous le choix de partir? </t>
  </si>
  <si>
    <t>HHhostDisp</t>
  </si>
  <si>
    <t>Is your household currently hosting displaced or refugee individuals or families?</t>
  </si>
  <si>
    <t>Votre ménage accueille-t-il actuellement des personnes ou des familles déplacées ou réfugiées ?</t>
  </si>
  <si>
    <t>select_one YesnoSResp</t>
  </si>
  <si>
    <t>MDDIHHIdDoc</t>
  </si>
  <si>
    <t>Do members of this household have identification documents such as [PROVIDE EXAMPLES FROM COUNTRY]?</t>
  </si>
  <si>
    <t>Les membres de ce ménage possèdent-ils des documents d'identité tels que [lisez les exemples] ?</t>
  </si>
  <si>
    <t xml:space="preserve">1. Carte d'identité national, 2. Permis de conduire, 3. Carte de refugié, 4. Extrait de naissance, 5. Certificat de nationalité, 6. Passeport, 7. Carte d'electeur </t>
  </si>
  <si>
    <t xml:space="preserve">HHSize </t>
  </si>
  <si>
    <t xml:space="preserve">What is the total number of members in your household including yourself? </t>
  </si>
  <si>
    <t>Quel est le nombre total de membres de votre ménage, y compris vous-même ?</t>
  </si>
  <si>
    <t>.&gt;=0 and .&lt;=40</t>
  </si>
  <si>
    <t>count_resp</t>
  </si>
  <si>
    <t>Get number of respondents</t>
  </si>
  <si>
    <t>Obtenir le nombre de répondants.</t>
  </si>
  <si>
    <t>begin_repeat</t>
  </si>
  <si>
    <t>RepeatPID</t>
  </si>
  <si>
    <t>Repeat questions for each member of the household</t>
  </si>
  <si>
    <t>[Enumerator: Please begin answering the following questions with the respondent and proceed to the eldest member of the household, continuing down to the youngest member.]</t>
  </si>
  <si>
    <t>Répéter les questions pour chaque membre du ménage</t>
  </si>
  <si>
    <t>[Enquêteur : Veuillez commencer à répondre aux questions suivantes avec  le chef de ménage et passer au membre le plus âgé du ménage, en continuant jusqu'au membre le plus jeune].</t>
  </si>
  <si>
    <t xml:space="preserve">${HHSize} </t>
  </si>
  <si>
    <t>field-list</t>
  </si>
  <si>
    <t>getP</t>
  </si>
  <si>
    <t>Get position</t>
  </si>
  <si>
    <t>position(..)</t>
  </si>
  <si>
    <t>HH_grp</t>
  </si>
  <si>
    <t>Enter the household members beginning with the head of the household to the least member.</t>
  </si>
  <si>
    <t>Indiquez les membres du ménage en commençant par le chef de ménage jusqu'au membre le moins nombreux.</t>
  </si>
  <si>
    <t>RESPYN</t>
  </si>
  <si>
    <t>Is this person the respondent?</t>
  </si>
  <si>
    <t>The person answering on behalf of the household</t>
  </si>
  <si>
    <t xml:space="preserve">Cette personne est - elle le répondant? </t>
  </si>
  <si>
    <t>La personne est le répondant au nom du ménage</t>
  </si>
  <si>
    <t xml:space="preserve">The household respondent should not be under the age of 18. </t>
  </si>
  <si>
    <t>Le répondant du ménage ne doit pas être âgé de moins de 18 ans.</t>
  </si>
  <si>
    <t>if(${RESP_position} = 100, selected('0 1', name), if(current()/../../getP = ${RESP_position}, selected('0 1', name), selected('0',name)))</t>
  </si>
  <si>
    <t>RESPName</t>
  </si>
  <si>
    <t>What is the full name of the household member….</t>
  </si>
  <si>
    <t xml:space="preserve">Quel est le nom et le prénom du l'individu? </t>
  </si>
  <si>
    <t xml:space="preserve">string-length(.)&gt;=5 and regex(.,'.+\s.+') </t>
  </si>
  <si>
    <t>Please enter the full name.</t>
  </si>
  <si>
    <t>Veuillez saisir le nom complet.</t>
  </si>
  <si>
    <t>PSex</t>
  </si>
  <si>
    <t>Sex of the household member…</t>
  </si>
  <si>
    <t>Sexe de l'individu du ménage?</t>
  </si>
  <si>
    <t>PAge</t>
  </si>
  <si>
    <t>What is the age of the household member….</t>
  </si>
  <si>
    <t>Âge de l'individu du ménage?</t>
  </si>
  <si>
    <t>. &gt;= 0 and .&lt;=99</t>
  </si>
  <si>
    <t>select_one RelationHHH</t>
  </si>
  <si>
    <t>PRelationHHH</t>
  </si>
  <si>
    <t>What is their relationship to the household head?</t>
  </si>
  <si>
    <t xml:space="preserve">Quelle est sa relation avec le chef de ménage? </t>
  </si>
  <si>
    <t>if(position(${RepeatPID})=100, .=100, not((selected(.,'300')) and ${PAge} &gt; indexed-repeat(${PAge},${RepeatPID},1)) 
and not(selected(.,'400') and ${PAge} &lt; (indexed-repeat(${PAge},${RepeatPID},1))+13) 
and not(selected(.,'200') and ${PAge}&lt;12)and not(selected(.,'100') and ${PAge}&lt;15))</t>
  </si>
  <si>
    <t>RESPStatusHHH</t>
  </si>
  <si>
    <t>What is the marital status of the household head?</t>
  </si>
  <si>
    <t>Quel est l'état matrimonial du chef de ménage?</t>
  </si>
  <si>
    <t>${PRelationHHH}='100' and ${RESPYN}='0'</t>
  </si>
  <si>
    <t>PSchoolEver</t>
  </si>
  <si>
    <t>Has the household member ever attended formal school?</t>
  </si>
  <si>
    <t>Le membre du ménage a-t-il déjà fréquenté une école ou un programme d'éducation?</t>
  </si>
  <si>
    <t>Oui/Non</t>
  </si>
  <si>
    <t>${PAge} &gt;=4</t>
  </si>
  <si>
    <t>select_one SchoolLevel</t>
  </si>
  <si>
    <t>PschoolLevel</t>
  </si>
  <si>
    <t>If yes, what is the highest level of school s/he attended? [Adjust response options based on country education system]</t>
  </si>
  <si>
    <t>Reminder: attended</t>
  </si>
  <si>
    <t xml:space="preserve">Si oui, quel est le niveau d'étude le plus élevé que cette personne a atteint? </t>
  </si>
  <si>
    <t>1. Alphabétisé ou coranique, 2. Primaire, 3. Moyen, 4. Secondaire, 5. Supérieur, 6. Enseignement professionnel et technique (apprentissage d'un métier)</t>
  </si>
  <si>
    <t>${PAge} &gt;=4 and ${PSchoolEver}='1'</t>
  </si>
  <si>
    <t>select_one SchoolGrade</t>
  </si>
  <si>
    <t>PschoolGrade</t>
  </si>
  <si>
    <t>What is the highest grade completed at that level?</t>
  </si>
  <si>
    <t>Reminder: completed</t>
  </si>
  <si>
    <t xml:space="preserve">Quelle est la classe la plus élevée que cette personne a atteinte ? </t>
  </si>
  <si>
    <t>1. Alphabétisé ou coranique, 2.CI, 3.CP, 4.CE1, 5.CE2, 6.CM1, 7.CM2, 8. Sixieme, 9. Cinquième, 10. Quatrième, 11. Troisième, 12. Seconde, 13. Première, 14. Terminal, 15. Licence, 16. Master, 17. Doctorat,  18. BTS, 19. BEP, 20. Autre</t>
  </si>
  <si>
    <t>. &gt;= 0 and .&lt;=20</t>
  </si>
  <si>
    <t>${PAge} &gt;=4 and ${PschoolLevel}!='888' and ${PSchoolEver}='1'</t>
  </si>
  <si>
    <t>SchoolLevel=${PschoolLevel}</t>
  </si>
  <si>
    <t>MDDIHHNoSchoolNb_6M</t>
  </si>
  <si>
    <t>Did the child member attend school at any time in the past 6 months?</t>
  </si>
  <si>
    <t>L'enfant membre du ménage a-t-il été scolarisé à un moment ou à un autre au cours des six derniers mois ?</t>
  </si>
  <si>
    <t>${PSchoolEver}!='0' and ${PAge} &gt;=6 and ${PAge} &lt;=11</t>
  </si>
  <si>
    <t>PHealthBirth</t>
  </si>
  <si>
    <t>Did this person give birth in the past 3 years?</t>
  </si>
  <si>
    <t>Only to be asked if the HH has female members of reproductive age within the last 3 years (15 – 52 years of age now)</t>
  </si>
  <si>
    <t xml:space="preserve">Est ce que la personne a donné naissance durant les 3 dernières années? </t>
  </si>
  <si>
    <t>A demander uniquement pour des femmes en âge de procréer au cours des 3 dernières années (de 15 à 52 ans actuellement).</t>
  </si>
  <si>
    <t xml:space="preserve">${PSex} = '0' and ${PAge} &gt;= 15 and ${PAge} &lt;=52
</t>
  </si>
  <si>
    <t>MDDIHHHealthPreg</t>
  </si>
  <si>
    <t xml:space="preserve">Was this person pregnant in the last three years? </t>
  </si>
  <si>
    <t>Cette personne a-t-elle été enceinte au cours des trois dernières années ?</t>
  </si>
  <si>
    <t xml:space="preserve">${PSex} = '0' and ${PAge} &gt;= 15 and ${PAge} &lt;=52 and ${PHealthBirth}='0'
</t>
  </si>
  <si>
    <t>select_one Yesnodk</t>
  </si>
  <si>
    <t>MDDIHHHealthPregCare</t>
  </si>
  <si>
    <t>Thinking about the last pregnancy, did this member receive at least four ante-natal visits when they were pregnant? </t>
  </si>
  <si>
    <t>En ce qui concerne la dernière grossesse, cette personne a-t-elle bénéficié d'au moins quatre visites prénatales lorsqu'elle était enceinte ?</t>
  </si>
  <si>
    <t xml:space="preserve">${PHealthBirth}='1' or ${MDDIHHHealthPreg}='1' </t>
  </si>
  <si>
    <t>MDDIHHHealthPregFacility</t>
  </si>
  <si>
    <t>Thinking of the last delivery, was this member assisted by a nurse, doctor or any other qualified health professional when they delivered?</t>
  </si>
  <si>
    <t>If assistance was provided by a midwife, probe if was a qualified health professional (like a nurse), otherwise indicate “NO”.</t>
  </si>
  <si>
    <t>Lors de son dernier accouchement, cette personne a-t-elle été assistée par une infirmière, un médecin ou tout autre professionnel de santé qualifié ?</t>
  </si>
  <si>
    <t>Si l'assistance a été fournie par une sage-femme, demander s'il s'agissait d'un professionnel de santé qualifié (comme une infirmière), sinon indiquer "NON".</t>
  </si>
  <si>
    <t>${PHealthBirth}='1'</t>
  </si>
  <si>
    <t>MDDIHHImmMeas</t>
  </si>
  <si>
    <t xml:space="preserve">Did the child receive at least one dose of measles vaccine? </t>
  </si>
  <si>
    <t>Age for 1 to 5</t>
  </si>
  <si>
    <t>Les enfants de votre ménage âgés de 6 mois à 5 ans ont-ils reçu au moins une dose de vaccin contre la rougeole?</t>
  </si>
  <si>
    <t>Age de 1 à 5 ans</t>
  </si>
  <si>
    <t>${PAge} &gt;=1 and ${PAge} &lt;=5</t>
  </si>
  <si>
    <t>PHealthDiarr</t>
  </si>
  <si>
    <t xml:space="preserve">Has the child had diarrhea in the last 2 weeks? </t>
  </si>
  <si>
    <t>Les enfants de votre ménage agé de 6 mois à 5 ans ont-ils eu la diarrhée au cours des deux dernières semaines ?</t>
  </si>
  <si>
    <t>select_multiple DiarrTreat</t>
  </si>
  <si>
    <t>PHealthDiarrTreat</t>
  </si>
  <si>
    <t>Was the child given any of the following at any time 
since she/he started having the diarrhea?</t>
  </si>
  <si>
    <t>Les enfants de votre ménage agés de 6 mois à 5 ans ont-il reçu l'un des éléments suivants à un moment ou à un autre depuis qu'il a commencé à avoir la diarrhée ?</t>
  </si>
  <si>
    <t>${PHealthDiarr}='1'</t>
  </si>
  <si>
    <t>tmp_RESP</t>
  </si>
  <si>
    <t>if(coalesce(${RESPYN},0) = 1, 1, " ")</t>
  </si>
  <si>
    <t>RESP_position</t>
  </si>
  <si>
    <t>if(${RESPYN} = '1', position(${RepeatPID}), 100)</t>
  </si>
  <si>
    <t>end_repeat</t>
  </si>
  <si>
    <t>first_RESP</t>
  </si>
  <si>
    <t>Get the first members who said is respondent</t>
  </si>
  <si>
    <t>Obtenir le premier membre qui est le répondant</t>
  </si>
  <si>
    <t xml:space="preserve">false </t>
  </si>
  <si>
    <t>min(${RESP_position})</t>
  </si>
  <si>
    <t xml:space="preserve">true </t>
  </si>
  <si>
    <t>first_HHH</t>
  </si>
  <si>
    <t>Get the first member who is household head</t>
  </si>
  <si>
    <t>Obtenir le premier membre qui est le chef de ménage</t>
  </si>
  <si>
    <t>min(${HHH_position})</t>
  </si>
  <si>
    <t>HHMem_health</t>
  </si>
  <si>
    <t>Health</t>
  </si>
  <si>
    <t>Santé</t>
  </si>
  <si>
    <t>note_HHMem_health</t>
  </si>
  <si>
    <t>Now I would like to ask you a question related to any physical or mental disabilities in your households.</t>
  </si>
  <si>
    <t>J'aimerais maintenant vous poser une question concernant les éventuels handicaps physiques ou mentaux au sein de votre ménage.</t>
  </si>
  <si>
    <t>MDDIHHDisabledNb</t>
  </si>
  <si>
    <t>How many members of your household have physical or mental impairments?</t>
  </si>
  <si>
    <t>ENUMERATOR: Examples of physical impairments include mobility impairments that affect movement, visual impairments such as blindness, and hearing impairments such as deafness or hearing loss. Examples of mental impairments can include conditions such as intellectual disability, autism, mental illnesses, or other cognitive impairments. If a household member has a combination of impairments then they are counted once.</t>
  </si>
  <si>
    <t>Combien de membres de votre ménage souffrent de difficultés physiques ou déficiences mentales ?</t>
  </si>
  <si>
    <t>ENQUÊTEUR : Les exemples de difficultés physiques comprennent les difficultés de mobilité qui affectent les mouvements, les difficultés visuelles telles que la cécité, et les difficultés auditives telles que la surdité ou la perte d'audition. Les difficultés mentales peuvent inclure des conditions telles que la déficience intellectuelle, l'autisme, les maladies mentales ou d'autres déficiences cognitives. Si un membre du ménage présente une combinaison de déficiences, il n'est compté qu'une seule fois.</t>
  </si>
  <si>
    <t>.&gt;=0 and .&lt;=${HHSize}</t>
  </si>
  <si>
    <t>Number of members with physical or mental impairments cannot exceed the household size.</t>
  </si>
  <si>
    <t>Le nombre de membres souffrant de déficiences physiques ou mentales ne peut excéder la taille du ménage.</t>
  </si>
  <si>
    <t>note_HH_Health</t>
  </si>
  <si>
    <t>Now I will ask you some questions related to your household’s access to health care and medical services.</t>
  </si>
  <si>
    <t>Je vais maintenant vous poser quelques questions sur l'accès de votre ménage aux soins de santé et aux services médicaux.</t>
  </si>
  <si>
    <t>MMDIHHHealthFac</t>
  </si>
  <si>
    <t>Does your household have physical access to a health facility (e.g., where you can see a nurse, doctor, receive vaccination, receive family planning services etc.)?</t>
  </si>
  <si>
    <t>Facilities of this kind include health posts (fixed or mobile) or a primary health centre. Here make sure that respondent reports on physical access, not on affordability.</t>
  </si>
  <si>
    <t>Votre ménage a-t-il un accès physique à un établissement de santé (par exemple, où vous pouvez voir un infirmier, un médecin, vous faire vacciner, recevoir des services de planning familial, etc.)</t>
  </si>
  <si>
    <t>Les installations de ce type comprennent les postes de santé (fixes ou mobiles) ou les centres de santé primaire. Veillez ici à ce que le répondant fasse état de l'accès physique et non de l'accessibilité financière.</t>
  </si>
  <si>
    <t>MMDIHHHealthFac_dist</t>
  </si>
  <si>
    <t>How long would it take to walk to the closest facility of this type approximately?</t>
  </si>
  <si>
    <t>Record number in minutes</t>
  </si>
  <si>
    <t>Combien de temps (en minutes)  faudrait-il pour se rendre à pied à l'établissement de ce type le plus proche ?</t>
  </si>
  <si>
    <t>Indiquer le temps en minutes</t>
  </si>
  <si>
    <t>.&gt;=0 and .&lt;=1500</t>
  </si>
  <si>
    <t>${MMDIHHHealthFac}='1'</t>
  </si>
  <si>
    <t>select_one  YesnoRef</t>
  </si>
  <si>
    <t>HHHealthAcMildNeed</t>
  </si>
  <si>
    <t>In the last 30 days, have you or any member of your household had the need to receive treatment or medical examinations for mild conditions such as common cold, headache, or other mild conditions (whose treatment does not require medical prescriptions)?</t>
  </si>
  <si>
    <t>Au cours des 30 derniers jours, vous ou un membre de votre ménage avez-vous eu besoin de recevoir un traitement ou de subir un examen médical pour des affections bénignes telles qu'un rhume, des maux de tête ou d'autres affections bénignes (dont le traitement ne nécessite pas de prescription médicale) ?</t>
  </si>
  <si>
    <t>select_one YesnoS</t>
  </si>
  <si>
    <t>HHHealthAcMildTreat</t>
  </si>
  <si>
    <t>Were you able to access the service?</t>
  </si>
  <si>
    <t>Avez-vous pu accéder au service ?</t>
  </si>
  <si>
    <t>${HHHealthAcMildNeed}='1'</t>
  </si>
  <si>
    <t>select_one HealthNoWhy</t>
  </si>
  <si>
    <t>HHHealthAcMildWhy</t>
  </si>
  <si>
    <t>What was the main reason of not accessing the medical service?</t>
  </si>
  <si>
    <t>Quelle est la principale raison pour laquelle vous n'avez pas eu accès au service médical ?</t>
  </si>
  <si>
    <t>${HHHealthAcMildTreat}='0' or ${HHHealthAcMildTreat}='1'</t>
  </si>
  <si>
    <t>HHHealthAcMildWhy_oth</t>
  </si>
  <si>
    <t>Other (specify)</t>
  </si>
  <si>
    <t>Autre (préciser)</t>
  </si>
  <si>
    <t>${HHHealthAcMildWhy}='999'</t>
  </si>
  <si>
    <t>HHHealthAcSevereNeed</t>
  </si>
  <si>
    <t>In the last 30 days, have you or any member of your household had the need to receive treatment or medical examinations for severe conditions such as diarrhea, vomit, respiratory infections, pain when passing urine, malaria, or other infections?</t>
  </si>
  <si>
    <t>Au cours des 30 derniers jours, vous ou un membre de votre ménage avez-vous dû recevoir un traitement ou subir un examen médical pour des affections graves telles que diarrhée, vomissements, infections respiratoires, douleurs lors de l'émission d'urine, paludisme ou autres infections ?</t>
  </si>
  <si>
    <t>HHHealthAcSevereTreat</t>
  </si>
  <si>
    <t>${HHHealthAcSevereNeed}='1'</t>
  </si>
  <si>
    <t>HHHealthAcSevereWhy</t>
  </si>
  <si>
    <t>${HHHealthAcSevereTreat}='0' or ${HHHealthAcSevereTreat}='1'</t>
  </si>
  <si>
    <t>HHHealthAcSevereWhy_oth</t>
  </si>
  <si>
    <t>${HHHealthAcSevereWhy}='999'</t>
  </si>
  <si>
    <t>HHHealthChronNeed</t>
  </si>
  <si>
    <t>In the last 30 days, have you or any member of your household had the need to receive treatment or medical examinations to follow up on severe chronic diseases such as cancer, diabetes, hypertension, heart disease, brain stroke, HIV,  or chronic arthritis?</t>
  </si>
  <si>
    <t>Au cours des 30 derniers jours, vous ou un membre de votre ménage avez-vous eu besoin de recevoir un traitement ou de subir des examens médicaux pour le suivi de maladies chroniques graves telles que le cancer, le diabète, l'hypertension, les maladies cardiaques, les attaques cérébrales, le VIH ou l'arthrite chronique ?</t>
  </si>
  <si>
    <t>HHHealthChronTreat</t>
  </si>
  <si>
    <t>${HHHealthChronNeed}='1'</t>
  </si>
  <si>
    <t>HHHealthChronWhy</t>
  </si>
  <si>
    <t>${HHHealthChronTreat}='0' or ${HHHealthChronTreat}='1'</t>
  </si>
  <si>
    <t>HHHealthChronWhy_oth</t>
  </si>
  <si>
    <t>${HHHealthChronWhy}='999'</t>
  </si>
  <si>
    <t>HHHealthEmergNeed</t>
  </si>
  <si>
    <t>In the last 30 days, have you or any member of your household had the need to receive surgical operations and emergency health care such treatment of heart stroke, broken bones, severe wounds, or poisoning?</t>
  </si>
  <si>
    <t>Au cours des 30 derniers jours, vous ou un membre de votre ménage avez-vous eu besoin de subir des opérations chirurgicales et de recevoir des soins de santé d'urgence, par exemple en cas d'attaque cardiaque, de fracture, de blessure grave ou d'empoisonnement ?</t>
  </si>
  <si>
    <t>HHHealthEmergTreat</t>
  </si>
  <si>
    <t>${HHHealthEmergNeed}='1'</t>
  </si>
  <si>
    <t>HHHealthEmergWhy</t>
  </si>
  <si>
    <t>${HHHealthEmergTreat}='0' or ${HHHealthEmergTreat}='1'</t>
  </si>
  <si>
    <t>HHHealthEmergWhy_oth</t>
  </si>
  <si>
    <t>${HHHealthEmergWhy}='999'</t>
  </si>
  <si>
    <t>Foodbased_remote_module</t>
  </si>
  <si>
    <t>Perception of food insecurity</t>
  </si>
  <si>
    <t>Perception de l'insécurité alimentaire</t>
  </si>
  <si>
    <t>RESPFoodWorry_YN</t>
  </si>
  <si>
    <t xml:space="preserve">In the past 30 days, have you and your family felt worried about not having enough food to eat? </t>
  </si>
  <si>
    <t>Au cours des 30 derniers jours, vous et votre famille vous êtes-vous inquiétés de ne pas avoir assez à manger ?</t>
  </si>
  <si>
    <t>select_multiple RESPPercFoodSec</t>
  </si>
  <si>
    <t>RESPPercFoodSec</t>
  </si>
  <si>
    <t xml:space="preserve">Which statements best reflect your and your household's food situation over the past 7 days? </t>
  </si>
  <si>
    <t>[ENUMERATOR: read out the options to the respondent and select all that apply to them]</t>
  </si>
  <si>
    <t>Quelles sont les affirmations qui reflètent le mieux votre situation alimentaire et celle de votre ménage au cours des sept derniers jours ?</t>
  </si>
  <si>
    <t>[ENUMERATEUR : lire les options au répondant et sélectionner toutes celles qui s'appliquent à lui].</t>
  </si>
  <si>
    <t>not(selected(., ‘1’) and (selected(.,’3’) or selected(.,’4’)))</t>
  </si>
  <si>
    <t>select_one MealNum</t>
  </si>
  <si>
    <t>RESPMeals</t>
  </si>
  <si>
    <t>How many meals did you and your family eat yesterday?</t>
  </si>
  <si>
    <t>Combien de repas avez-vous pris hier avec votre famille ?</t>
  </si>
  <si>
    <t>HHS_module</t>
  </si>
  <si>
    <t>Household Hunger Scale (HHS)</t>
  </si>
  <si>
    <t>Échelle de la faim dans les ménages (HHS)</t>
  </si>
  <si>
    <t>string-length(${HHID_manual})=9 or string-length(${HHID})=9</t>
  </si>
  <si>
    <t>HHSNoFood</t>
  </si>
  <si>
    <t>In the past [4 weeks/30 days], was there ever no food to eat of any kind in your house because of lack of resources to get food?</t>
  </si>
  <si>
    <t>Au cours des [4 dernières semaines / 30 derniers jours], y a-y-il eu un moment où il n'y avait aucun aliment à manger à la maison à cause du manque de ressources pour en acheter ?</t>
  </si>
  <si>
    <t>select_one HHSFr</t>
  </si>
  <si>
    <t>HHSNoFood_FR_S</t>
  </si>
  <si>
    <t>How often did this happen in the past [4 weeks/30 days]?</t>
  </si>
  <si>
    <t>A quelle fréquence cela s'est-il produit au cours des dernières [4 semaines/30 jours] ?</t>
  </si>
  <si>
    <t>${HHSNoFood} = '1'</t>
  </si>
  <si>
    <t>HHSBedHung</t>
  </si>
  <si>
    <t>In the past [4 weeks/30 days], did you or any household member go to sleep at night hungry because there was not enough food?</t>
  </si>
  <si>
    <t>Au cours des [4 dernières semaines / 30 derniers jours], avez-vous été, ou tout membre de votre ménage a-t-il été obligé d'aller dormir en ayant faim le soir parce qu’il n’y avait pas assez de nourriture ?</t>
  </si>
  <si>
    <t>HHSBedHung_FR_S</t>
  </si>
  <si>
    <t>${HHSBedHung} = '1'</t>
  </si>
  <si>
    <t>HHSNotEat</t>
  </si>
  <si>
    <t>In the past [4 weeks/30 days], did you or any household member go a whole day and night without eating anything at all because there was not enough food?</t>
  </si>
  <si>
    <t>Au cours des [4 dernières semaines / 30 derniers jours], avez-vous, ou tout membre de votre ménage a-t-il passé un jour et une nuit entière sans rien manger parce qu’il n’y avait pas assez de nourriture ?</t>
  </si>
  <si>
    <t>HHSNotEat_FR_S</t>
  </si>
  <si>
    <t>${HHSNotEat} = '1'</t>
  </si>
  <si>
    <t>FCS_FCSN_submodule</t>
  </si>
  <si>
    <t>Combined (FCS/FCSN)</t>
  </si>
  <si>
    <t>Combinés (FCS/FCS-N) - Score de consommation alimentaire (SCA)</t>
  </si>
  <si>
    <t>string-length(${HHID_manual})=10 or string-length(${HHID})=10</t>
  </si>
  <si>
    <t>FCS_note</t>
  </si>
  <si>
    <t>Now I will ask you about the foods and drinks you and your household ate or drank in the last 7 days.</t>
  </si>
  <si>
    <t>ENUMERATOR: The following section should be answered by the household member who is normally involved in the food preparations for the household. Read out the example items.</t>
  </si>
  <si>
    <t>Je vais maintenant vous interroger sur les aliments et les boissons que vous et votre ménage avez mangés ou bus au cours des sept derniers jours.</t>
  </si>
  <si>
    <t>ENQUETEUR : La réponse à la section suivante doit être donnée par le membre du ménage qui est normalement impliqué dans la préparation des aliments pour le ménage. Lisez les exemples.</t>
  </si>
  <si>
    <t>FCSNote</t>
  </si>
  <si>
    <t>How many days over the last 7 days, did most members of your household (50% +) eat the following food items, inside or outside the home?</t>
  </si>
  <si>
    <t>Combien de jours au cours des 7 derniers jours, la plupart des membres de votre ménage (50% +) ont-ils mangé les aliments suivants, à l'intérieur ou à l'extérieur de la maison ?</t>
  </si>
  <si>
    <t>FCSStap</t>
  </si>
  <si>
    <t>Cereals, grains, roots and tubers, such as:</t>
  </si>
  <si>
    <t>Rice, pasta, bread, sorghum, millet, maize, potato, yam, cassava, white sweet potato.</t>
  </si>
  <si>
    <t>Céréales, graines, racines et tubercules, tels que :</t>
  </si>
  <si>
    <t>Riz, pâtes, pain/galette, beignets, farine, sorgho, millet, maïs, pomme de terre, igname, manioc, patate douce blanche, Taro.</t>
  </si>
  <si>
    <t>. &gt;= 0 and .&lt;=7</t>
  </si>
  <si>
    <t>FCSPulse</t>
  </si>
  <si>
    <t>Pulses/ legumes / nuts, such as:</t>
  </si>
  <si>
    <t>Beans, cowpeas, peanuts, lentils, nut, soy, pigeon pea and/or other nuts.</t>
  </si>
  <si>
    <t>Légumineuses/noix, tels que :</t>
  </si>
  <si>
    <t>Haricots, arachides, lentilles, amande, et/ou autre noix</t>
  </si>
  <si>
    <t xml:space="preserve">yes </t>
  </si>
  <si>
    <t>FCSDairy</t>
  </si>
  <si>
    <t>Milk and other dairy products, such as:</t>
  </si>
  <si>
    <t>Fresh milk/sour, yogurt, cheese, other dairy products (Exclude margarine/butter or small amounts of milk for tea/coffee, butter, ice cream, cream or sour cream)</t>
  </si>
  <si>
    <t>Lait et autres produits laitiers, tels que :</t>
  </si>
  <si>
    <t>Lait frais/ aigri, yaourt, fromage, autres produits laitiers SAUF margarine / beurre ou de petites quantités de lait pour le thé / café (Lait en poudre : seulement si des verres de lait en poudre sont consommés)</t>
  </si>
  <si>
    <t>FCSPr</t>
  </si>
  <si>
    <t>Meat, fish and eggs, such as:</t>
  </si>
  <si>
    <t>Kebab, beef, lamb, mutton, goat, chicken, duck, liver, heart and / or other organ meats by itself or in mantu, kofta, korma], eggs or fish [Including fresh fish, canned fish, and / or other seafood]</t>
  </si>
  <si>
    <t>Viande, poisson et œufs, tels que :</t>
  </si>
  <si>
    <t>Chèvre, bœuf, poulet, porc, mouton,  poisson, y compris thon en conserve, escargot et/ou autres fruits de mer, œufs (viande et poisson consommés en grande quantité et non comme condiment),  viande de brousse, termites, chenille (en grande quantité).</t>
  </si>
  <si>
    <t>FCSNPrMeatF</t>
  </si>
  <si>
    <t>Flesh meat, such as:</t>
  </si>
  <si>
    <t>Beef, pork, lamb, goat, rabbit, chicken, duck, other birds</t>
  </si>
  <si>
    <t>Viande de chair, tels que :</t>
  </si>
  <si>
    <t>Bœuf, porc, mouton, chèvre, lapin, poulet, canard, autres oiseaux.</t>
  </si>
  <si>
    <t>. &gt;= 0 and . &lt;= ${FCSPr}</t>
  </si>
  <si>
    <t>${FCSPr}&gt;0</t>
  </si>
  <si>
    <t>FCSNPrMeatO</t>
  </si>
  <si>
    <t>Organ meat, such as:</t>
  </si>
  <si>
    <t>Liver, kidney, heart and/or other organ meats.</t>
  </si>
  <si>
    <t>Viande d'organe, tels que :</t>
  </si>
  <si>
    <t>Foie, reins, cœur et/ou autres abats.</t>
  </si>
  <si>
    <t>FCSNPrFish</t>
  </si>
  <si>
    <t>Fish/shellfish, such as:</t>
  </si>
  <si>
    <t>Fish, including canned tuna, and / or other seafood (fish in large quantities and not as a condiment).</t>
  </si>
  <si>
    <t>Poissons/crustacés, tels que :</t>
  </si>
  <si>
    <t>Poisson, y compris thon en conserve, et/ou autres fruits de mer (poisson en grande quantité et non comme condiment)</t>
  </si>
  <si>
    <t>FCSNPrEggs</t>
  </si>
  <si>
    <t>Eggs:</t>
  </si>
  <si>
    <t>Oeufs:</t>
  </si>
  <si>
    <t>FCSVeg</t>
  </si>
  <si>
    <t>Vegetables and leaves, such as:</t>
  </si>
  <si>
    <t>Eggplant, carrot, red pepper, onions, pumpkin, orange sweet potatoes, spinach, tomatoes, cucumber, okra, and/or other leaves/vegetables.</t>
  </si>
  <si>
    <t>Légumes et feuilles, tels que :</t>
  </si>
  <si>
    <t>carotte, poivron rouge, citrouille, oignon, tomates, concombre, haricot vert, petit pois, champignon, etc.</t>
  </si>
  <si>
    <t>FCSNVegOrg</t>
  </si>
  <si>
    <t>Orange vegetables (vegetables rich in Vitamin A), such as:</t>
  </si>
  <si>
    <t>Carrot, red pepper, pumpkin, orange sweet potatoes, etc..</t>
  </si>
  <si>
    <t>Légumes oranges (légumes riches en Vitamine A), tels que :</t>
  </si>
  <si>
    <t>Carotte, poivron rouge, patate douce orange, etc..</t>
  </si>
  <si>
    <t>. &gt;= 0 and . &lt;= ${FCSVeg}</t>
  </si>
  <si>
    <t>${FCSVeg}&gt;0</t>
  </si>
  <si>
    <t>FCSNVegGre</t>
  </si>
  <si>
    <t>Green leafy vegetables, such as:</t>
  </si>
  <si>
    <t>Spinach, broccoli, amaranth and / or other dark green leaves, cassava leaves.</t>
  </si>
  <si>
    <t>Légumes à feuilles vert foncé, tels que :</t>
  </si>
  <si>
    <t>Feuilles de manioc, patates, niébé, gnetum (koko), amarante, épinard, jute, gombo, etc,</t>
  </si>
  <si>
    <t>FCSFruit</t>
  </si>
  <si>
    <t>Fruits, such as:</t>
  </si>
  <si>
    <t>Banana, apple, mango, dates, papaya, apricot, peach and/or other fruits</t>
  </si>
  <si>
    <t>Fruits, tels que :</t>
  </si>
  <si>
    <t>Banane, pomme, citron, mangue, papaye, orange, pamplemousse, mandarine, goyave, fruit de la passion, etc..</t>
  </si>
  <si>
    <t>FCSNFruiOrg</t>
  </si>
  <si>
    <t>Orange fruits (Fruits rich in Vitamin A), such as:</t>
  </si>
  <si>
    <t>Mango, papaya, apricot, peach. [Excluding oranges]</t>
  </si>
  <si>
    <t>Fruits oranges (Fruits riches en Vitamine A), tels que :</t>
  </si>
  <si>
    <t>Mangue, papaye. [à l'exclusion des oranges]</t>
  </si>
  <si>
    <t>.&gt;=0 and .&lt;=${FCSFruit}</t>
  </si>
  <si>
    <t>${FCSFruit}&gt;0</t>
  </si>
  <si>
    <t>FCSFat</t>
  </si>
  <si>
    <t>Oil/fat/butter, such as:</t>
  </si>
  <si>
    <t>Vegetable oil, palm oil, shea butter, margarine, other fats/oil.</t>
  </si>
  <si>
    <t>Huile/graisse/beurre, tels que :</t>
  </si>
  <si>
    <t>Huile végétale, huile de palme, beurre de karité, margarine, autres graisses/huiles.</t>
  </si>
  <si>
    <t>FCSSugar</t>
  </si>
  <si>
    <t>Sugar, or sweet, such as:</t>
  </si>
  <si>
    <t>Sugar, honey, jam, cakes, cookies, pastries, cakes and other sweet (sugary drinks).</t>
  </si>
  <si>
    <t>Sucre, ou desserts, tels que :</t>
  </si>
  <si>
    <t>Sucre, miel, confiture, gâteaux, bonbons, biscuits, pâtisseries, gâteaux et autres sucreries (boissons sucrées).</t>
  </si>
  <si>
    <t>FCSCond</t>
  </si>
  <si>
    <t>Condiments/Spices, such as:</t>
  </si>
  <si>
    <t>Tea, coffee/cocoa, salt, garlic, spices, yeast/baking powder, tomato/sauce, meat or fish as a condiment, condiments including small amount of milk/tea coffee.</t>
  </si>
  <si>
    <t>Condiments/Épices, tels que :</t>
  </si>
  <si>
    <t>Thé, café/cacao, sel, ail, épices, levure, tomate/sauce, viande ou poisson comme condiment,  y compris une petite quantité de lait/thé café.</t>
  </si>
  <si>
    <t>FCS</t>
  </si>
  <si>
    <t>Food Consumption Score</t>
  </si>
  <si>
    <t>${FCSStap}*2+${FCSPulse}*3+${FCSDairy}*4+${FCSPr}*4+${FCSVeg}+${FCSFruit}+${FCSFat}*0.5+${FCSSugar}*0.5</t>
  </si>
  <si>
    <t>FCSG</t>
  </si>
  <si>
    <t>Food Consumption Group</t>
  </si>
  <si>
    <t>if(${FCS}&lt;=28,"Poor", if(${FCS}&gt;28 and ${FCS}&lt;=42,"Borderline","Acceptable"))</t>
  </si>
  <si>
    <t>FCS_submodule</t>
  </si>
  <si>
    <t xml:space="preserve">Food Consumption Score </t>
  </si>
  <si>
    <t>Score de Consommation Alimentaire</t>
  </si>
  <si>
    <t>FCS_note_S</t>
  </si>
  <si>
    <t>FCSNote_S</t>
  </si>
  <si>
    <t>FCSStap_S</t>
  </si>
  <si>
    <t>Sorgho, mil, maïs, blé, riz, pain/galette, beignets, farine, pâtes alimentaire,  manioc, pomme de terre, ignames, tubercules y racines sauvages</t>
  </si>
  <si>
    <t>FCSPulse_S</t>
  </si>
  <si>
    <t>FCSDairy_S</t>
  </si>
  <si>
    <t>FCSPr_S</t>
  </si>
  <si>
    <t>Chèvre, bœuf, poulet, porc, mouton  poisson, y compris thon en conserve, escargot et/ou autres fruits de mer, œufs (viande et poisson consommés en grande quantité et non comme condiment), termites, chenille(en grande quantité).</t>
  </si>
  <si>
    <t>FCSVeg_S</t>
  </si>
  <si>
    <t>carotte, poivron rouge, citrouille, oignon, tomates, concombre, haricot vert, petit pois, champignon,feuilles de manioc, patates, niébé, gnetum (koko), amarante, épinard, jute, gombo, etc, etc.</t>
  </si>
  <si>
    <t>FCSFruit_S</t>
  </si>
  <si>
    <t>FCSFat_S</t>
  </si>
  <si>
    <t>FCSSugar_S</t>
  </si>
  <si>
    <t>FCSCond_S</t>
  </si>
  <si>
    <t>Thé, café/cacao, sel, ail, épices, levure/levure, lanwin, tomate/sauce, viande ou poisson comme condiment, condiments, y compris une petite quantité de lait/thé café.</t>
  </si>
  <si>
    <t>FCS_S</t>
  </si>
  <si>
    <t>Score de consommation alimentaire</t>
  </si>
  <si>
    <t>${FCSStap_S}*2+${FCSPulse_S}*3+${FCSDairy_S}*4+${FCSPr_S}*4+${FCSVeg_S}+${FCSFruit_S}+${FCSFat_S}*0.5+${FCSSugar_S}*0.5</t>
  </si>
  <si>
    <t>FCSG_S</t>
  </si>
  <si>
    <t>Groupe de consommation alimentaire</t>
  </si>
  <si>
    <t>if(${FCS_S}&lt;=28,"Poor", if(${FCS_S}&gt;28 and ${FCS_S}&lt;=42,"Borderline","Acceptable"))</t>
  </si>
  <si>
    <t>genrCSI_submodule</t>
  </si>
  <si>
    <t>Reduced Coping Strategies (rCSI - Gendered)</t>
  </si>
  <si>
    <t>Stratégies d'adaptation réduites (rCSI - basé sur le genre)</t>
  </si>
  <si>
    <t>rCSI_note</t>
  </si>
  <si>
    <t>The following section should be answered by the household member with whom you started the interview at the start of the visit</t>
  </si>
  <si>
    <t>Le membre du ménage avec lequel vous avez commencé l'entretien au début de la visite doit répondre à la section suivante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</si>
  <si>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</si>
  <si>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</si>
  <si>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eu à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</si>
  <si>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</si>
  <si>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</si>
  <si>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consommer des aliments moins préferés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</si>
  <si>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</si>
  <si>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</si>
  <si>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</si>
  <si>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</si>
  <si>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</si>
  <si>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</si>
  <si>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</si>
  <si>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</si>
  <si>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</si>
  <si>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</si>
  <si>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</si>
  <si>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</si>
  <si>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</si>
  <si>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</si>
  <si>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</si>
  <si>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</si>
  <si>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</si>
  <si>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</si>
  <si>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</si>
  <si>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rCSI</t>
  </si>
  <si>
    <t>Reduced Coping Strategy Index (rCSI)</t>
  </si>
  <si>
    <t>${rCSILessQlty}+${rCSIBorrow}*2+${rCSIMealNb}+${rCSIMealSize}+${rCSIMealAdult}*3</t>
  </si>
  <si>
    <t>LhCSEN_submodule</t>
  </si>
  <si>
    <t>Livelihood Coping Strategies (LCS-EN)</t>
  </si>
  <si>
    <t>Stratégie d'adaptation aux moyens d'existence (LCS-EN)</t>
  </si>
  <si>
    <t>LcsEN_note1</t>
  </si>
  <si>
    <t>Now I will ask you if you or any member of your household engaged during the last 30 days in any actions to access essential needs</t>
  </si>
  <si>
    <t>Je vais maintenant vous demander si vous ou un membre de votre ménage avez entrepris, au cours des 30 derniers jours, des actions pour accéder aux besoins essentiels.</t>
  </si>
  <si>
    <t>LcsEN_note2</t>
  </si>
  <si>
    <t>During the past 30 days, did anyone in your household have to engage in any of the following activities because there were not enough resources (food, cash, or other) to access essential needs (e.g. food, shelter, education services, health services, etc.)?</t>
  </si>
  <si>
    <t>Au cours des 30 derniers jours, un membre de votre ménage a-t-il dû s'engager dans l'une des activités suivantes parce qu'il ne disposait pas de ressources suffisantes (nourriture, argent liquide ou autre) pour accéder à ses besoins essentiels (par exemple, nourriture, logement, services d'éducation, services de santé, etc.)</t>
  </si>
  <si>
    <t>select_one LCSDomAsset</t>
  </si>
  <si>
    <t>LcsEN_stress_DomAsset</t>
  </si>
  <si>
    <t>During the last 30 days did you or anyone in your household have to sell household assets/goods (radio, furniture, refrigerator, television, jewellery etc.) to meet essential needs</t>
  </si>
  <si>
    <t>Au cours des 30 derniers jours, vous ou l'un des membres de votre ménage avez-vous dû vendre des biens ménagers (radio, meubles, télévision, bijoux, etc.) pour satisfaire les besoins essentiaux</t>
  </si>
  <si>
    <t>select_one LCSHealthEdu</t>
  </si>
  <si>
    <t>LcsEN_stress_HealthEdu</t>
  </si>
  <si>
    <t>During the last 30 days did you or anyone in your household have to reduce the expenses on non-food essentials like education and health to meet essential needs</t>
  </si>
  <si>
    <t xml:space="preserve">Au cours des 30 derniers jours, vous ou un membre de votre ménage avez-vous dû réduire les dépenses non alimentaires essentielles telles que l’éducation, la santé pour satisfaire les besoins essentiaux </t>
  </si>
  <si>
    <t>select_one LCSsavings</t>
  </si>
  <si>
    <t>LcsEN_stress_Saving</t>
  </si>
  <si>
    <t>During the last 30 days did you or anyone in your household have to spend savings to meet essential needs</t>
  </si>
  <si>
    <t>Au cours des 30 derniers jours, vous ou un membre de votre ménage avez-vous dû dépenser des économies pour satisfaire les besoins essentiaux</t>
  </si>
  <si>
    <t>select_one LCSBorrowCash</t>
  </si>
  <si>
    <t>LcsEN_stress_BorrowCash</t>
  </si>
  <si>
    <t>During the last 30 days did you or anyone in your household have to borrow money to meet essential needs</t>
  </si>
  <si>
    <t>Au cours des 30 derniers jours, vous ou un membre de votre ménage avez-vous dû emprunter de l'argent pour satisfaire les besoins essentiaux</t>
  </si>
  <si>
    <t>select_multiple EnAccessRsn</t>
  </si>
  <si>
    <t>LhCSIEnAccess_stress</t>
  </si>
  <si>
    <t>So far you said that you engaged in these strategies to access essential needs… [Enumerator to recap the Stress strategies that were exhausted or adopted] 
…What were the main reasons to engage in these activities? In other words, to access which essential needs did you do it?</t>
  </si>
  <si>
    <t>Note to enumerator:
do not list the below as options to the respondent. Instead, mark all those that apply based on the answer provided.</t>
  </si>
  <si>
    <t>Jusqu'à présent, vous avez dit que vous aviez adopté ces stratégies pour accéder aux besoins essentiels... [L'enquêteur récapitule les stratégies de lutte contre le stress qui ont été épuisées ou adoptées]. 
...Quelles sont les principales raisons qui vous ont poussé à vous engager dans ces activités ? En d'autres termes, vous les avez fait pour accéder à quels besoins essentiels ?</t>
  </si>
  <si>
    <t>Note à l'attention de l'enquêteur :
ne pas énumérer les éléments ci-dessous comme des options pour le répondant. Cochez plutôt toutes celles qui s'appliquent en fonction de la réponse fournie.</t>
  </si>
  <si>
    <t>count-selected(.)&lt;=3</t>
  </si>
  <si>
    <t>A maximum of 3 different options are permitted for this question.</t>
  </si>
  <si>
    <t>Un maximum de 3 options différentes est autorisé pour cette question.</t>
  </si>
  <si>
    <t xml:space="preserve">${LcsEN_stress_DomAsset}=20 or ${LcsEN_stress_DomAsset}=30 or${LcsEN_stress_HealthEdu}=20 or ${LcsEN_stress_HealthEdu}=30 or${LcsEN_stress_Saving}=20 or ${LcsEN_stress_Saving}=30 or${LcsEN_stress_BorrowCash}=20 or ${LcsEN_stress_BorrowCash}=30 </t>
  </si>
  <si>
    <t>LhCSIEnAccess_stress_oth</t>
  </si>
  <si>
    <t>Other (Specify)</t>
  </si>
  <si>
    <t>selected(${LhCSIEnAccess_stress},'999')</t>
  </si>
  <si>
    <t>LcsEN_note3</t>
  </si>
  <si>
    <t>Now I will ask you again...during the past 30 days, did anyone in your household have to engage in any of the following activities because there were not enough resources (food, cash, or other) to access essential needs (e.g. food, shelter, education services, health services, etc.)?</t>
  </si>
  <si>
    <t>Au cours des 30 derniers jours, quelqu'un dans votre ménage a-t-il dû s'engager dans l'une des activités suivantes parce qu'il ne disposait pas de ressources suffisantes (nourriture, argent liquide ou autre) pour accéder aux besoins essentiels (par exemple, nourriture, logement, services d'éducation, services de santé, etc.)</t>
  </si>
  <si>
    <t>select_one LCSProdAssets</t>
  </si>
  <si>
    <t>LcsEN_crisis_ProdAssets</t>
  </si>
  <si>
    <t>During the last 30 days did you or anyone in your household have to sell productive assets or means of transport (sewing machine, wheelbarrow, bicycle, car, etc.) to meet essential needs</t>
  </si>
  <si>
    <t>Au cours des 30 derniers jours, vous ou un membre de votre ménage avez-vous dû vendre des biens de production ou des moyens de transport (machine à coudre, brouette, vélo, voiture, etc.) pour satisfaire les besoins essentiels</t>
  </si>
  <si>
    <t>select_one LCSDomMigration</t>
  </si>
  <si>
    <t>LcsEN_crisis_DomMigration</t>
  </si>
  <si>
    <t>During the last 30 days did you or anyone in your household have to move within the country (as an internally displaced person - IDP) due to a lack of food?</t>
  </si>
  <si>
    <t>Au cours des 30 derniers jours, vous ou un membre de votre ménage avez-vous dû se déplacée (comme un PDI) en raison du manque de nourriture?</t>
  </si>
  <si>
    <t>select_one LCSOutSchool</t>
  </si>
  <si>
    <t>LcsEN_crisis_OutSchool</t>
  </si>
  <si>
    <t>During the last 30 days did you or anyone in your household have to withdraw children from school to meet essential needs</t>
  </si>
  <si>
    <t>Au cours des 30 derniers jours, vous ou l'un des membres de votre ménage avez-vous dû retirer vos enfants de l'école pour satisfaire les besoins essentiels</t>
  </si>
  <si>
    <t>LhCSIEnAccess_crisis</t>
  </si>
  <si>
    <t>So far you said that you engaged in these strategies to access essential needs… [Enumerator to recap the Crisis strategies that were exhausted or adopted] 
…What were the main reasons to engage in these activities? In other words, to access which essential needs did you do it?</t>
  </si>
  <si>
    <t>Jusqu'à présent, vous avez dit que vous aviez adopté ces stratégies pour accéder aux besoins essentiels... [L'enquêteur récapitule les stratégies de crise qui ont été épuisées ou adoptées]. 
...Quelles étaient les principales raisons de vous engager dans ces activités ? En d'autres termes, vous les avez fait pour accéder à quels besoins essentiels ?</t>
  </si>
  <si>
    <t xml:space="preserve">${LcsEN_crisis_ProdAssets}=20 or ${LcsEN_crisis_ProdAssets}=30 or${LcsEN_crisis_DomMigration}=20 or ${LcsEN_crisis_DomMigration}=30 or${LcsEN_crisis_OutSchool}=20 or ${LcsEN_crisis_OutSchool}=30 </t>
  </si>
  <si>
    <t>LhCSIEnAccess_crisis_oth</t>
  </si>
  <si>
    <t>selected(${LhCSIEnAccess_crisis},'999')</t>
  </si>
  <si>
    <t>LcsEN_note4</t>
  </si>
  <si>
    <t>Maintenant, je vais vous demander encore... Si au cours des 30 derniers jours, quelqu'un dans votre ménage a-t-il dû s'engager dans l'une des activités suivantes parce qu'il ne disposait pas de ressources suffisantes (nourriture, argent liquide ou autre) pour accéder aux besoins essentiels (par exemple, nourriture, logement, services d'éducation, services de santé, etc.)</t>
  </si>
  <si>
    <t>select_one LCSResAsset</t>
  </si>
  <si>
    <t>LcsEN_em_ResAsset</t>
  </si>
  <si>
    <t>During the last 30 days did you or anyone in your household have to sell your household, or field to meet essential needs</t>
  </si>
  <si>
    <t>Au cours des 30 derniers jours, vous ou un membre de votre ménage avez dû vendre la maison, la parcelle de terrain ou le champ pour satisfaire les besoins essentiels</t>
  </si>
  <si>
    <t>select_one LCSBegged</t>
  </si>
  <si>
    <t>LcsEN_em_Begged</t>
  </si>
  <si>
    <t>During the last 30 days did you or anyone in your household have to beg and/or scavenge (ask strangers for money/food) to meet essential needs</t>
  </si>
  <si>
    <t>Au cours des 30 derniers jours, vous ou l'un des membres de votre ménage avez dû mendier (demander de l'argent/de la nourriture à des inconnus) pour satisfaire les besoins essentiels</t>
  </si>
  <si>
    <t>select_one LCSIllegalAct</t>
  </si>
  <si>
    <t>LcsEN_em_IllegalAct</t>
  </si>
  <si>
    <t>During the last 30 days did you or anyone in your household have to engage in socially degrading, high-risk, or exploitive jobs, or life-threatening income activities (theft, prostitution) to meet essential needs</t>
  </si>
  <si>
    <t>Au cours des 30 derniers jours,  vous ou un membre de votre famille a dû s’engager dans des activités risquées ou illégales génératrices de revenus (vols, vente de la drogue, travail avec groupes armés, prostitution, etc.) pour satisfaire les besoins essentiels</t>
  </si>
  <si>
    <t>LhCSIEnAccess_em</t>
  </si>
  <si>
    <t>So far you said that you engaged in these strategies to access essential needs… [Enumerator to recap the Emergency strategies  that were exhausted or adopted] 
…What were the main reasons to engage in these activities? In other words, to access which essential needs did you do it?</t>
  </si>
  <si>
    <t>Jusqu'à présent, vous avez dit que vous aviez adopté ces stratégies pour accéder aux besoins essentiels... [L'enquêteur récapitule les stratégies d'urgence qui ont été épuisées ou adoptées]. 
...Quelles étaient les principales raisons de vous engager dans ces activités ? En d'autres termes, pour accéder à quels besoins essentiels l'avez-vous fait ?</t>
  </si>
  <si>
    <t xml:space="preserve">${LcsEN_em_ResAsset}=20 or ${LcsEN_em_ResAsset}=30 or${LcsEN_em_Begged}=20 or ${LcsEN_em_Begged}=30 or${LcsEN_em_IllegalAct}=20 or ${LcsEN_em_IllegalAct}=30 </t>
  </si>
  <si>
    <t>LhCSIEnAccess_em_oth</t>
  </si>
  <si>
    <t>selected(${LhCSIEnAccess_em},'999')</t>
  </si>
  <si>
    <t>LhCSI_submodule</t>
  </si>
  <si>
    <t>Livelihood Coping Strategies (FS)</t>
  </si>
  <si>
    <t>Stratégies d'adaptation aux moyens d'existence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</si>
  <si>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</si>
  <si>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</si>
  <si>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</si>
  <si>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</si>
  <si>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</si>
  <si>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 dû vendre des actifs non productifs  (radio, meubles, réfrigérateur, télévision, bijoux, etc.) en raison du manque de nourriture ou d'argent pour l'acheter?</t>
  </si>
  <si>
    <t>Lcs_stress_HealthEdu</t>
  </si>
  <si>
    <t>During the last 30 days did you or anyone in your household have to reduce the expenses on non-food essentials like education and health due to a lack of food?</t>
  </si>
  <si>
    <t>Au cours des 30 derniers jours, vous ou un membre de votre ménage avez-vous dû réduire les dépenses non alimentaires essentielles telles que l’éducation, la santé en raison du manque de nourriture ou d'argent pour l'acheter?</t>
  </si>
  <si>
    <t>Lcs_stress_Saving</t>
  </si>
  <si>
    <t>During the last 30 days did you or anyone in your household have to spend savings due to lack of food?</t>
  </si>
  <si>
    <t>Au cours des 30 derniers jours, vous ou l'un des membres de votre ménage avez dû dépenser l’épargne parce qu'il n'y avait pas assez de nourriture ou d'argent pour l'acheter ?</t>
  </si>
  <si>
    <t>Lcs_stress_BorrowCash</t>
  </si>
  <si>
    <t xml:space="preserve">During the last 30 days did you or anyone in your household have to borrow money due to lack of food? </t>
  </si>
  <si>
    <t>Au cours des 30 derniers jours, vous ou un membre de votre ménage avez dû emprunter de l'argent en raison du manque de nourriture ?</t>
  </si>
  <si>
    <t>Lcs_crisis_ProdAssets</t>
  </si>
  <si>
    <t xml:space="preserve">During the last 30 days did you or anyone in your household have to sell productive assets or means of transport (car, motorbike, sewing machine, wheelbarrow, bicycle, etc.) due to lack of food? </t>
  </si>
  <si>
    <t>Au cours des 30 derniers jours, vous ou un membre de votre ménage avez dû vendre des actifs productifs ou moyens de transport  (voiture, moto, machine à coudre, brouette, vélo, etc.) en raison du manque de nourriture?</t>
  </si>
  <si>
    <t>Lcs_crisis_DomMigration</t>
  </si>
  <si>
    <t>Lcs_crisis_OutSchool</t>
  </si>
  <si>
    <t>During the last 30 days did you or anyone in your household have to withdraw children from school due to lack of food?</t>
  </si>
  <si>
    <t>Au cours des 30 derniers jours, vous ou un membre de votre ménage avez dû retirer des enfants de l'école en raison du manque de nourriture ?</t>
  </si>
  <si>
    <t>Lcs_em_ResAsset</t>
  </si>
  <si>
    <t>During the last 30 days did you or anyone in your household have to sell your household, or field due to lack of food?</t>
  </si>
  <si>
    <t>Au cours des 30 derniers jours, vous ou un membre de votre ménage avez dû vendre la maison, la parcelle de terrain ou le champ en raison du manque de nourriture ou d'argent pour l'acheter?</t>
  </si>
  <si>
    <t>Lcs_em_Begged</t>
  </si>
  <si>
    <t xml:space="preserve">During the last 30 days did you or anyone in your household beg and/or scavenge (asked strangers for money/food), due to lack of food? </t>
  </si>
  <si>
    <t>Au cours des 30 derniers jours, vous ou l'un des membres de votre ménage avez dû mendier (demandé de l'argent/de la nourriture à des inconnus) en raison d'un manque de nourriture ?</t>
  </si>
  <si>
    <t>Lcs_em_IllegalAct</t>
  </si>
  <si>
    <t xml:space="preserve">During the last 30 days did you or anyone in your household engage in socially degrading, high-risk, or exploitive jobs, or life-threatening income activities (theft, prostitution) due to lack of food? </t>
  </si>
  <si>
    <t>Au cours des 30 derniers jours, avez-vous, ou quelqu'un de votre ménage, Un membre de la famille a dû s’engager dans des activités risquées ou illégales génératrices de revenus (vols, vente de la drogue, travail avec groupes armés, prostitution, etc.) parce qu'il n'y avait pas assez de nourriture ou d'argent pour l'acheter ?</t>
  </si>
  <si>
    <t>Expenditures_module</t>
  </si>
  <si>
    <t>Expenditures</t>
  </si>
  <si>
    <t>Dépense</t>
  </si>
  <si>
    <t>Food_submodule</t>
  </si>
  <si>
    <t>Food</t>
  </si>
  <si>
    <t xml:space="preserve">Alimentaire </t>
  </si>
  <si>
    <t>HHExpFoodNote</t>
  </si>
  <si>
    <t>Food Consumption and Expenditures</t>
  </si>
  <si>
    <t>ENUMERATOR: THE RESPONDENT OF THIS MODULE SHOULD PREFERABLY BE THE MEMBER NORMALLY IN CHARGE OF PREPARING AND PURCHASING FOOD. IF S/HE CANNOT BE THE DIRECT REPSONDENT TRY TO HAVE S/HE HELPING THE MAIN RESPONDENT ANSWERING THIS MODULE.</t>
  </si>
  <si>
    <t>Consommation et dépenses alimentaires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</si>
  <si>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</si>
  <si>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HHExpFoodNote_7D</t>
  </si>
  <si>
    <t xml:space="preserve">Now I would like to ask you some questions regarding the consumption and purchases of food by anyone in your household in the last 7 days. </t>
  </si>
  <si>
    <t xml:space="preserve">Note that this module is different to the food consumption score, in that, it is about expenditures/purchases (not necessarily consumption) made by any/all individuals in the household at any time and in any amount, and the food groups are not the same. </t>
  </si>
  <si>
    <t xml:space="preserve">Maintenant, je voudrais vous poser quelques questions concernant la consommation de nourriture dans votre ménage au cours des 7 derniers jours. </t>
  </si>
  <si>
    <t xml:space="preserve">Notez que ce module est différent du score de consommation alimentaire, en ce sens qu'il concerne les dépenses/achats (pas nécessairement la consommation) effectués par tous les individus du ménage, à tout moment et pour n'importe quel montant, et que les groupes d'aliments ne sont pas les mêmes. </t>
  </si>
  <si>
    <t>HHExpFCer</t>
  </si>
  <si>
    <t>Now I will ask you about your expenditures and consumption of cereals. These include items such as maize, rice, sorghum, wheat, etc. in the form of raw cereals, flour, bread, pasta and similar products</t>
  </si>
  <si>
    <t>Je vais maintenant vous poser des questions sur vos dépenses et votre consommation de céréales. Ceux-ci comprennent des articles tels que :  sorgho, mil, maïs, blé, riz, pain/galette, beignets, farine, pâtes alimentaire et de produits similaires</t>
  </si>
  <si>
    <t>HHExpFCer_Purch_7D</t>
  </si>
  <si>
    <t>Did your household purchase any cereals for household consumption in the last 7 days, using cash or on credit?</t>
  </si>
  <si>
    <t>Votre ménage a-t-il acheté des céréales pour la consommation du ménage au cours des 7 derniers jours, en espèces ou à crédit ?</t>
  </si>
  <si>
    <t>decimal</t>
  </si>
  <si>
    <t>HHExpFCer_Purch_MN_7D</t>
  </si>
  <si>
    <t>Considering both purchases made in cash and on credit, how much did your household spend on cereals in the last 7 days?</t>
  </si>
  <si>
    <t>En considérant à la fois les achats effectués en espèces et à crédit, combien votre ménage a-t-il dépensé en céréales au cours des 7 derniers jours ?</t>
  </si>
  <si>
    <t>.&gt;0</t>
  </si>
  <si>
    <t>cannot be zero or missing.</t>
  </si>
  <si>
    <t>ne peut être nulle ou manquante.</t>
  </si>
  <si>
    <t>${HHExpFCer_Purch_7D}='1'</t>
  </si>
  <si>
    <t>thousands-separator</t>
  </si>
  <si>
    <t>HHExpFCer_GiftAid_7D</t>
  </si>
  <si>
    <t>In the last 7 days, did your household consume any cereals that came from in-kind gifts or in-kind assistance?</t>
  </si>
  <si>
    <t>Au cours des 7 derniers jours, votre ménage a-t-il consommé des céréales provenant de dons en nature ou d'une assistance en nature ?</t>
  </si>
  <si>
    <t>HHExpFCer_GiftAid_MN_7D</t>
  </si>
  <si>
    <t>What would be the value of the consumed cereals that came from in-kind gifts or assistance if you were to buy that at the market?</t>
  </si>
  <si>
    <t>Quelle serait la valeur des céréales consommées provenant des dons en nature ou de l'assistance si vous deviez les acheter au marché ?</t>
  </si>
  <si>
    <t>${HHExpFCer_GiftAid_7D}='1'</t>
  </si>
  <si>
    <t>HHExpFCer_Own_7D</t>
  </si>
  <si>
    <t>In the last 7 days, did your household consume any cereals that you produced, gathered or received in exchange of labor?</t>
  </si>
  <si>
    <t>Au cours des 7 derniers jours, votre ménage a-t-il consommé des céréales que vous avez produites, cueillies ou reçues en échange de travail ?</t>
  </si>
  <si>
    <t>HHExpFCer_Own_MN_7D</t>
  </si>
  <si>
    <t>What would be the value of the consumed cereals that you produced, gathered, or received in exchange of labor if you were to buy that at the market?</t>
  </si>
  <si>
    <t>Quelle serait la valeur des céréales consommées que vous avez produites, récoltées ou reçues en échange de travail si vous deviez les acheter au marché ?</t>
  </si>
  <si>
    <t>${HHExpFCer_Own_7D}='1'</t>
  </si>
  <si>
    <t>HHExpFTub</t>
  </si>
  <si>
    <t>Now I will ask you about your expenditures and consumption of tubers. These include items such as potatoes, sweet potatoes, cassava, plantains, yams.</t>
  </si>
  <si>
    <t>Je vais maintenant vous poser des questions sur vos dépenses et votre consommation de tubercules. Ces derniers incluent des articles tels que les pommes de terre, les patates douces, le manioc, les plantains, les ignames, le Taro.</t>
  </si>
  <si>
    <t>HHExpFTub_Purch_7D</t>
  </si>
  <si>
    <t>Did your household purchase any tubers for household consumption in the last 7 days, using cash or on credit?</t>
  </si>
  <si>
    <t>Votre ménage a-t-il acheté des tubercules pour la consommation du ménage au cours des 7 derniers jours, en espèces ou à crédit ?</t>
  </si>
  <si>
    <t>HHExpFTub_Purch_MN_7D</t>
  </si>
  <si>
    <t>Considering both purchases made in cash and on credit, how much did your household spend on tubers in the last 7 days?</t>
  </si>
  <si>
    <t>Considérant à la fois les achats effectués en espèces et à crédit, combien votre ménage a-t-il dépensé en tubercules au cours des 7 derniers jours ?</t>
  </si>
  <si>
    <t>${HHExpFTub_Purch_7D}='1'</t>
  </si>
  <si>
    <t>HHExpFTub_GiftAid_7D</t>
  </si>
  <si>
    <t>In the last 7 days, did your household consume any tubers that came from in-kind gifts or in-kind assistance?</t>
  </si>
  <si>
    <t>Au cours des 7 derniers jours, votre ménage a-t-il consommé des tubercules provenant de dons en nature ou d'une assistance en nature ?</t>
  </si>
  <si>
    <t>HHExpFTub_GiftAid_MN_7D</t>
  </si>
  <si>
    <t>What would be the value of the consumed tubers that came from in-kind gifts or assistance if you were to buy that at the market?</t>
  </si>
  <si>
    <t>Quelle serait la valeur de ces tubercules consommés provenant de l'assistance ou de dons en nature  si vous deviez les acheter au marché ?</t>
  </si>
  <si>
    <t>${HHExpFTub_GiftAid_7D}='1'</t>
  </si>
  <si>
    <t>HHExpFTub_Own_7D</t>
  </si>
  <si>
    <t>In the last 7 days, did your household consume any tubers that you produced, gathered or received in exchange of labor?</t>
  </si>
  <si>
    <t>Au cours des 7 derniers jours, votre ménage a-t-il consommé des tubercules que vous avez produits, cueillis ou reçus en échange de travail ?</t>
  </si>
  <si>
    <t>HHExpFTub_Own_MN_7D</t>
  </si>
  <si>
    <t>What would be the value of the consumed tubers that you produced, gathered, or received in exchange of labor if you were to buy that at the market?</t>
  </si>
  <si>
    <t>Quelle serait la valeur de ces tubercules consommés que vous avez produits, récoltés ou reçus en échange de travail si vous deviez les acheter au marché ?</t>
  </si>
  <si>
    <t>${HHExpFTub_Own_7D}='1'</t>
  </si>
  <si>
    <t>HHExpFPuls</t>
  </si>
  <si>
    <t>Now I will ask you about your expenditures and consumption of pulses and nuts. These include items such as beans, peas, lentils, nuts in shell or shelled.</t>
  </si>
  <si>
    <t>Je vais maintenant vous poser des questions sur vos dépenses et votre consommation de légumineuses et de noix. Il s'agit notamment d'articles tels que les haricots, les pois, les lentilles, le niébé, les noix en coque ou décortiquées.</t>
  </si>
  <si>
    <t>HHExpFPuls_Purch_7D</t>
  </si>
  <si>
    <t>Did your household purchase any pulses and nuts for household consumption in the last 7 days, using cash or on credit?</t>
  </si>
  <si>
    <t>Votre ménage a-t-il acheté des légumineuses et des noix pour sa consommation au cours des 7 derniers jours, en espèces ou à crédit ?</t>
  </si>
  <si>
    <t>HHExpFPuls_Purch_MN_7D</t>
  </si>
  <si>
    <t>Considering both purchases made in cash and on credit, how much did your household spend on pulses and nuts in the last 7 days?</t>
  </si>
  <si>
    <t>En tenant compte à la fois des achats effectués en espèces et à crédit, combien votre ménage a-t-il dépensé en légumineuses et fruits à coque au cours des 7 derniers jours ?</t>
  </si>
  <si>
    <t>${HHExpFPuls_Purch_7D}='1'</t>
  </si>
  <si>
    <t>HHExpFPuls_GiftAid_7D</t>
  </si>
  <si>
    <t>In the last 7 days, did your household consume any pulses and nuts that came from in-kind gifts or in-kind assistance?</t>
  </si>
  <si>
    <t>Au cours des 7 derniers jours, votre ménage a-t-il consommé des légumineuses et des noix provenant de dons en nature ou d'une assistance en nature ?</t>
  </si>
  <si>
    <t>HHExpFPuls_GiftAid_MN_7D</t>
  </si>
  <si>
    <t>What would be the value of the consumed pulses and nuts that came from in-kind gifts or assistance if you were to buy that at the market?</t>
  </si>
  <si>
    <t>Quelle serait la valeur des légumineuses et des noix consommées provenant de dons en nature ou de l'assistance si vous deviez les acheter au marché ?</t>
  </si>
  <si>
    <t>${HHExpFPuls_GiftAid_7D}='1'</t>
  </si>
  <si>
    <t>HHExpFPuls_Own_7D</t>
  </si>
  <si>
    <t>In the last 7 days, did your household consume any pulses and nuts that you produced, gathered or received in exchange of labor?</t>
  </si>
  <si>
    <t>Au cours des 7 derniers jours, votre ménage a-t-il consommé des légumineuses et des noix que vous avez produites, cueillies ou reçues en échange de travail ?</t>
  </si>
  <si>
    <t>HHExpFPuls_Own_MN_7D</t>
  </si>
  <si>
    <t>What would be the value of the consumed pulses and nuts that you produced, gathered, or received in exchange of labor if you were to buy that at the market?</t>
  </si>
  <si>
    <t>Quelle serait la valeur des légumineuses et des noix consommées que vous avez produites, récoltées ou reçues en échange de travail si vous deviez les acheter au marché ?</t>
  </si>
  <si>
    <t>${HHExpFPuls_Own_7D}='1'</t>
  </si>
  <si>
    <t>HHExpFVeg</t>
  </si>
  <si>
    <t>Now I will ask you about your expenditures and consumption of vegetables. These include items such as dark green leafy vegetables, orange vegetables, and other vegetables.</t>
  </si>
  <si>
    <t>Maintenant, je vais vous poser des questions sur vos dépenses et votre consommation de légumes. Ceux-ci incluent des éléments tels que des légumes à feuilles vert foncé, des légumes orange et d'autres légumes.</t>
  </si>
  <si>
    <t>HHExpFVeg_Purch_7D</t>
  </si>
  <si>
    <t>Did your household purchase any vegetables for household consumption in the last 7 days, using cash or on credit?</t>
  </si>
  <si>
    <t>Votre ménage a-t-il acheté des légumes pour sa consommation au cours des 7 derniers jours, en espèces ou à crédit ?</t>
  </si>
  <si>
    <t>HHExpFVeg_Purch_MN_7D</t>
  </si>
  <si>
    <t>Considering both purchases made in cash and on credit, how much did your household spend on vegetables in the last 7 days?</t>
  </si>
  <si>
    <t>En =considérant à la fois des achats effectués en espèces et à crédit, combien votre ménage a-t-il dépensé en légumes au cours des 7 derniers jours ?</t>
  </si>
  <si>
    <t>${HHExpFVeg_Purch_7D}='1'</t>
  </si>
  <si>
    <t>HHExpFVeg_GiftAid_7D</t>
  </si>
  <si>
    <t>In the last 7 days, did your household consume any vegetables that came from in-kind gifts or in-kind assistance?</t>
  </si>
  <si>
    <t>Au cours des 7 derniers jours, votre ménage a-t-il consommé des légumes provenant de dons en nature ou d'une assistance en nature ?</t>
  </si>
  <si>
    <t>HHExpFVeg_GiftAid_MN_7D</t>
  </si>
  <si>
    <t>What would be the value of the consumed vegetables that came from in-kind gifts or assistance if you were to buy that at the market?</t>
  </si>
  <si>
    <t>Quelle serait la valeur de ces légumes consommés provenant de dons en nature ou de l'assistance si vous deviez les acheter au marché ?</t>
  </si>
  <si>
    <t>${HHExpFVeg_GiftAid_7D}='1'</t>
  </si>
  <si>
    <t>HHExpFVeg_Own_7D</t>
  </si>
  <si>
    <t>In the last 7 days, did your household consume any vegetables that you produced, gathered or received in exchange of labor?</t>
  </si>
  <si>
    <t>Au cours des 7 derniers jours, votre ménage a-t-il consommé des légumes que vous avez produits, cueillis ou reçus en échange de travail ?</t>
  </si>
  <si>
    <t>HHExpFVeg_Own_MN_7D</t>
  </si>
  <si>
    <t>What would be the value of the consumed vegetables that you produced, gathered, or received in exchange of labor if you were to buy that at the market?</t>
  </si>
  <si>
    <t>Quelle serait la valeur des légumes consommés que vous avez produits, cueillis ou reçus en échange de travail si vous deviez les acheter au marché ?</t>
  </si>
  <si>
    <t>${HHExpFVeg_Own_7D}='1'</t>
  </si>
  <si>
    <t>HHExpFFrt</t>
  </si>
  <si>
    <t>Now I will ask you about your expenditures and consumption of fruits. These include items such as fresh, frozen or dry fruit.</t>
  </si>
  <si>
    <r>
      <rPr>
        <sz val="11"/>
        <color rgb="FF000000"/>
        <rFont val="Calibri"/>
        <family val="2"/>
        <scheme val="minor"/>
      </rPr>
      <t xml:space="preserve">Maintenant, je vais vous poser des questions sur vos dépenses et votre consommation de fruits. Ces derniers incluent des articles tels que des fruits </t>
    </r>
    <r>
      <rPr>
        <sz val="11"/>
        <color rgb="FFFF0000"/>
        <rFont val="Calibri"/>
        <family val="2"/>
        <scheme val="minor"/>
      </rPr>
      <t>frais, congelés ou secs</t>
    </r>
    <r>
      <rPr>
        <sz val="11"/>
        <color rgb="FF000000"/>
        <rFont val="Calibri"/>
        <family val="2"/>
        <scheme val="minor"/>
      </rPr>
      <t>.</t>
    </r>
  </si>
  <si>
    <t>HHExpFFrt_Purch_7D</t>
  </si>
  <si>
    <t>Did your household purchase any fruits for household consumption in the last 7 days, using cash or on credit?</t>
  </si>
  <si>
    <t>Votre ménage a-t-il acheté des fruits pour la consommation du ménage au cours des 7 derniers jours, en espèces ou à crédit ?</t>
  </si>
  <si>
    <t>HHExpFFrt_Purch_MN_7D</t>
  </si>
  <si>
    <t>Considering both purchases made in cash and on credit, how much did your household spend on fruits in the last 7 days?</t>
  </si>
  <si>
    <t>En considérant à la fois des achats effectués en espèces et à crédit, combien votre ménage a-t-il dépensé en fruits au cours des 7 derniers jours ?</t>
  </si>
  <si>
    <t>${HHExpFFrt_Purch_7D}='1'</t>
  </si>
  <si>
    <t>HHExpFFrt_GiftAid_7D</t>
  </si>
  <si>
    <t>In the last 7 days, did your household consume any fruits that came from in-kind gifts or in-kind assistance?</t>
  </si>
  <si>
    <t>Au cours des 7 derniers jours, votre ménage a-t-il consommé des fruits provenant de dons en nature ou d'une assistance en nature ?</t>
  </si>
  <si>
    <t>HHExpFFrt_GiftAid_MN_7D</t>
  </si>
  <si>
    <t>What would be the value of the consumed fruits that came from in-kind gifts or assistance if you were to buy that at the market?</t>
  </si>
  <si>
    <t>Quelle serait la valeur de ces fruits consommés provenant de dons en nature ou d'assistance si vous deviez les acheter au marché ?</t>
  </si>
  <si>
    <t>${HHExpFFrt_GiftAid_7D}='1'</t>
  </si>
  <si>
    <t>HHExpFFrt_Own_7D</t>
  </si>
  <si>
    <t>In the last 7 days, did your household consume any fruits that you produced, gathered or received in exchange of labor?</t>
  </si>
  <si>
    <t>Au cours des 7 derniers jours, votre ménage a-t-il consommé des fruits que vous avez produits, cueillis ou reçus en échange de travail ?</t>
  </si>
  <si>
    <t>HHExpFFrt_Own_MN_7D</t>
  </si>
  <si>
    <t>What would be the value of the consumed fruits that you produced, gathered, or received in exchange of labor if you were to buy that at the market?</t>
  </si>
  <si>
    <t>Quelle serait la valeur des fruits consommés que vous avez produits, cueillis ou reçus en échange de travail si vous deviez les acheter au marché ?</t>
  </si>
  <si>
    <t>${HHExpFFrt_Own_7D}='1'</t>
  </si>
  <si>
    <t>HHExpFAnimMeat</t>
  </si>
  <si>
    <t>Now I will ask you about your expenditures and consumption of meat. These include items such as fresh, chilled, frozen meat and poultry, as well as dry and salted meat.</t>
  </si>
  <si>
    <t>Je vais maintenant vous poser des questions sur vos dépenses et votre consommation de viande. Il s'agit notamment de produits tels que la viande(Boeuf, porc, chevre, poulet, viande de brousse, etc), le poisson, les conserves, les fruits de mer, les termites et chenilles.</t>
  </si>
  <si>
    <t>HHExpFAnimMeat_Purch_7D</t>
  </si>
  <si>
    <t>Did your household purchase any meat for household consumption in the last 7 days, using cash or on credit?</t>
  </si>
  <si>
    <t>Votre ménage a-t-il acheté de la viande pour sa consommation au cours des 7 derniers jours, en espèces ou à crédit ?</t>
  </si>
  <si>
    <t>HHExpFAnimMeat_Purch_MN_7D</t>
  </si>
  <si>
    <t>Considering both purchases made in cash and on credit, how much did your household spend on meat in the last 7 days?</t>
  </si>
  <si>
    <t>En tenant compte à la fois des achats effectués en espèces et à crédit, combien votre ménage a-t-il dépensé en viande au cours des 7 derniers jours ?</t>
  </si>
  <si>
    <t>${HHExpFAnimMeat_Purch_7D}='1'</t>
  </si>
  <si>
    <t>HHExpFAnimMeat_GiftAid_7D</t>
  </si>
  <si>
    <t>In the last 7 days, did your household consume any meat that came from in-kind gifts or in-kind assistance?</t>
  </si>
  <si>
    <t>Au cours des 7 derniers jours, votre ménage a-t-il consommé de la viande provenant de dons en nature ou d'une assistance en nature ?</t>
  </si>
  <si>
    <t>HHExpFAnimMeat_GiftAid_MN_7D</t>
  </si>
  <si>
    <t>What would be the value of the consumed meat that came from in-kind gifts or assistance if you were to buy that at the market?</t>
  </si>
  <si>
    <t>Quelle serait la valeur de la viande consommée provenant de dons en nature ou de l'assistance si vous deviez l'acheter au marché ?</t>
  </si>
  <si>
    <t>${HHExpFAnimMeat_GiftAid_7D}='1'</t>
  </si>
  <si>
    <t>HHExpFAnimMeat_Own_7D</t>
  </si>
  <si>
    <t>In the last 7 days, did your household consume any meat that you produced, hunted or received in exchange of labor?</t>
  </si>
  <si>
    <t>Au cours des 7 derniers jours, votre ménage a-t-il consommé de la viande que vous avez produite, chassée ou reçue en échange de travail ?</t>
  </si>
  <si>
    <t>HHExpFAnimMeat_Own_MN_7D</t>
  </si>
  <si>
    <t>What would be the value of the consumed meat that you produced, hunted or received in exchange of labor if you were to buy that at the market?</t>
  </si>
  <si>
    <t>Quelle serait la valeur de la viande consommée que vous avez produite, chassée ou reçue en échange de travail si vous deviez l'acheter au marché ?</t>
  </si>
  <si>
    <t>${HHExpFAnimMeat_Own_7D}='1'</t>
  </si>
  <si>
    <t>HHExpFAnimFish</t>
  </si>
  <si>
    <t>Now I will ask you about your expenditures and consumption of fish. These include items such as fresh and frozen fish or other seafood.</t>
  </si>
  <si>
    <t>Je vais maintenant vous poser des questions sur vos dépenses et votre consommation de poisson. Cele inclut des articles tels que du poisson frais et congelé ou d'autres fruits de mer.</t>
  </si>
  <si>
    <t>HHExpFAnimFish_Purch_7D</t>
  </si>
  <si>
    <t>Did your household purchase any fish for household consumption in the last 7 days, using cash or on credit?</t>
  </si>
  <si>
    <t>Votre ménage a-t-il acheté du poisson pour sa consommation au cours des 7 derniers jours, en espèces ou à crédit ?</t>
  </si>
  <si>
    <t>HHExpFAnimFish_Purch_MN_7D</t>
  </si>
  <si>
    <t>Considering both purchases made in cash and on credit, how much did your household spend on fish in the last 7 days?</t>
  </si>
  <si>
    <t>En considérant à la fois des achats effectués en espèces et à crédit, combien votre ménage a-t-il dépensé en poisson au cours des 7 derniers jours ?</t>
  </si>
  <si>
    <t>${HHExpFAnimFish_Purch_7D}='1'</t>
  </si>
  <si>
    <t>HHExpFAnimFish_GiftAid_7D</t>
  </si>
  <si>
    <t>In the last 7 days, did your household consume any fish that came from in-kind gifts or in-kind assistance?</t>
  </si>
  <si>
    <t>Au cours des 7 derniers jours, votre ménage a-t-il consommé du poisson provenant de dons en nature ou d'une assistance en nature ?</t>
  </si>
  <si>
    <t>HHExpFAnimFish_GiftAid_MN_7D</t>
  </si>
  <si>
    <t>What would be the value of the consumed fish that came from in-kind gifts or assistance if you were to buy that at the market?</t>
  </si>
  <si>
    <t>Quelle serait la valeur du poisson consommé provenant des dons en nature ou de l'assistance si vous deviez l'acheter au marché ?</t>
  </si>
  <si>
    <t>${HHExpFAnimFish_GiftAid_7D}='1'</t>
  </si>
  <si>
    <t>HHExpFAnimFish_Own_7D</t>
  </si>
  <si>
    <t>In the last 7 days, did your household consume any fish that you produced, gathered, fished or received in exchange of labor?</t>
  </si>
  <si>
    <t>Au cours des 7 derniers jours, votre ménage a-t-il consommé du poisson que vous avez produit, ramassé, pêché ou reçu en échange de travail ?</t>
  </si>
  <si>
    <t>HHExpFAnimFish_Own_MN_7D</t>
  </si>
  <si>
    <t>What would be the value of the consumed fish that you produced, gathered, fished or received in exchange of labor if you were to buy that at the market?</t>
  </si>
  <si>
    <t>Quelle serait la valeur du poisson consommé que vous avez produit, ramassé, pêché ou reçu en échange de travail si vous deviez l'acheter au marché ?</t>
  </si>
  <si>
    <t>${HHExpFAnimFish_Own_7D}='1'</t>
  </si>
  <si>
    <t>HHExpFFats</t>
  </si>
  <si>
    <t>Now I will ask you about your expenditures and consumption of fats. These include items such as vegetal oil, butter, margarin.</t>
  </si>
  <si>
    <t>Maintenant, je vais vous poser des questions sur vos dépenses et votre consommation de matières grasses. Il s'agit notamment d'articles tels que l'huile végétale, le beurre, la margarine, l'huile de karité et autres gras/huile.</t>
  </si>
  <si>
    <t>HHExpFFats_Purch_7D</t>
  </si>
  <si>
    <t>Did your household purchase any fats for household consumption in the last 7 days, using cash or on credit?</t>
  </si>
  <si>
    <t>Votre ménage a-t-il acheté des matières grasses pour sa consommation au cours des 7 derniers jours, en espèces ou à crédit ?</t>
  </si>
  <si>
    <t>HHExpFFats_Purch_MN_7D</t>
  </si>
  <si>
    <t>Considering both purchases made in cash and on credit, how much did your household spend on fats in the last 7 days?</t>
  </si>
  <si>
    <t>En considérant à la fois des achats effectués en espèces et à crédit, combien votre ménage a-t-il dépensé en matières grasses au cours des 7 derniers jours ?</t>
  </si>
  <si>
    <t>${HHExpFFats_Purch_7D}='1'</t>
  </si>
  <si>
    <t>HHExpFFats_GiftAid_7D</t>
  </si>
  <si>
    <t>In the last 7 days, did your household consume any fats that came from in-kind gifts or in-kind assistance?</t>
  </si>
  <si>
    <t>Au cours des 7 derniers jours, votre ménage a-t-il consommé des matières grasses provenant de dons en nature ou d'une assistance en nature ?</t>
  </si>
  <si>
    <t>HHExpFFats_GiftAid_MN_7D</t>
  </si>
  <si>
    <t>What would be the value of the consumed fats that came from in-kind gifts or assistance if you were to buy that at the market?</t>
  </si>
  <si>
    <t>Quelle serait la valeur des matières grasses consommées provenant des dons en nature ou de l'assistance si vous deviez les acheter au marché ?</t>
  </si>
  <si>
    <t>${HHExpFFats_GiftAid_7D}='1'</t>
  </si>
  <si>
    <t>HHExpFFats_Own_7D</t>
  </si>
  <si>
    <t>In the last 7 days, did your household consume any fats that you produced, gathered or received in exchange of labor?</t>
  </si>
  <si>
    <t>Au cours des 7 derniers jours, votre ménage a-t-il consommé des matières grasses que vous avez produites, récoltées ou reçues en échange de travail ?</t>
  </si>
  <si>
    <t>HHExpFFats_Own_MN_7D</t>
  </si>
  <si>
    <t>What would be the value of the consumed fats that you produced, gathered, or received in exchange of labor if you were to buy that at the market?</t>
  </si>
  <si>
    <t>Quelle serait la valeur des matières grasses consommées que vous avez produites, récoltées ou reçues en échange de travail si vous deviez les acheter au marché ?</t>
  </si>
  <si>
    <t>${HHExpFFats_Own_7D}='1'</t>
  </si>
  <si>
    <t>HHExpFDairy</t>
  </si>
  <si>
    <t>Now I will ask you about your expenditures and consumption of milk/dairy products. These include items such as milk, cheese, yogurt, powered milk.</t>
  </si>
  <si>
    <t>Je vais maintenant vous poser des questions sur vos dépenses et votre consommation de lait/de produits laitiers. Ces derniers incluent des articles tels que le lait frais/aigri, le fromage, le yaourt, le lait en poudre et autres produits laitiers.</t>
  </si>
  <si>
    <t>HHExpFDairy_Purch_7D</t>
  </si>
  <si>
    <t>Did your household purchase any milk/dairy products for household consumption in the last 7 days, using cash or on credit?</t>
  </si>
  <si>
    <t>Votre ménage a-t-il acheté du lait/des produits laitiers pour la consommation du ménage au cours des 7 derniers jours, en espèces ou à crédit ?</t>
  </si>
  <si>
    <t>HHExpFDairy_Purch_MN_7D</t>
  </si>
  <si>
    <t>Considering both purchases made in cash and on credit, how much did your household spend on milk/dairy products in the last 7 days?</t>
  </si>
  <si>
    <t>En considérant à la fois les achats effectués en espèces et à crédit, combien votre ménage a-t-il dépensé en lait ou produits laitiers au cours des 7 derniers jours ?</t>
  </si>
  <si>
    <t>${HHExpFDairy_Purch_7D}='1'</t>
  </si>
  <si>
    <t>HHExpFDairy_GiftAid_7D</t>
  </si>
  <si>
    <t>In the last 7 days, did your household consume any milk/dairy products that came from in-kind gifts or in-kind assistance?</t>
  </si>
  <si>
    <t>Au cours des 7 derniers jours, votre ménage a-t-il consommé du lait/des produits laitiers provenant de dons en nature ou d'une assistance en nature ?</t>
  </si>
  <si>
    <t>HHExpFDairy_GiftAid_MN_7D</t>
  </si>
  <si>
    <t>What would be the value of the consumed milk/dairy products that came from in-kind gifts or assistance if you were to buy that at the market?</t>
  </si>
  <si>
    <t>Quelle serait la valeur du lait/des produits laitiers consommés provenant de dons en nature ou de l'assistance si vous deviez les acheter au marché ?</t>
  </si>
  <si>
    <t>${HHExpFDairy_GiftAid_7D}='1'</t>
  </si>
  <si>
    <t>HHExpFDairy_Own_7D</t>
  </si>
  <si>
    <t>In the last 7 days, did your household consume any milk/dairy products that you produced, gathered or received in exchange of labor?</t>
  </si>
  <si>
    <t>Au cours des 7 derniers jours, votre ménage a-t-il consommé du lait/des produits laitiers que vous avez produits, collectés ou reçus en échange de travail ?</t>
  </si>
  <si>
    <t>HHExpFDairy_Own_MN_7D</t>
  </si>
  <si>
    <t>What would be the value of the consumed milk/dairy products that you produced, gathered, or received in exchange of labor if you were to buy that at the market?</t>
  </si>
  <si>
    <t>Quelle serait la valeur du lait/des produits laitiers consommés que vous avez produits, récoltés ou reçus en échange de travail si vous deviez les acheter au marché ?</t>
  </si>
  <si>
    <t>${HHExpFDairy_Own_7D}='1'</t>
  </si>
  <si>
    <t>HHExpFEgg</t>
  </si>
  <si>
    <t>Now I will ask you about your expenditures and consumption of eggs.</t>
  </si>
  <si>
    <t>Maintenant, je vais vous poser des questions sur vos dépenses et votre consommation d'œufs.</t>
  </si>
  <si>
    <t>HHExpFEgg_Purch_7D</t>
  </si>
  <si>
    <t>Did your household purchase any eggs for household consumption in the last 7 days, using cash or on credit?</t>
  </si>
  <si>
    <t>Votre ménage a-t-il acheté des œufs pour sa consommation au cours des 7 derniers jours, en espèces ou à crédit ?</t>
  </si>
  <si>
    <t>HHExpFEgg_Purch_MN_7D</t>
  </si>
  <si>
    <t>Considering both purchases made in cash and on credit, how much did your household spend on eggs in the last 7 days?</t>
  </si>
  <si>
    <t>En considérant à la fois des achats effectués en espèces et à crédit, combien votre ménage a-t-il dépensé en œufs au cours des 7 derniers jours ?</t>
  </si>
  <si>
    <t>${HHExpFEgg_Purch_7D}='1'</t>
  </si>
  <si>
    <t>HHExpFEgg_GiftAid_7D</t>
  </si>
  <si>
    <t>In the last 7 days, did your household consume any eggs that came from in-kind gifts or in-kind assistance?</t>
  </si>
  <si>
    <t>Au cours des 7 derniers jours, votre ménage a-t-il consommé des œufs provenant de dons en nature ou d'une assistance en nature ?</t>
  </si>
  <si>
    <t>HHExpFEgg_GiftAid_MN_7D</t>
  </si>
  <si>
    <t>What would be the value of the consumed eggs that came from in-kind gifts or assistance if you were to buy that at the market?</t>
  </si>
  <si>
    <t>Quelle serait la valeur des œufs consommés provenant de dons en nature ou de l'assistance si vous deviez les acheter au marché ?</t>
  </si>
  <si>
    <t>${HHExpFEgg_GiftAid_7D}='1'</t>
  </si>
  <si>
    <t>HHExpFEgg_Own_7D</t>
  </si>
  <si>
    <t>In the last 7 days, did your household consume any eggs that you produced, gathered or received in exchange of labor?</t>
  </si>
  <si>
    <t>Au cours des 7 derniers jours, votre ménage a-t-il consommé des œufs que vous avez produits, ramassés ou reçus en échange de travail ?</t>
  </si>
  <si>
    <t>HHExpFEgg_Own_MN_7D</t>
  </si>
  <si>
    <t>What would be the value of the consumed eggs that you produced, gathered, or received in exchange of labor if you were to buy that at the market?</t>
  </si>
  <si>
    <t>Quelle serait la valeur des œufs consommés que vous avez produits, ramassés ou reçus en échange de travail si vous deviez les acheter au marché ?</t>
  </si>
  <si>
    <t>${HHExpFEgg_Own_7D}='1'</t>
  </si>
  <si>
    <t>HHExpFSgr</t>
  </si>
  <si>
    <t>Now I will ask you about your expenditures and consumption of sugar, confectionery and desserts. These include items such as raw sugar, honey, jams, chocolate, ice cream and similar products</t>
  </si>
  <si>
    <t>Je vais maintenant vous poser des questions sur vos dépenses et votre consommation en sucre, confiseries et desserts. Cela inclut des articles tels que le sucre(en poudre ou carreau), le miel, les confitures, beignets, bonbons, biscuits, patisseries, gâteaux et autres produits sucrés.</t>
  </si>
  <si>
    <t>HHExpFSgr_Purch_7D</t>
  </si>
  <si>
    <t>Did your household purchase any sugar, confectionery and desserts for household consumption in the last 7 days, using cash or on credit?</t>
  </si>
  <si>
    <t>Votre ménage a-t-il acheté du sucre, des confiseries et des desserts pour la consommation du ménage au cours des 7 derniers jours, en espèces ou à crédit ?</t>
  </si>
  <si>
    <t>HHExpFSgr_Purch_MN_7D</t>
  </si>
  <si>
    <t>Considering both purchases made in cash and on credit, how much did your household spend on sugar, confectionery and desserts in the last 7 days?</t>
  </si>
  <si>
    <t>En considérant à la fois les achats effectués en espèces et à crédit, combien votre ménage a-t-il dépensé en sucre, confiseries et desserts au cours des 7 derniers jours ?</t>
  </si>
  <si>
    <t>${HHExpFSgr_Purch_7D}='1'</t>
  </si>
  <si>
    <t>HHExpFSgr_GiftAid_7D</t>
  </si>
  <si>
    <t>In the last 7 days, did your household consume any sugar, confectionery and desserts that came from in-kind gifts or in-kind assistance?</t>
  </si>
  <si>
    <t>Au cours des 7 derniers jours, votre ménage a-t-il consommé du sucre, des confiseries et des desserts provenant de dons en nature ou d'une assistance en nature ?</t>
  </si>
  <si>
    <t>HHExpFSgr_GiftAid_MN_7D</t>
  </si>
  <si>
    <t>What would be the value of the consumed sugar, confectionery and desserts that came from in-kind gifts or assistance if you were to buy that at the market?</t>
  </si>
  <si>
    <t>Quelle serait la valeur du sucre, des confiseries et des desserts consommés provenant de dons en nature ou de l'assistance si vous deviez les acheter au marché ?</t>
  </si>
  <si>
    <t>${HHExpFSgr_GiftAid_7D}='1'</t>
  </si>
  <si>
    <t>HHExpFSgr_Own_7D</t>
  </si>
  <si>
    <t>In the last 7 days, did your household consume any sugar, confectionery and desserts that you produced, gathered or received in exchange of labor?</t>
  </si>
  <si>
    <t>Au cours des 7 derniers jours, votre ménage a-t-il consommé du sucre, des confiseries et des desserts que vous avez produits, cueillis ou reçus en échange de travail ?</t>
  </si>
  <si>
    <t>HHExpFSgr_Own_MN_7D</t>
  </si>
  <si>
    <t>What would be the value of the consumed sugar, confectionery and desserts that you produced, gathered, or received in exchange of labor if you were to buy that at the market?</t>
  </si>
  <si>
    <t>Quelle serait la valeur du sucre, des confiseries et des desserts consommés que vous avez produits, récoltés ou reçus en échange de travail si vous deviez les acheter au marché ?</t>
  </si>
  <si>
    <t>${HHExpFSgr_Own_7D}='1'</t>
  </si>
  <si>
    <t>HHExpFCond</t>
  </si>
  <si>
    <t>Now I will ask you about your expenditures and consumption of condiments. These include items such as salt, spices, stock cubes, fish powder.</t>
  </si>
  <si>
    <t>Je vais maintenant vous poser des questions sur vos dépenses et votre consommation de condiments. Il s'agit notamment d'articles tels que  sel, ail, épices, levure/poudre à pâte, tomate/sauce piquante, autres condiments y compris petite quantité de lait pour le thé/café,  la poudre de poisson.</t>
  </si>
  <si>
    <t>HHExpFCond_Purch_7D</t>
  </si>
  <si>
    <t>Did your household purchase any condiments for household consumption in the last 7 days, using cash or on credit?</t>
  </si>
  <si>
    <t>Votre ménage a-t-il acheté des condiments pour la consommation du ménage au cours des 7 derniers jours, en espèces ou à crédit ?</t>
  </si>
  <si>
    <t>HHExpFCond_Purch_MN_7D</t>
  </si>
  <si>
    <t>Considering both purchases made in cash and on credit, how much did your household spend on condiments in the last 7 days?</t>
  </si>
  <si>
    <t>En considérant à la fois des achats effectués en espèces et à crédit, combien votre ménage a-t-il dépensé en condiments au cours des 7 derniers jours ?</t>
  </si>
  <si>
    <t>${HHExpFCond_Purch_7D}='1'</t>
  </si>
  <si>
    <t>HHExpFCond_GiftAid_7D</t>
  </si>
  <si>
    <t>In the last 7 days, did your household consume any condiments that came from in-kind gifts or in-kind assistance?</t>
  </si>
  <si>
    <t>Au cours des 7 derniers jours, votre ménage a-t-il consommé des condiments provenant de dons en nature ou d'une assistance en nature ?</t>
  </si>
  <si>
    <t>HHExpFCond_GiftAid_MN_7D</t>
  </si>
  <si>
    <t>What would be the value of the consumed condiments that came from in-kind gifts or assistance if you were to buy that at the market?</t>
  </si>
  <si>
    <t>Quelle serait la valeur des condiments consommés provenant de l'assistance ou de dons en nature si vous deviez les acheter au marché ?</t>
  </si>
  <si>
    <t>${HHExpFCond_GiftAid_7D}='1'</t>
  </si>
  <si>
    <t>HHExpFCond_Own_7D</t>
  </si>
  <si>
    <t>In the last 7 days, did your household consume any condiments that you produced, gathered or received in exchange of labor?</t>
  </si>
  <si>
    <t>Au cours des 7 derniers jours, votre ménage a-t-il consommé des condiments que vous avez produits, cueillis ou reçus en échange de travail ?</t>
  </si>
  <si>
    <t>HHExpFCond_Own_MN_7D</t>
  </si>
  <si>
    <t>What would be the value of the consumed condiments that you produced, gathered, or received in exchange of labor if you were to buy that at the market?</t>
  </si>
  <si>
    <t>Quelle serait la valeur des condiments consommés que vous avez produits, récoltés ou reçus en échange de travail si vous deviez les acheter au marché ?</t>
  </si>
  <si>
    <t>${HHExpFCond_Own_7D}='1'</t>
  </si>
  <si>
    <t>HHExpFBev</t>
  </si>
  <si>
    <t>Now I will ask you about your expenditures and consumption of non-alcoholic beverages. These include items such as coffee, tea, herbal infusion, bottled water, soft-drinks, juices.</t>
  </si>
  <si>
    <r>
      <rPr>
        <sz val="11"/>
        <color rgb="FF000000"/>
        <rFont val="Calibri"/>
        <family val="2"/>
        <scheme val="minor"/>
      </rPr>
      <t xml:space="preserve">Je vais maintenant vous poser des questions sur vos dépenses et votre consommation de boissons non alcoolisées. Celles-ci incluent des articles tels que </t>
    </r>
    <r>
      <rPr>
        <sz val="11"/>
        <color rgb="FFFF0000"/>
        <rFont val="Calibri"/>
        <family val="2"/>
        <scheme val="minor"/>
      </rPr>
      <t>du café, du thé, des infusions à base de plantes, de l'eau en bouteille, des boissons gazeuses, des jus de fruits.</t>
    </r>
  </si>
  <si>
    <t>HHExpFBev_Purch_7D</t>
  </si>
  <si>
    <t>Did your household purchase any non-alcoholic beverages for household consumption in the last 7 days, using cash or on credit?</t>
  </si>
  <si>
    <t>Votre ménage a-t-il acheté des boissons non alcoolisées pour la consommation du ménage au cours des 7 derniers jours, en espèces ou à crédit ?</t>
  </si>
  <si>
    <t>HHExpFBev_Purch_MN_7D</t>
  </si>
  <si>
    <t>Considering both purchases made in cash and on credit, how much did your household spend on non-alcoholic beverages in the last 7 days?</t>
  </si>
  <si>
    <t>En considérant à la fois les achats effectués en espèces et à crédit, combien votre ménage a-t-il dépensé en boissons non alcoolisées au cours des 7 derniers jours ?</t>
  </si>
  <si>
    <t>${HHExpFBev_Purch_7D}='1'</t>
  </si>
  <si>
    <t>HHExpFBev_GiftAid_7D</t>
  </si>
  <si>
    <t>In the last 7 days, did your household consume any non-alcoholic beverages that came from in-kind gifts or in-kind assistance?</t>
  </si>
  <si>
    <t>Au cours des 7 derniers jours, votre ménage a-t-il consommé des boissons non alcoolisées provenant de dons en nature ou d'une assistance en nature ?</t>
  </si>
  <si>
    <t>HHExpFBev_GiftAid_MN_7D</t>
  </si>
  <si>
    <t>What would be the value of the consumed non-alcoholic beverages that came from in-kind gifts or assistance if you were to buy that at the market?</t>
  </si>
  <si>
    <t>Quelle serait la valeur des boissons non alcoolisées consommées provenant de l'assistance ou de dons en nature si vous deviez les acheter au marché ?</t>
  </si>
  <si>
    <t>${HHExpFBev_GiftAid_7D}='1'</t>
  </si>
  <si>
    <t>HHExpFBev_Own_7D</t>
  </si>
  <si>
    <t>In the last 7 days, did your household consume any non-alcoholic beverages that you produced, gathered or received in exchange of labor?</t>
  </si>
  <si>
    <t>Au cours des 7 derniers jours, votre ménage a-t-il consommé des boissons non alcoolisées que vous avez produites, cueillies ou reçues en échange de travail ?</t>
  </si>
  <si>
    <t>HHExpFBev_Own_MN_7D</t>
  </si>
  <si>
    <t>What would be the value of the consumed non-alcoholic beverages that you produced, gathered, or received in exchange of labor if you were to buy that at the market?</t>
  </si>
  <si>
    <t>Quelle serait la valeur des boissons non alcoolisées consommées que vous avez produites, récoltées ou reçues en échange de travail si vous deviez les acheter au marché ?</t>
  </si>
  <si>
    <t>${HHExpFBev_Own_7D}='1'</t>
  </si>
  <si>
    <t>HHExpFOut</t>
  </si>
  <si>
    <t>Now I will ask you about your expenditures and consumption of snacks and meals prepared outside the home. These include items such as ready-made meals and snacks prepared outside the home, no matter if consumed inside or outside the home.</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</si>
  <si>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</si>
  <si>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HHExpFOut_Purch_7D</t>
  </si>
  <si>
    <t>Did your household purchase any snacks and meals prepared outside the home for household consumption in the last 7 days, using cash or on credit?</t>
  </si>
  <si>
    <t>Votre ménage a-t-il acheté des collations et des repas préparés à l'extérieur pour la consommation du ménage au cours des 7 derniers jours, en espèces ou à crédit ?</t>
  </si>
  <si>
    <t>HHExpFOut_Purch_MN_7D</t>
  </si>
  <si>
    <t>Considering both purchases made in cash and on credit, how much did your household spend on snacks and meals prepared outside the home in the last 7 days?</t>
  </si>
  <si>
    <t>En considérant à la fois les achats effectués en espèces et à crédit, combien votre ménage a-t-il dépensé en collations et repas préparés à l'extérieur de la maison au cours des 7 derniers jours ?</t>
  </si>
  <si>
    <t>${HHExpFOut_Purch_7D}='1'</t>
  </si>
  <si>
    <t>HHExpFOut_GiftAid_7D</t>
  </si>
  <si>
    <t>In the last 7 days, did your household consume any snacks and meals prepared outside the home that came from in-kind gifts or in-kind assistance?</t>
  </si>
  <si>
    <t>Au cours des 7 derniers jours, votre ménage a-t-il consommé des collations et des repas préparés à l'extérieur du domicile qui provenaient de dons en nature ou d'une assistance en nature ?</t>
  </si>
  <si>
    <t>HHExpFOut_GiftAid_MN_7D</t>
  </si>
  <si>
    <t>What would be the value of the consumed snacks and meals prepared outside the home that came from in-kind gifts or assistance if you were to buy that at the market?</t>
  </si>
  <si>
    <t>Quelle serait la valeur des collations consommées et des repas préparés à l'extérieur de la maison qui provenaient de l'assistance ou de dons en nature si vous deviez les acheter au marché ?</t>
  </si>
  <si>
    <t>${HHExpFOut_GiftAid_7D}='1'</t>
  </si>
  <si>
    <t>HHExpFOut_Own_7D</t>
  </si>
  <si>
    <t>In the last 7 days, did your household consume any snacks and meals prepared outside the home that you received in exchange of labor?</t>
  </si>
  <si>
    <t>Au cours des 7 derniers jours, votre ménage a-t-il consommé des collations et des repas préparés à l'extérieur du domicile que vous avez reçus en échange de travail ?</t>
  </si>
  <si>
    <t>HHExpFOut_Own_MN_7D</t>
  </si>
  <si>
    <t>What would be the value of the consumed snacks and meals prepared outside the home that you received in exchange of labor if you were to buy that at the market?</t>
  </si>
  <si>
    <t>Quelle serait la valeur des collations consommées et des repas préparés à l'extérieur de la maison que vous avez rçus en échange de travail si vous deviez acheter cela au marché ?</t>
  </si>
  <si>
    <t>${HHExpFOut_Own_7D}='1'</t>
  </si>
  <si>
    <t>NonFoodConsumption_submodule</t>
  </si>
  <si>
    <t>Non-Food (Consumption)</t>
  </si>
  <si>
    <t>Non Alimentaire (Consommation)</t>
  </si>
  <si>
    <t>HHExpNFConsNote</t>
  </si>
  <si>
    <t xml:space="preserve">Now I would like to ask you some questions regarding the consumption and use of non-food items (including services) in your household in the last 30 days. </t>
  </si>
  <si>
    <t>ENUMERATOR: THE RESPONDENT OF THIS MODULE SHOULD PREFERABLY BE HEAD OF HOUSEHOLD OR ANY MEMBER MOST KNOWLEADGEBLE ABOUT NON-FOOD EXPENDITURES IN THE HOUSEHOLD.</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</si>
  <si>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</si>
  <si>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</si>
  <si>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HHExpNFHyg</t>
  </si>
  <si>
    <t>Now I will ask you about your expenditures and consumption of hygiene items and services. These include items such as soap, toothbrush, toothpaste, toilet paper, razors, detergents, insecticides, cosmetics, hairdressers/barber, beauty salon.</t>
  </si>
  <si>
    <t xml:space="preserve"> </t>
  </si>
  <si>
    <t>Je vais maintenant vous poser des questions sur vos dépenses et votre consommation d'articles et de services d'hygiène. Ceux-ci incluent des articles tels que du savon, des brosses à dents, du déodorant,  crême de corps, du dentifrice, du papier toilette, des rasoirs, des détergents, des produits cosmétiques.</t>
  </si>
  <si>
    <t>HHExpNFHyg_Purch_1M</t>
  </si>
  <si>
    <t>In the last 30 days, did your household purchase any hygiene items and services, using cash or credit?</t>
  </si>
  <si>
    <t>Au cours des 30 derniers jours, votre ménage a-t-il acheté des articles et des services d'hygiène, en espèces ou à crédit ?</t>
  </si>
  <si>
    <t>HHExpNFHyg_Purch_MN_1M</t>
  </si>
  <si>
    <t>Considering both purchases made in cash and on credit, how much did your household spend on hygiene items and services in the last 30 days?</t>
  </si>
  <si>
    <t>En considérant à la fois des achats effectués en espèces et à crédit, combien votre ménage a-t-il dépensé en articles et services d'hygiène au cours des 30 derniers jours ?</t>
  </si>
  <si>
    <t>${HHExpNFHyg_Purch_1M}='1'</t>
  </si>
  <si>
    <t>HHExpNFHyg_GiftAid_1M</t>
  </si>
  <si>
    <t>In the last 30 days, did your household use any hygiene items and services that came from in-kind gifts or in-kind assistance?</t>
  </si>
  <si>
    <t>Au cours des 30 derniers jours, votre ménage a-t-il utilisé des articles et services d'hygiène provenant de dons en nature ou d'une assistance en nature ?</t>
  </si>
  <si>
    <t>HHExpNFHyg_GiftAid_MN_1M</t>
  </si>
  <si>
    <t>What would be the value of hygiene items and services that came from in-kind gifts or in-kind assistance if you were to pay for it?</t>
  </si>
  <si>
    <t>Quelle serait la valeur des articles et services d'hygiène provenant de dons en nature ou d'une assistance en nature si vous deviez les payer ?</t>
  </si>
  <si>
    <t>${HHExpNFHyg_GiftAid_1M}='1'</t>
  </si>
  <si>
    <t>HHExpNFTransp</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</si>
  <si>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</si>
  <si>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</si>
  <si>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r>
      <rPr>
        <sz val="11"/>
        <color rgb="FF000000"/>
        <rFont val="Calibri"/>
        <family val="2"/>
        <scheme val="minor"/>
      </rPr>
      <t xml:space="preserve">Je vais maintenant vous poser des questions sur vos dépenses et votre consommation de biens et de services liés au transport. Ces derniers comprennent des éléments tels que les transports en commun (bus, bateau, pirogue, etc.), le taxi/ moto, la location de véhicules, l'entretien des véhicules utilisés pour le transport </t>
    </r>
    <r>
      <rPr>
        <sz val="11"/>
        <color rgb="FFFF0000"/>
        <rFont val="Calibri"/>
        <family val="2"/>
        <scheme val="minor"/>
      </rPr>
      <t>(y compris le lubrifiant, les pneus, les pièces de rechange, les frais de réparation, etc.).</t>
    </r>
  </si>
  <si>
    <t>ENQUÊTEUR : ne pas inclure l'achat de véhicules, exclure le carburant.</t>
  </si>
  <si>
    <t>HHExpNFTransp_Purch_1M</t>
  </si>
  <si>
    <t>In the last 30 days, did your household purchase any transport-related goods and services, using cash or credit?</t>
  </si>
  <si>
    <t>Au cours des 30 derniers jours, votre ménage a-t-il acheté des biens et services liés au transport, en espèces ou à crédit ?</t>
  </si>
  <si>
    <t>HHExpNFTransp_Purch_MN_1M</t>
  </si>
  <si>
    <t>Considering both purchases made in cash and on credit, how much did your household spend on transport-related goods and services in the last 30 days?</t>
  </si>
  <si>
    <t>En considérant à la fois les achats effectués en espèces et à crédit, combien votre ménage a-t-il dépensé en biens et services liés au transport au cours des 30 derniers jours ?</t>
  </si>
  <si>
    <t>${HHExpNFTransp_Purch_1M}='1'</t>
  </si>
  <si>
    <t>HHExpNFTransp_GiftAid_1M</t>
  </si>
  <si>
    <t>In the last 30 days, did your household use any transport-related goods and services that came from in-kind gifts or in-kind assistance?</t>
  </si>
  <si>
    <t>Au cours des 30 derniers jours, votre ménage a-t-il utilisé des biens et services liés au transport provenant de dons en nature ou d'une assistance en nature ?</t>
  </si>
  <si>
    <t>HHExpNFTransp_GiftAid_MN_1M</t>
  </si>
  <si>
    <t>What would be the value of transport-related goods and services that came from in-kind gifts or in-kind assistance if you were to pay for it?</t>
  </si>
  <si>
    <t>Quelle serait la valeur de ces biens et services liés au transport provenant de dons en nature ou d'une assistance en nature si vous deviez les payer ?</t>
  </si>
  <si>
    <t>${HHExpNFTransp_GiftAid_1M}='1'</t>
  </si>
  <si>
    <t>HHExpNFFuel</t>
  </si>
  <si>
    <t>Now I will ask you about your expenditures and consumption of fuel for transportation. This includes items such as gasoline, diesel and any other fuel used for vehicles</t>
  </si>
  <si>
    <t>ENUMERATOR: do not report on fuel used for vehicles used exclusively for productive/business purposes; do not report on fuel used for purposed other than transportation.</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</si>
  <si>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</si>
  <si>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</si>
  <si>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HHExpNFFuel_Purch_1M</t>
  </si>
  <si>
    <t>In the last 30 days, did your household purchase any fuel, using cash or credit?</t>
  </si>
  <si>
    <t>Au cours des 30 derniers jours, votre ménage a-t-il acheté du carburant, en espèces ou à crédit ?</t>
  </si>
  <si>
    <t>HHExpNFFuel_Purch_MN_1M</t>
  </si>
  <si>
    <t>Considering both purchases made in cash and on credit, how much did your household spend on fuel in the last 30 days?</t>
  </si>
  <si>
    <t>En considérant à la fois les achats effectués en espèces et à crédit, combien votre ménage a-t-il dépensé en carburant au cours des 30 derniers jours ?</t>
  </si>
  <si>
    <t>${HHExpNFFuel_Purch_1M}='1'</t>
  </si>
  <si>
    <t>HHExpNFFuel_GiftAid_1M</t>
  </si>
  <si>
    <t>In the last 30 days, did your household use any fuel that came from in-kind gifts or in-kind assistance?</t>
  </si>
  <si>
    <t>Au cours des 30 derniers jours, votre ménage a-t-il utilisé du combustible provenant de dons en nature ou d'une assistance en nature ?</t>
  </si>
  <si>
    <t>HHExpNFFuel_GiftAid_MN_1M</t>
  </si>
  <si>
    <t>What would be the value of fuel that came from in-kind gifts or in-kind assistance if you were to pay for it?</t>
  </si>
  <si>
    <t>Quelle serait la valeur du carburant provenant de dons en nature ou d'une assistance en nature si vous deviez le payer ?</t>
  </si>
  <si>
    <t>${HHExpNFFuel_GiftAid_1M}='1'</t>
  </si>
  <si>
    <t>HHExpNFWat</t>
  </si>
  <si>
    <t>Now I will ask you about your expenditures and consumption of water supply for domestic use. These include items such as water for drinking (not bottled), washing, cooking, bathing etc.</t>
  </si>
  <si>
    <t>ENUMERATOR: exclude bottled drinking water.</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</si>
  <si>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</si>
  <si>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</si>
  <si>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HHExpNFWat_Purch_1M</t>
  </si>
  <si>
    <t>In the last 30 days, did your household purchase any water supply for domestic use, using cash or credit?</t>
  </si>
  <si>
    <t>Au cours des 30 derniers jours, votre ménage a-t-il acheté de l'eau à usage domestique, en espèces ou à crédit ?</t>
  </si>
  <si>
    <t>HHExpNFWat_Purch_MN_1M</t>
  </si>
  <si>
    <t>Considering both purchases made in cash and on credit, how much did your household spend on water supply for domestic use in the last 30 days?</t>
  </si>
  <si>
    <t>En considérant à la fois les achats effectués en espèces et à crédit, combien votre ménage a-t-il dépensé pour l'approvisionnement en eau à usage domestique au cours des 30 derniers jours ?</t>
  </si>
  <si>
    <t>${HHExpNFWat_Purch_1M}='1'</t>
  </si>
  <si>
    <t>HHExpNFWat_GiftAid_1M</t>
  </si>
  <si>
    <t>In the last 30 days, did your household use any water supply for domestic use that came from in-kind gifts or in-kind assistance?</t>
  </si>
  <si>
    <t>HHExpNFWat_GiftAid_MN_1M</t>
  </si>
  <si>
    <t>What would be the value of water supply for domestic use that came from in-kind gifts or in-kind assistance if you were to pay for it?</t>
  </si>
  <si>
    <t>Quelle serait la valeur de l'approvisionnement en eau à usage domestique provenant de dons en nature ou d'une assistance en nature si vous deviez le payer ?</t>
  </si>
  <si>
    <t>${HHExpNFWat_GiftAid_1M}='1'</t>
  </si>
  <si>
    <t>HHExpNFElec</t>
  </si>
  <si>
    <t>Now I will ask you about your expenditures and consumption of electricity.</t>
  </si>
  <si>
    <t xml:space="preserve">ENUMERATOR: Please include payments made for national grids, or solar mini-grids &amp; fuel for  generators, and batteries. Do not report electricity used for business/productive purposes. Do not include solar panels (even if  small ones). </t>
  </si>
  <si>
    <t>Je vais maintenant vous poser des questions sur vos dépenses et votre consommation d'électricité.</t>
  </si>
  <si>
    <t>ENQUÊTEUR : veuillez inclure seuelement les paiements pour les couts d'electricite pour les réseaux nationaux, ou mini-réseaux solaires et le carburant pour les generateurs, et des batteries/piles. Ne pas reporter l'électricité utilisée uniquement à des fins commerciales/productives. Ne pas inclure les panneaux solaires (meme s'ils sont petits).</t>
  </si>
  <si>
    <t>HHExpNFElec_Purch_1M</t>
  </si>
  <si>
    <t>In the last 30 days, did your household purchase any electricity, using cash or credit?</t>
  </si>
  <si>
    <t>Au cours des 30 derniers jours, votre ménage a-t-il acheté de l'électricité, en espèces ou à crédit ?</t>
  </si>
  <si>
    <t>HHExpNFElec_Purch_MN_1M</t>
  </si>
  <si>
    <t>Considering both purchases made in cash and on credit, how much did your household spend on electricity in the last 30 days?</t>
  </si>
  <si>
    <t>En considérant à la fois les achats effectués en espèces et à crédit, combien votre ménage a-t-il dépensé en électricité au cours des 30 derniers jours ?</t>
  </si>
  <si>
    <t>${HHExpNFElec_Purch_1M}='1'</t>
  </si>
  <si>
    <t>HHExpNFElec_GiftAid_1M</t>
  </si>
  <si>
    <t>In the last 30 days, did your household use any electricity that came from in-kind gifts or in-kind assistance?</t>
  </si>
  <si>
    <t>Au cours des 30 derniers jours, votre ménage a-t-il utilisé de l'électricité provenant de dons en nature ou d'une assistance en nature ?</t>
  </si>
  <si>
    <t>HHExpNFElec_GiftAid_MN_1M</t>
  </si>
  <si>
    <t>What would be the value of electricity that came from in-kind gifts or in-kind assistance if you were to pay for it?</t>
  </si>
  <si>
    <t>Quelle serait la valeur de l'électricité provenant de dons en nature ou d'une assistance en nature si vous deviez la payer ?</t>
  </si>
  <si>
    <t>${HHExpNFElec_GiftAid_1M}='1'</t>
  </si>
  <si>
    <t>HHExpNFEnerg</t>
  </si>
  <si>
    <t>Now I will ask you about your expenditures and consumption of other sources of energy for cooking, heating, lighting etc. These include items such as gas, kerosene, other liquid fuels, wood, charcoal, candles, other solid fuels.</t>
  </si>
  <si>
    <t xml:space="preserve">ENUMERATOR: do not include electricity; do not include fuel for transportation. Do not include energy used for business purposes. </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</si>
  <si>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</si>
  <si>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 ne pas inclure le carburant pour le transport. Ne pas inclure l'énergie utilisée à des fins professionnelles.</t>
  </si>
  <si>
    <t>HHExpNFEnerg_Purch_1M</t>
  </si>
  <si>
    <t>In the last 30 days, did your household purchase any other sources of energy for cooking, heating, lighting etc., using cash or credit?</t>
  </si>
  <si>
    <t>Au cours des 30 derniers jours, votre ménage a-t-il acheté d'autres sources d'énergie pour la cuisine, le chauffage, l'éclairage, etc., en espèces ou à crédit ?</t>
  </si>
  <si>
    <t>HHExpNFEnerg_Purch_MN_1M</t>
  </si>
  <si>
    <t>Considering both purchases made in cash and on credit, how much did your household spend on other sources of energy for cooking, heating, lighting etc. in the last 30 days?</t>
  </si>
  <si>
    <t>En considérant à la fois les achats effectués en espèces et à crédit, combien votre ménage a-t-il dépensé en autres sources d'énergie pour la cuisine, le chauffage, l'éclairage, etc. au cours des 30 derniers jours ?</t>
  </si>
  <si>
    <t>${HHExpNFEnerg_Purch_1M}='1'</t>
  </si>
  <si>
    <t>HHExpNFEnerg_GiftAid_1M</t>
  </si>
  <si>
    <t>In the last 30 days, did your household used any other sources of energy for cooking, heating, lighting etc. that came from in-kind gifts or in-kind assistance?</t>
  </si>
  <si>
    <t>Au cours des 30 derniers jours, votre ménage a-t-il utilisé d'autres sources d'énergie pour la cuisine, le chauffage, l'éclairage, etc. provenant de dons en nature ou d'une assistance en nature ?</t>
  </si>
  <si>
    <t>HHExpNFEnerg_GiftAid_MN_1M</t>
  </si>
  <si>
    <t>What would be the value of the other sources of energy for cooking, heating, lighting etc. that came from in-kind gifts or in-kind assistance if you were to pay for it?</t>
  </si>
  <si>
    <t>Quelle serait la valeur des autres sources d'énergie pour la cuisine, le chauffage, l'éclairage, etc. provenant de dons en nature ou d'une assistance en nature si vous deviez les payer ?</t>
  </si>
  <si>
    <t>${HHExpNFEnerg_GiftAid_1M}='1'</t>
  </si>
  <si>
    <t>HHExpNFDwelSer</t>
  </si>
  <si>
    <t>Now I will ask you about your expenditures and consumption of services related to dwelling. These include items such as waste collection, sewage collection, maintenance charge in collective buildings, security services, services of helpers like maids and lawnsboys.</t>
  </si>
  <si>
    <r>
      <rPr>
        <sz val="11"/>
        <color rgb="FF000000"/>
        <rFont val="Calibri"/>
        <family val="2"/>
      </rPr>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les jardiniers.</t>
    </r>
  </si>
  <si>
    <t>HHExpNFDwelSer_Purch_1M</t>
  </si>
  <si>
    <t>In the last 30 days, did your household purchase any services related to dwelling, using cash or credit?</t>
  </si>
  <si>
    <t>Au cours des 30 derniers jours, votre ménage a-t-il acheté d'autres services liés au logement en espèces ou à crédit ?</t>
  </si>
  <si>
    <t>HHExpNFDwelSer_Purch_MN_1M</t>
  </si>
  <si>
    <t>Considering both purchases made in cash and on credit, how much did your household spend on services related to dwelling in the last 30 days?</t>
  </si>
  <si>
    <t>En considérant à la fois les achats effectués en espèces et à crédit, combien votre ménage a-t-il dépensé en services liés au logement au cours des 30 derniers jours ?</t>
  </si>
  <si>
    <t>${HHExpNFDwelSer_Purch_1M}='1'</t>
  </si>
  <si>
    <t>HHExpNFDwelSer_GiftAid_1M</t>
  </si>
  <si>
    <t>In the last 30 days, did your household use any services related to dwelling that came from in-kind gifts or in-kind assistance?</t>
  </si>
  <si>
    <t>Au cours des 30 derniers jours, votre ménage a-t-il utilisé des services liés au logement provenant de dons en nature ou d'une aide en nature ?</t>
  </si>
  <si>
    <t>HHExpNFDwelSer_GiftAid_MN_1M</t>
  </si>
  <si>
    <t>What would be the value of services related to dwelling that came from in-kind gifts or in-kind assistance if you were to pay for it?</t>
  </si>
  <si>
    <t>Quelle serait la valeur des services liés au logement provenant de dons en nature ou d'aide en nature si vous deviez les payer ?</t>
  </si>
  <si>
    <t>${HHExpNFDwelSer_GiftAid_1M}='1'</t>
  </si>
  <si>
    <t>HHExpNFPhone</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</si>
  <si>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</si>
  <si>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</si>
  <si>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</si>
  <si>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r>
      <rPr>
        <sz val="11"/>
        <color rgb="FF000000"/>
        <rFont val="Calibri"/>
        <family val="2"/>
        <scheme val="minor"/>
      </rPr>
      <t xml:space="preserve">ENQUÊTEUR : n'incluez pas l'achat d'appareils comme les téléphones, les radios, les ordinateurs, les </t>
    </r>
    <r>
      <rPr>
        <sz val="11"/>
        <color rgb="FFFF0000"/>
        <rFont val="Calibri"/>
        <family val="2"/>
        <scheme val="minor"/>
      </rPr>
      <t>télévisions</t>
    </r>
    <r>
      <rPr>
        <sz val="11"/>
        <color rgb="FF000000"/>
        <rFont val="Calibri"/>
        <family val="2"/>
        <scheme val="minor"/>
      </rPr>
      <t>, etc.</t>
    </r>
  </si>
  <si>
    <t>HHExpNFPhone_Purch_1M</t>
  </si>
  <si>
    <t>In the last 30 days, did your household purchase any communication-related goods and services, using cash or credit?</t>
  </si>
  <si>
    <t>Au cours des 30 derniers jours, votre ménage a-t-il acheté des biens et services liés à la communication, en espèces ou à crédit ?</t>
  </si>
  <si>
    <t>HHExpNFPhone_Purch_MN_1M</t>
  </si>
  <si>
    <t>Considering both purchases made in cash and on credit, how much did your household spend on communication-related goods and services in the last 30 days?</t>
  </si>
  <si>
    <t>En tenant compte à la fois des achats effectués en espèces et à crédit, combien votre ménage a-t-il dépensé en biens et services liés à la communication au cours des 30 derniers jours ?</t>
  </si>
  <si>
    <t>${HHExpNFPhone_Purch_1M}='1'</t>
  </si>
  <si>
    <t>HHExpNFPhone_GiftAid_1M</t>
  </si>
  <si>
    <t>In the last 30 days, did your household use any communication-related goods and services that came from in-kind gifts or in-kind assistance?</t>
  </si>
  <si>
    <t>Au cours des 30 derniers jours, votre ménage a-t-il utilisé des biens et services liés à la communication provenant de dons en nature ou d'une assistance en nature ?</t>
  </si>
  <si>
    <t>HHExpNFPhone_GiftAid_MN_1M</t>
  </si>
  <si>
    <t>What would be the value of communication-related goods and services that came from in-kind gifts or in-kind assistance if you were to pay for it?</t>
  </si>
  <si>
    <t>Quelle serait la valeur des biens et services liés à la communication provenant de dons en nature ou d'une assistance en nature si vous deviez payer pour ces derniers ?</t>
  </si>
  <si>
    <t>${HHExpNFPhone_GiftAid_1M}='1'</t>
  </si>
  <si>
    <t>HHExpNFRecr</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</si>
  <si>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</si>
  <si>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</si>
  <si>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</si>
  <si>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</si>
  <si>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HHExpNFRecr_Purch_1M</t>
  </si>
  <si>
    <t>In the last 30 days, did your household purchase any goods and services related recreation, sport and culture, using cash or credit?</t>
  </si>
  <si>
    <t>Au cours des 30 derniers jours, votre ménage a-t-il acheté des biens et services liés aux loisirs, au sport et à la culture, en espèces ou à crédit ?</t>
  </si>
  <si>
    <t>HHExpNFRecr_Purch_MN_1M</t>
  </si>
  <si>
    <t>Considering both purchases made in cash and on credit, how much did your household spend on goods and services related recreation, sport and culture in the last 30 days?</t>
  </si>
  <si>
    <t>En considérant à la fois les achats effectués en espèces et à crédit, combien votre ménage a-t-il dépensé en biens eten services liés aux loisirs, au sport et à la culture au cours des 30 derniers jours ?</t>
  </si>
  <si>
    <t>${HHExpNFRecr_Purch_1M}='1'</t>
  </si>
  <si>
    <t>HHExpNFRecr_GiftAid_1M</t>
  </si>
  <si>
    <t>In the last 30 days, did your household use any goods and services related recreation, sport and culture that came from in-kind gifts or in-kind assistance?</t>
  </si>
  <si>
    <t>Au cours des 30 derniers jours, votre ménage a-t-il utilisé des biens et services liés aux loisirs, au sport et à la culture provenant de dons en nature ou d'aide en nature ?</t>
  </si>
  <si>
    <t>HHExpNFRecr_GiftAid_MN_1M</t>
  </si>
  <si>
    <t>What would be the value of goods and services related recreation, sport and culture that came from in-kind gifts or in-kind assistance if you were to pay for it?</t>
  </si>
  <si>
    <t>Quelle serait la valeur des biens et services liés aux loisirs, au sport et à la culture provenant de dons en nature ou d'aide en nature si vous deviez payer pour ces biens et services ?</t>
  </si>
  <si>
    <t>${HHExpNFRecr_GiftAid_1M}='1'</t>
  </si>
  <si>
    <t>HHExpNFAlcTobac</t>
  </si>
  <si>
    <t>Now I will ask you about your expenditures and consumption of alcohol and tobacco.</t>
  </si>
  <si>
    <t>Je vais maintenant vous poser des questions sur vos dépenses et votre consommation liées à l'alcool et au tabac.</t>
  </si>
  <si>
    <t>HHExpNFAlcTobac_Purch_1M</t>
  </si>
  <si>
    <t>In the last 30 days, did your household purchase any alcohol and tobacco, using cash or credit?</t>
  </si>
  <si>
    <t>Au cours des 30 derniers jours, votre ménage a-t-il acheté de l'alcool et du tabac, en espèces ou à crédit ?</t>
  </si>
  <si>
    <t>HHExpNFAlcTobac_Purch_MN_1M</t>
  </si>
  <si>
    <t>Considering both purchases made in cash and on credit, how much did your household spend on alcohol and tobacco in the last 30 days?</t>
  </si>
  <si>
    <t>En tenant compte à la fois des achats effectués en espèces et à crédit, combien votre ménage a-t-il dépensé en alcool et en tabac au cours des 30 derniers jours ?</t>
  </si>
  <si>
    <t>${HHExpNFAlcTobac_Purch_1M}='1'</t>
  </si>
  <si>
    <t>HHExpNFAlcTobac_GiftAid_1M</t>
  </si>
  <si>
    <t>In the last 30 days, did your household use any alcohol and tobacco that came from in-kind gifts or in-kind assistance?</t>
  </si>
  <si>
    <t>Au cours des 30 derniers jours, votre ménage a-t-il consommé de l'alcool et du tabac provenant de dons en nature ou d'une aide en nature ?</t>
  </si>
  <si>
    <t>HHExpNFAlcTobac_GiftAid_MN_1M</t>
  </si>
  <si>
    <t>What would be the value of alcohol and tobacco that came from in-kind gifts or in-kind assistance if you were to pay for it?</t>
  </si>
  <si>
    <t>Quelle serait la valeur de l'alcool et du tabac provenant de dons en nature ou d'une aide en nature si vous deviez payer pour ces biens ?</t>
  </si>
  <si>
    <t>${HHExpNFAlcTobac_GiftAid_1M}='1'</t>
  </si>
  <si>
    <t>NonFoodIntermediate_submodule</t>
  </si>
  <si>
    <t>Non-Food (Intermediate)</t>
  </si>
  <si>
    <t>Non alimentaire (Intermédiaire)</t>
  </si>
  <si>
    <t>HHExpNFIntNote</t>
  </si>
  <si>
    <t>Now I will ask you again about the consumption and use of non-food items in your household. However, this time I will ask you about the last 6 months.</t>
  </si>
  <si>
    <t>ENUMERATOR: THE RESPONDENT OF THIS MODULE SHOULD PREFERABLY BE THE HEAD OF HOUSEHOLD OR ANY MEMBER MOST KNOWLEADGEBLE ABOUT NON-FOOD EXPENDITURES IN THE HOUSEHOLD</t>
  </si>
  <si>
    <t>Maintenant, je vais vous poser à nouveau des questions sur la consommation et l'utilisation d'articles non alimentaires dans votre ménage. Cependant, cette fois, je vais vous poser des questions sur les 6 derniers mois.</t>
  </si>
  <si>
    <t>ENQUÊTEUR : LE RÉPONDANT DE CE MODULE DEVRAIT ÊTRE DE PRÉFÉRENCE LE CHEF DE MÉNAGE OU TOUT MEMBRE CONNAISSANT LE PLUS LES DÉPENSES NON ALIMENTAIRES DANS LE MÉNAGE</t>
  </si>
  <si>
    <t>HHExpNFMedServ</t>
  </si>
  <si>
    <t>Now I will ask you about your expenditures and consumption of health services. These include items such as outpatient and hospital services, doctor fees, traditional healing.</t>
  </si>
  <si>
    <t>Je vais maintenant vous poser des questions sur vos dépenses et votre consommation de services de santé. Ceux-ci comprennent des éléments tels que les services ambulatoires et hospitaliers, les honoraires des médecins, les soins traditionnels.</t>
  </si>
  <si>
    <t>HHExpNFMedServ_Purch_6M</t>
  </si>
  <si>
    <t>In the last 6 months, did your household purchase any or pay for health services, using cash or credit?</t>
  </si>
  <si>
    <t>Au cours des 6 derniers mois, votre ménage a-t-il acheté ou payé des services de santé, en espèces ou à crédit ?</t>
  </si>
  <si>
    <t>HHExpNFMedServ_Purch_MN_6M</t>
  </si>
  <si>
    <t>Considering both purchases made in cash and on credit, how much did your household spend on health services in the last 6 months?</t>
  </si>
  <si>
    <t>Considérant à la fois les achats effectués en espèces et à crédit, combien votre ménage a-t-il dépensé en services de santé au cours des 6 derniers mois ?</t>
  </si>
  <si>
    <t>${HHExpNFMedServ_Purch_6M}='1'</t>
  </si>
  <si>
    <t>HHExpNFMedServ_GiftAid_6M</t>
  </si>
  <si>
    <t>In the last 6 months, did your household use or benefit from any health services that came from in-kind gifts or in-kind assistance?</t>
  </si>
  <si>
    <t>Au cours des 6 derniers mois, votre ménage a-t-il utilisé ou bénéficié de services de santé provenant de dons en nature ou d'une assistance en nature ?</t>
  </si>
  <si>
    <t>HHExpNFMedServ_GiftAid_MN_6M</t>
  </si>
  <si>
    <t>What would be the value of health services that came from in-kind gifts or in-kind assistance if you were to pay for it?</t>
  </si>
  <si>
    <t>Quelle serait la valeur des services de santé provenant de dons en nature ou d'une assistance en nature si vous deviez payer pour ces services ?</t>
  </si>
  <si>
    <t>${HHExpNFMedServ_GiftAid_6M}='1'</t>
  </si>
  <si>
    <t>HHExpNFMedGood</t>
  </si>
  <si>
    <t>Now I will ask you about your expenditures and consumption of medicines and health products. These include items such as medicines, other medical products and equipment like glasses, syringes, crutches, etc.</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</si>
  <si>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</si>
  <si>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HHExpNFMedGood_Purch_6M</t>
  </si>
  <si>
    <t>In the last 6 months, did your household purchase any or pay for medicines and health products, using cash or credit?</t>
  </si>
  <si>
    <t>Au cours des 6 derniers mois, votre ménage a-t-il acheté ou payé pour des médicaments et des produits de santé, en espèces ou à crédit ?</t>
  </si>
  <si>
    <t>HHExpNFMedGood_Purch_MN_6M</t>
  </si>
  <si>
    <t>Considering both purchases made in cash and on credit, how much did your household spend on medicines and health products in the last 6 months?</t>
  </si>
  <si>
    <t>Considérant à la fois les achats effectués en espèces et à crédit, combien votre ménage a-t-il dépensé en médicaments et produits de santé au cours des 6 derniers mois ?</t>
  </si>
  <si>
    <t>${HHExpNFMedGood_Purch_6M}='1'</t>
  </si>
  <si>
    <t>HHExpNFMedGood_GiftAid_6M</t>
  </si>
  <si>
    <t>In the last 6 months, did your household use or benefit from any medicines and health products that came from in-kind gifts or in-kind assistance?</t>
  </si>
  <si>
    <t>Au cours des 6 derniers mois, votre ménage a-t-il utilisé ou bénéficié de médicaments et de produits de santé provenant de dons en nature ou d'une assistance en nature ?</t>
  </si>
  <si>
    <t>HHExpNFMedGood_GiftAid_MN_6M</t>
  </si>
  <si>
    <t>What would be the value of medicines and health products that came from in-kind gifts or in-kind assistance if you were to pay for it?</t>
  </si>
  <si>
    <t>Quelle serait la valeur des médicaments et des produits de santé provenant de dons en nature ou d'une assistance en nature si vous deviez les payer ?</t>
  </si>
  <si>
    <t>${HHExpNFMedGood_GiftAid_6M}='1'</t>
  </si>
  <si>
    <t>HHExpNFCloth</t>
  </si>
  <si>
    <t>Now I will ask you about your expenditures and consumption of clothing and footwear. These include items such as Clothes, shoes, and repair, tailor and laundry services.</t>
  </si>
  <si>
    <t>ENUMERATORS: do not include school uniforms.</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</si>
  <si>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</si>
  <si>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</si>
  <si>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HHExpNFCloth_Purch_6M</t>
  </si>
  <si>
    <t>In the last 6 months, did your household purchase any or pay for clothing and footwear, using cash or credit?</t>
  </si>
  <si>
    <t>Au cours des 6 derniers mois, votre ménage a-t-il acheté ou payé des vêtements et des chaussures, en espèces ou à crédit ?</t>
  </si>
  <si>
    <t>HHExpNFCloth_Purch_MN_6M</t>
  </si>
  <si>
    <t>Considering both purchases made in cash and on credit, how much did your household spend on clothing and footwear in the last 6 months?</t>
  </si>
  <si>
    <t>En tenant compte à la fois des achats effectués en espèces et à crédit, combien votre ménage a-t-il dépensé en vêtements et chaussures au cours des 6 derniers mois ?</t>
  </si>
  <si>
    <t>${HHExpNFCloth_Purch_6M}='1'</t>
  </si>
  <si>
    <t>HHExpNFCloth_GiftAid_6M</t>
  </si>
  <si>
    <t>In the last 6 months, did your household use or benefit from any clothing and footwear that came from in-kind gifts or in-kind assistance?</t>
  </si>
  <si>
    <t>Au cours des 6 derniers mois, votre ménage a-t-il utilisé ou bénéficié de vêtements et de chaussures provenant de dons en nature ou d'une assistance en nature ?</t>
  </si>
  <si>
    <t>HHExpNFCloth_GiftAid_MN_6M</t>
  </si>
  <si>
    <t>What would be the value of clothing and footwear that came from in-kind gifts or in-kind assistance if you were to pay for it?</t>
  </si>
  <si>
    <t>Quelle serait la valeur des vêtements et des chaussures provenant de dons en nature ou d'une assistance en nature si vous deviez les payer ?</t>
  </si>
  <si>
    <t>${HHExpNFCloth_GiftAid_6M}='1'</t>
  </si>
  <si>
    <t>HHExpNFEduFee</t>
  </si>
  <si>
    <t>Now I will ask you about your expenditures and consumption of education services. These include items such as tuitions fees, exam fees, other fees.</t>
  </si>
  <si>
    <t>Je vais maintenant vous poser des questions sur vos dépenses et votre consommation de services d'éducation. Ceux-ci comprennent des éléments tels que les frais de scolarité, les frais d'examen et d'autres frais.</t>
  </si>
  <si>
    <t>HHExpNFEduFee_Purch_6M</t>
  </si>
  <si>
    <t>In the last 6 months, did your household purchase any or pay for education services, using cash or credit?</t>
  </si>
  <si>
    <t>Au cours des 6 derniers mois, votre ménage a-t-il acheté ou payé pour des services d'éducation, en espèces ou à crédit ?</t>
  </si>
  <si>
    <t>HHExpNFEduFee_Purch_MN_6M</t>
  </si>
  <si>
    <t>Considering both purchases made in cash and on credit, how much did your household spend on education services in the last 6 months?</t>
  </si>
  <si>
    <t>En considérant à la fois les achats effectués en espèces et à crédit, combien votre ménage a-t-il dépensé en services d'éducation au cours des 6 derniers mois ?</t>
  </si>
  <si>
    <t>${HHExpNFEduFee_Purch_6M}='1'</t>
  </si>
  <si>
    <t>HHExpNFEduFee_GiftAid_6M</t>
  </si>
  <si>
    <t>In the last 6 months, did your household use or benefit from any education services that came from in-kind gifts or in-kind assistance?</t>
  </si>
  <si>
    <t>Au cours des 6 derniers mois, votre ménage a-t-il eu recours à, ou bénéficié de services d'éducation provenant de dons en nature ou d'une assistance en nature ?</t>
  </si>
  <si>
    <t>HHExpNFEduFee_GiftAid_MN_6M</t>
  </si>
  <si>
    <t>What would be the value of education services that came from in-kind gifts or in-kind assistance if you were to pay for it?</t>
  </si>
  <si>
    <t>Quelle serait la valeur des services d'éducation provenant de dons en nature ou d'une assistance en nature si vous deviez payer pour ces services ?</t>
  </si>
  <si>
    <t>${HHExpNFEduFee_GiftAid_6M}='1'</t>
  </si>
  <si>
    <t>HHExpNFEduGood</t>
  </si>
  <si>
    <t>Now I will ask you about your expenditures and consumption of education goods. These include items such as uniforms, books, canteen, transport and other education material.</t>
  </si>
  <si>
    <t>Je vais maintenant vous poser des questions sur vos dépenses et votre consommation de biens en matière d'éducation. Il s'agit notamment d'articles tels que des uniformes, des livres, la cantine, les moyens de transport et d'autres équipements liés à l'éducation.</t>
  </si>
  <si>
    <t>HHExpNFEduGood_Purch_6M</t>
  </si>
  <si>
    <t>In the last 6 months, did your household purchase any or pay for education goods, using cash or credit?</t>
  </si>
  <si>
    <t>Au cours des 6 derniers mois, votre ménage a-t-il acheté ou payé des biens liés à l'éducation, en espèces ou à crédit ?</t>
  </si>
  <si>
    <t>HHExpNFEduGood_Purch_MN_6M</t>
  </si>
  <si>
    <t>Considering both purchases made in cash and on credit, how much did your household spend on education goods in the last 6 months?</t>
  </si>
  <si>
    <t>En considérant à la fois des achats effectués en espèces et à crédit, combien votre ménage a-t-il dépensé en biens liés à l'éducation au cours des 6 derniers mois ?</t>
  </si>
  <si>
    <t>${HHExpNFEduGood_Purch_6M}='1'</t>
  </si>
  <si>
    <t>HHExpNFEduGood_GiftAid_6M</t>
  </si>
  <si>
    <t>In the last 6 months, did your household use or benefit from any education goods that came from in-kind gifts or in-kind assistance?</t>
  </si>
  <si>
    <t>Au cours des 6 derniers mois, votre ménage a-t-il utilisé ou bénéficié de biens liés à l'éducation provenant de dons en nature ou d'une assistance en nature ?</t>
  </si>
  <si>
    <t>HHExpNFEduGood_GiftAid_MN_6M</t>
  </si>
  <si>
    <t>What would be the value of education goods that came from in-kind gifts or in-kind assistance if you were to pay for it?</t>
  </si>
  <si>
    <t>Quelle serait la valeur de ces biens liés à l'éducation provenant de dons en nature ou d'une assistance en nature si vous deviez les payer ?</t>
  </si>
  <si>
    <t>${HHExpNFEduGood_GiftAid_6M}='1'</t>
  </si>
  <si>
    <t>HHExpNFRent</t>
  </si>
  <si>
    <t>Now I will ask you about your expenditures on rent paid for housing</t>
  </si>
  <si>
    <t>Maintenant, je vais vous poser des questions sur vos dépenses en loyer payé pour le logement.</t>
  </si>
  <si>
    <t>HHExpNFRent_Purch_6M</t>
  </si>
  <si>
    <t>In the last 6 months, did your household purchase any or pay for rent, using cash or credit?</t>
  </si>
  <si>
    <t>Au cours des 6 derniers mois, votre ménage a-t-il acheté ou payé un loyer, en espèces ou à crédit ?</t>
  </si>
  <si>
    <t>HHExpNFRent_Purch_MN_6M</t>
  </si>
  <si>
    <t>Considering both purchases made in cash and on credit, how much did your household spend on rent in the last 6 months?</t>
  </si>
  <si>
    <t>En considérant à la fois des achats effectués en espèces et à crédit, combien votre ménage a-t-il dépensé en loyer au cours des 6 derniers mois ?</t>
  </si>
  <si>
    <t>${HHExpNFRent_Purch_6M}='1'</t>
  </si>
  <si>
    <t>HHExpNFRent_GiftAid_6M</t>
  </si>
  <si>
    <t>In the last 6 months, did your household benefitted from any rent that came from in-kind gifts or in-kind assistance?</t>
  </si>
  <si>
    <t>Au cours des 6 derniers mois, votre ménage a-t-il bénéficié d'un loyer provenant de dons en nature ou d'une assistance en nature ?</t>
  </si>
  <si>
    <t>HHExpNFRent_GiftAid_MN_6M</t>
  </si>
  <si>
    <t>What would be the value of rent that came from in-kind gifts or in-kind assistance if you were to pay for it?</t>
  </si>
  <si>
    <t>Quelle serait la valeur du loyer provenant de dons en nature ou d'une assistance en nature si vous deviez le payer ?</t>
  </si>
  <si>
    <t>${HHExpNFRent_GiftAid_6M}='1'</t>
  </si>
  <si>
    <t>HHExpNFHHSoft</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</si>
  <si>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</si>
  <si>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</si>
  <si>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r>
      <rPr>
        <sz val="11"/>
        <color rgb="FF000000"/>
        <rFont val="Calibri"/>
        <family val="2"/>
        <scheme val="minor"/>
      </rPr>
      <t xml:space="preserve">Je vais maintenant vous poser des questions sur vos dépenses et votre consommation en matière de meubles et d'ustensiles ménagers non durables. Ceux-ci comprennent des articles tels que </t>
    </r>
    <r>
      <rPr>
        <sz val="11"/>
        <color rgb="FFFF0000"/>
        <rFont val="Calibri"/>
        <family val="2"/>
        <scheme val="minor"/>
      </rPr>
      <t>des draps, des couvertures, des oreillers, des rideaux, des tapis, et des ustensiles comme des bols, des assiettes, des couverts, des marmites, des balais, des brosses, des parapluies, des torches, des lampes, etc.</t>
    </r>
  </si>
  <si>
    <r>
      <rPr>
        <sz val="11"/>
        <color rgb="FF000000"/>
        <rFont val="Calibri"/>
        <family val="2"/>
        <scheme val="minor"/>
      </rPr>
      <t>ENQUÊTEUR : n'incluez pas les meubles, équipements et appareils durables comme</t>
    </r>
    <r>
      <rPr>
        <sz val="11"/>
        <color rgb="FFFF0000"/>
        <rFont val="Calibri"/>
        <family val="2"/>
        <scheme val="minor"/>
      </rPr>
      <t xml:space="preserve"> les lits, les tables, les chaises, le réfrigérateur, la télévision, les téléphones, les ventilateurs, les cuisinières électriques, les cuisinières à gaz, etc.</t>
    </r>
  </si>
  <si>
    <t>HHExpNFHHSoft_Purch_6M</t>
  </si>
  <si>
    <t>In the last 6 months, did your household purchase any or pay for household non-durable furniture and utensils, using cash or credit?</t>
  </si>
  <si>
    <t>Au cours des 6 derniers mois, votre ménage a-t-il acheté ou payé pour des meubles et ustensiles ménagers non durables, en espèces ou à crédit ?</t>
  </si>
  <si>
    <t>HHExpNFHHSoft_Purch_MN_6M</t>
  </si>
  <si>
    <t>Considering both purchases made in cash and on credit, how much did your household spend on household non-durable furniture and utensils in the last 6 months?</t>
  </si>
  <si>
    <t>En considérant à la fois les achats effectués en espèces et à crédit, combien votre ménage a-t-il dépensé en meubles et ustensiles de ménage non durables au cours des 6 derniers mois ?</t>
  </si>
  <si>
    <t>${HHExpNFHHSoft_Purch_6M}='1'</t>
  </si>
  <si>
    <t>HHExpNFHHSoft_GiftAid_6M</t>
  </si>
  <si>
    <t>In the last 6 months, did your household use or benefit from any household non-durable furniture and utensils that came from in-kind gifts or in-kind assistance?</t>
  </si>
  <si>
    <t>Au cours des 6 derniers mois, votre ménage a-t-il utilisé ou bénéficié de meubles et d'ustensiles ménagers non durables provenant de dons en nature ou d'une assistance en nature ?</t>
  </si>
  <si>
    <t>HHExpNFHHSoft_GiftAid_MN_6M</t>
  </si>
  <si>
    <t>What would be the value of household non-durable furniture and utensils that came from in-kind gifts or in-kind assistance if you were to pay for it?</t>
  </si>
  <si>
    <t>Quelle serait la valeur des meubles et ustensiles ménagers non durables provenant de dons en nature ou d'une assistance en nature si vous deviez les payer ?</t>
  </si>
  <si>
    <t>${HHExpNFHHSoft_GiftAid_6M}='1'</t>
  </si>
  <si>
    <t>HHExpNFHHMaint</t>
  </si>
  <si>
    <t>Now I will ask you about your expenditures for household routine maintenance. These include goods and services for repairs to dwelling, repairs to appliances and furniture, and similar routine maintanance</t>
  </si>
  <si>
    <t>Building of a room or a house should not be included unless its frequently done (one or twice yearly)</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</si>
  <si>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</si>
  <si>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HHExpNFHHMaint_Purch_6M</t>
  </si>
  <si>
    <t>In the last 6 months, did your household purchase any or pay for household routine maintenance, using cash or credit?</t>
  </si>
  <si>
    <t>Au cours des 6 derniers mois, votre ménage a-t-il acheté ou payé pour l'entretien courant du ménage, en espèces ou à crédit ?</t>
  </si>
  <si>
    <t>HHExpNFHHMaint_Purch_MN_6M</t>
  </si>
  <si>
    <t>Considering both purchases made in cash and on credit, how much did your household spend on household routine maintenance in the last 6 months?</t>
  </si>
  <si>
    <t>En considérant à la fois des achats effectués en espèces et à crédit, combien votre ménage a-t-il dépensé pour l'entretien courant du ménage au cours des 6 derniers mois ?</t>
  </si>
  <si>
    <t>${HHExpNFHHMaint_Purch_6M}='1'</t>
  </si>
  <si>
    <t>HHExpNFHHMaint_GiftAid_6M</t>
  </si>
  <si>
    <t>In the last 6 months, did your household use or benefit from any household routine maintenance that came from in-kind gifts or in-kind assistance?</t>
  </si>
  <si>
    <t>Au cours des 6 derniers mois, votre ménage a-t-il utilisé ou bénéficié d'un entretien ménager courant provenant de dons en nature ou d'une assistance en nature ?</t>
  </si>
  <si>
    <t>HHExpNFHHMaint_GiftAid_MN_6M</t>
  </si>
  <si>
    <t>What would be the value of household routine maintenance that came from in-kind gifts or in-kind assistance if you were to pay for it?</t>
  </si>
  <si>
    <t>Quelle serait la valeur de l'entretien courant du ménage provenant de dons en nature ou d'une assistance en nature si vous deviez payer pour cela ?</t>
  </si>
  <si>
    <t>${HHExpNFHHMaint_GiftAid_6M}='1'</t>
  </si>
  <si>
    <t>Expenditures_module_short</t>
  </si>
  <si>
    <t>Dépenses</t>
  </si>
  <si>
    <t>Food_submodule_short</t>
  </si>
  <si>
    <t>Alimentaire</t>
  </si>
  <si>
    <t>HHExpFoodNote_S</t>
  </si>
  <si>
    <t>HHExpFoodNote_7D_S</t>
  </si>
  <si>
    <t>Maintenant, je voudrais vous poser quelques questions concernant la consommation de nourriture dans votre ménage au cours des 7 derniers jours. Nous posons ces questions pour connaître les habitudes de consommation alimentaire des ménages</t>
  </si>
  <si>
    <t>HHExpFCer_S</t>
  </si>
  <si>
    <t>Je vais maintenant vous poser des questions sur vos dépenses et votre consommation de céréales. Ceux-ci comprennent des articles tels que le maïs, le riz, le sorgho, le mil, le pain/galette, beignets, farine, pates alimentaires.</t>
  </si>
  <si>
    <t>HHExpFCer_Purch_7D_S</t>
  </si>
  <si>
    <t>HHExpFCer_Purch_MN_7D_S</t>
  </si>
  <si>
    <t>${HHExpFCer_Purch_7D_S}='1'</t>
  </si>
  <si>
    <t>HHExpFCer_GiftAid_7D_S</t>
  </si>
  <si>
    <t>HHExpFCer_GiftAid_MN_7D_S</t>
  </si>
  <si>
    <t>${HHExpFCer_GiftAid_7D_S}='1'</t>
  </si>
  <si>
    <t>HHExpFCer_Own_7D_S</t>
  </si>
  <si>
    <t>HHExpFCer_Own_MN_7D_S</t>
  </si>
  <si>
    <t>${HHExpFCer_Own_7D_S}='1'</t>
  </si>
  <si>
    <t>HHExpFTub_S</t>
  </si>
  <si>
    <t>Je vais maintenant vous poser des questions sur vos dépenses et votre consommation de tubercules. Ces derniers incluent des articles tels que les pommes de terre, les patates douces, le manioc, les plantains, les ignames, les taros.</t>
  </si>
  <si>
    <t>HHExpFTub_Purch_7D_S</t>
  </si>
  <si>
    <t>HHExpFTub_Purch_MN_7D_S</t>
  </si>
  <si>
    <t>${HHExpFTub_Purch_7D_S}='1'</t>
  </si>
  <si>
    <t>HHExpFTub_GiftAid_7D_S</t>
  </si>
  <si>
    <t>HHExpFTub_GiftAid_MN_7D_S</t>
  </si>
  <si>
    <t>${HHExpFTub_GiftAid_7D_S}='1'</t>
  </si>
  <si>
    <t>HHExpFTub_Own_7D_S</t>
  </si>
  <si>
    <t>HHExpFTub_Own_MN_7D_S</t>
  </si>
  <si>
    <t>${HHExpFTub_Own_7D_S}='1'</t>
  </si>
  <si>
    <t>HHExpFPuls_S</t>
  </si>
  <si>
    <t>Je vais maintenant vous poser des questions sur vos dépenses et votre consommation de légumineuses et de noix. Il s'agit notamment d'articles tels que les haricots, le niébé, les pois, les lentilles, les noix en coque ou décortiquées.</t>
  </si>
  <si>
    <t>HHExpFPuls_Purch_7D_S</t>
  </si>
  <si>
    <t>HHExpFPuls_Purch_MN_7D_S</t>
  </si>
  <si>
    <t>${HHExpFPuls_Purch_7D_S}='1'</t>
  </si>
  <si>
    <t>HHExpFPuls_GiftAid_7D_S</t>
  </si>
  <si>
    <t>HHExpFPuls_GiftAid_MN_7D_S</t>
  </si>
  <si>
    <t>${HHExpFPuls_GiftAid_7D_S}='1'</t>
  </si>
  <si>
    <t>HHExpFPuls_Own_7D_S</t>
  </si>
  <si>
    <t>HHExpFPuls_Own_MN_7D_S</t>
  </si>
  <si>
    <t>${HHExpFPuls_Own_7D_S}='1'</t>
  </si>
  <si>
    <t>HHExpFVegFrt_S</t>
  </si>
  <si>
    <t xml:space="preserve">Now I will ask you about your expenditures and consumption of fruits &amp; vegetables. These include items such as dark green leafy vegetables, orange vegetables, and other vegetables, as well as fresh, frozen or dry fruit. </t>
  </si>
  <si>
    <t>Je vais maintenant vous interroger sur vos dépenses et votre consommation de fruits et légumes. Ceux-ci comprennent les légumes à feuilles vert foncé, les légumes orange et les autres légumes, ainsi que les fruits frais, congelés ou secs.</t>
  </si>
  <si>
    <t>HHExpFVegFrt_Purch_7D_S</t>
  </si>
  <si>
    <t>Did your household purchase any vegetables and fruits for household consumption in the last 7 days, using cash or on credit?</t>
  </si>
  <si>
    <t>Votre ménage a-t-il acheté des légumes et des fruits pour la consommation du ménage au cours des 7 derniers jours, au comptant ou à crédit ?</t>
  </si>
  <si>
    <t>HHExpFVegFrt_Purch_MN_7D_S</t>
  </si>
  <si>
    <t>Considering both purchases made in cash and on credit, how much did your household spend on vegetables and fruits in the last 7 days?</t>
  </si>
  <si>
    <t>En tenant compte des achats effectués au comptant et à crédit, combien votre ménage a-t-il dépensé en légumes et en fruits au cours des sept derniers jours ?</t>
  </si>
  <si>
    <t>${HHExpFVegFrt_Purch_7D_S}='1'</t>
  </si>
  <si>
    <t>HHExpFVegFrt_GiftAid_7D_S</t>
  </si>
  <si>
    <t>In the last 7 days, did your household consume any vegetables and fruits that came from in-kind gifts or in-kind assistance?</t>
  </si>
  <si>
    <t>Au cours des sept derniers jours, votre ménage a-t-il consommé des légumes et des fruits provenant de dons ou d'aides en nature ?</t>
  </si>
  <si>
    <t>HHExpFVegFrt_GiftAid_MN_7D_S</t>
  </si>
  <si>
    <t>What would be the value of the consumed vegetables and fruits that came from in-kind gifts or assistance if you were to buy that at the market?</t>
  </si>
  <si>
    <t>Quelle serait la valeur des légumes et des fruits consommés provenant de dons ou d'aides en nature si vous deviez les acheter au marché ?</t>
  </si>
  <si>
    <t>${HHExpFVegFrt_GiftAid_7D_S}='1'</t>
  </si>
  <si>
    <t>HHExpFVegFrt_Own_7D_S</t>
  </si>
  <si>
    <t>In the last 7 days, did your household consume any vegetables and fruits that you produced, gathered or received in exchange of labor?</t>
  </si>
  <si>
    <t>Au cours des 7 derniers jours, votre ménage a-t-il consommé des légumes et des fruits que vous avez produits, cueillis ou reçus en échange de votre travail ?</t>
  </si>
  <si>
    <t>HHExpFVegFrt_Own_MN_7D_S</t>
  </si>
  <si>
    <t>What would be the value of the consumed vegetables and fruits that you produced, gathered, or received in exchange of labor if you were to buy that at the market?</t>
  </si>
  <si>
    <t>Quelle serait la valeur des légumes et des fruits consommés que vous avez produits, cueillis ou reçus en échange de votre travail si vous deviez les acheter au marché ?</t>
  </si>
  <si>
    <t>${HHExpFVegFrt_Own_7D_S}='1'</t>
  </si>
  <si>
    <t>HHExpFAnimMeatFishEgg_S</t>
  </si>
  <si>
    <t>Now I will ask you about your expenditures and consumption of meat, fish, or eggs. Meat items such as fresh, chilled, frozen meat and poultry, as well as dry and salted meat. Fish items such as fresh and frozen fish or other seafood.</t>
  </si>
  <si>
    <t>Je vais maintenant vous interroger sur vos dépenses et votre consommation de viande, de poisson ou d'œufs. La viande comprend la viande et la volaille fraîches, réfrigérées ou congelées, ainsi que la viande sèche et salée. Les articles de poisson tels que le poisson frais et congelé ou d'autres fruits de mer.</t>
  </si>
  <si>
    <t>HHExpFAnimMeatFishEgg_Purch_7D_S</t>
  </si>
  <si>
    <t>Did your household purchase any meat, fish, or eggs for household consumption in the last 7 days, using cash or on credit?</t>
  </si>
  <si>
    <t>Votre ménage a-t-il acheté de la viande, du poisson ou des œufs pour sa consommation au cours des 7 derniers jours, au comptant ou à crédit ?</t>
  </si>
  <si>
    <t>HHExpFAnimMeatFishEgg_Purch_MN_7D_S</t>
  </si>
  <si>
    <t>Considering both purchases made in cash and on credit, how much did your household spend on meat, fish, or eggs in the last 7 days?</t>
  </si>
  <si>
    <t>En tenant compte des achats effectués au comptant et à crédit, combien votre ménage a-t-il dépensé en viande, poisson ou œufs au cours des 7 derniers jours ?</t>
  </si>
  <si>
    <t>${HHExpFAnimMeatFishEgg_Purch_7D_S}='1'</t>
  </si>
  <si>
    <t>HHExpFAnimMeatFishEgg_GiftAid_7D_S</t>
  </si>
  <si>
    <t>In the last 7 days, did your household consume any meat, fish, or eggs that came from in-kind gifts or in-kind assistance?</t>
  </si>
  <si>
    <t>Au cours des sept derniers jours, votre ménage a-t-il consommé de la viande, du poisson ou des œufs provenant de dons ou d'aides en nature ?</t>
  </si>
  <si>
    <t>HHExpFAnimMeatFishEgg_GiftAid_MN_7D_S</t>
  </si>
  <si>
    <t>What would be the value of the consumed meat, fish, or eggs that came from in-kind gifts or assistance if you were to buy that at the market?</t>
  </si>
  <si>
    <t>Quelle serait la valeur de la viande, du poisson ou des œufs consommés provenant de dons ou d'aides en nature si vous deviez les acheter au marché ?</t>
  </si>
  <si>
    <t>${HHExpFAnimMeatFishEgg_GiftAid_7D_S}='1'</t>
  </si>
  <si>
    <t>HHExpFAnimMeatFishEgg_Own_7D_S</t>
  </si>
  <si>
    <t>In the last 7 days, did your household consume any meat, fish, or eggs that you produced, hunted or received in exchange of labor?</t>
  </si>
  <si>
    <t>Au cours des sept derniers jours, votre ménage a-t-il consommé de la viande, du poisson ou des œufs que vous avez produits, chassés ou reçus en échange de votre travail ?</t>
  </si>
  <si>
    <t>HHExpFAnimMeatFishEgg_Own_MN_7D_S</t>
  </si>
  <si>
    <t>What would be the value of the consumed meat, fish, or eggs that you produced, hunted or received in exchange of labor if you were to buy that at the market?</t>
  </si>
  <si>
    <t>Quelle serait la valeur de la viande, du poisson ou des œufs consommés que vous avez produits, chassés ou reçus en échange de votre travail si vous deviez les acheter au marché ?</t>
  </si>
  <si>
    <t>${HHExpFAnimMeatFishEgg_Own_7D_S}='1'</t>
  </si>
  <si>
    <t>HHExpFFatsDairy_S</t>
  </si>
  <si>
    <t>Now I will ask you about your expenditures and consumption of fats, milk/dairy products. Fats include items such as vegetable oil, butter, margarine. Milk and dairy include items such as milk, cheese, yoghurt, and powdered milk.</t>
  </si>
  <si>
    <t>Je vais maintenant vous interroger sur vos dépenses et votre consommation de graisses, de lait et de produits laitiers. Les matières grasses comprennent des produits tels que l'huile végétale, le beurre, la margarine. Le lait et les produits laitiers comprennent des produits tels que le lait, le fromage, le yaourt et le lait en poudre.</t>
  </si>
  <si>
    <t>HHExpFFatsDairy_Purch_7D_S</t>
  </si>
  <si>
    <t>Did your household purchase any fats, milk and dairy for household consumption in the last 7 days, using cash or on credit?</t>
  </si>
  <si>
    <t>Votre ménage a-t-il acheté des graisses, du lait et des produits laitiers pour sa consommation au cours des 7 derniers jours, au comptant ou à crédit ?</t>
  </si>
  <si>
    <t>HHExpFFatsDairy_Purch_MN_7D_S</t>
  </si>
  <si>
    <t>Considering both purchases made in cash and on credit, how much did your household spend on fats, milk and dairy in the last 7 days?</t>
  </si>
  <si>
    <t>En tenant compte des achats effectués au comptant et à crédit, combien votre ménage a-t-il dépensé en matières grasses, lait et produits laitiers au cours des 7 derniers jours ?</t>
  </si>
  <si>
    <t>${HHExpFFatsDairy_Purch_7D_S}='1'</t>
  </si>
  <si>
    <t>HHExpFFatsDairy_GiftAid_7D_S</t>
  </si>
  <si>
    <t>In the last 7 days, did your household consume any fats, milk and dairy that came from in-kind gifts or in-kind assistance?</t>
  </si>
  <si>
    <t>Au cours des sept derniers jours, votre ménage a-t-il consommé des graisses, du lait et des produits laitiers provenant de dons ou d'aides en nature ?</t>
  </si>
  <si>
    <t>HHExpFFatsDairy_GiftAid_MN_7D_S</t>
  </si>
  <si>
    <t>What would be the value of the consumed fats, milk and dairy that came from in-kind gifts or assistance if you were to buy that at the market?</t>
  </si>
  <si>
    <t>Quelle serait la valeur des graisses, du lait et des produits laitiers consommés provenant de dons ou d'aides en nature si vous deviez les acheter au marché ?</t>
  </si>
  <si>
    <t>${HHExpFFatsDairy_GiftAid_7D_S}='1'</t>
  </si>
  <si>
    <t>HHExpFFatsDairy_Own_7D_S</t>
  </si>
  <si>
    <t>In the last 7 days, did your household consume any fats, milk and dairy that you produced, gathered or received in exchange of labor?</t>
  </si>
  <si>
    <t>Au cours des sept derniers jours, votre ménage a-t-il consommé des graisses, du lait et des produits laitiers que vous avez produits, cueillis ou reçus en échange de votre travail ?</t>
  </si>
  <si>
    <t>HHExpFFatsDairy_Own_MN_7D_S</t>
  </si>
  <si>
    <t>What would be the value of the consumed fats, milk and dairy that you produced, gathered, or received in exchange of labor if you were to buy that at the market?</t>
  </si>
  <si>
    <t>Quelle serait la valeur des graisses, du lait et des produits laitiers consommés que vous avez produits, recueillis ou reçus en échange de votre travail si vous deviez les acheter sur le marché ?</t>
  </si>
  <si>
    <t>${HHExpFFatsDairy_Own_7D_S}='1'</t>
  </si>
  <si>
    <t>HHExpFSgrCond_S</t>
  </si>
  <si>
    <t>Now I will ask you about your expenditures and consumption of sugar, confectionery and desserts as well as condiments. Sugar and sweets include items such as raw sugar, honey, jams, chocolate, ice cream and similar products. Condiments include items such as salt, spices, stock cubes, fish powder.</t>
  </si>
  <si>
    <t>Je vais maintenant vous interroger sur vos dépenses et votre consommation de sucre, de confiseries et de desserts, ainsi que de condiments. Le sucre et les sucreries comprennent des produits tels que le sucre brut, le miel, les confitures, le chocolat, les glaces et autres produits similaires. Les condiments comprennent des produits tels que le sel, les épices, les cubes de bouillon, la poudre de poisson.</t>
  </si>
  <si>
    <t>HHExpFSgrCond_Purch_7D_S</t>
  </si>
  <si>
    <t>Did your household purchase any sugar, confectionery and desserts and condiments for household consumption in the last 7 days, using cash or on credit?</t>
  </si>
  <si>
    <t>Votre ménage a-t-il acheté du sucre, des confiseries, des desserts et des condiments pour la consommation du ménage au cours des 7 derniers jours, au comptant ou à crédit ?</t>
  </si>
  <si>
    <t>HHExpFSgrCond_Purch_MN_7D_S</t>
  </si>
  <si>
    <t>Considering both purchases made in cash and on credit, how much did your household spend on sugar, confectionery and desserts and condiments in the last 7 days?</t>
  </si>
  <si>
    <t>En tenant compte des achats effectués au comptant et à crédit, combien votre ménage a-t-il dépensé en sucre, confiseries, desserts et condiments au cours des sept derniers jours ?</t>
  </si>
  <si>
    <t>${HHExpFSgrCond_Purch_7D_S}='1'</t>
  </si>
  <si>
    <t>HHExpFSgrCond_GiftAid_7D_S</t>
  </si>
  <si>
    <t>In the last 7 days, did your household consume any sugar, confectionery and desserts or condiments that came from in-kind gifts or in-kind assistance?</t>
  </si>
  <si>
    <t>Au cours des sept derniers jours, votre ménage a-t-il consommé du sucre, des confiseries, des desserts ou des condiments provenant de dons ou d'aides en nature ?</t>
  </si>
  <si>
    <t>HHExpFSgrCond_GiftAid_MN_7D_S</t>
  </si>
  <si>
    <t>What would be the value of the consumed sugar, confectionery and desserts and condiments that came from in-kind gifts or assistance if you were to buy that at the market?</t>
  </si>
  <si>
    <t>Quelle serait la valeur du sucre, des confiseries, des desserts et des condiments consommés provenant de dons ou d'aides en nature si vous deviez les acheter au marché ?</t>
  </si>
  <si>
    <t>${HHExpFSgrCond_GiftAid_7D_S}='1'</t>
  </si>
  <si>
    <t>HHExpFSgrCond_Own_7D_S</t>
  </si>
  <si>
    <t>In the last 7 days, did your household consume any sugar, confectionery and desserts and condiments that you produced, gathered or received in exchange of labor?</t>
  </si>
  <si>
    <t>Au cours des 7 derniers jours, votre ménage a-t-il consommé du sucre, des confiseries, des desserts et des condiments que vous avez produits, cueillis ou reçus en échange de votre travail ?</t>
  </si>
  <si>
    <t>HHExpFSgrCond_Own_MN_7D_S</t>
  </si>
  <si>
    <t>What would be the value of the consumed sugar, confectionery and desserts and condiments that you produced, gathered, or received in exchange of labor if you were to buy that at the market?</t>
  </si>
  <si>
    <t>Quelle serait la valeur du sucre consommé, des confiseries, des desserts et des condiments que vous avez produits, cueillis ou reçus en échange de votre travail si vous deviez les acheter au marché ?</t>
  </si>
  <si>
    <t>${HHExpFSgrCond_Own_7D_S}='1'</t>
  </si>
  <si>
    <t>HHExpFBev_S</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</si>
  <si>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</si>
  <si>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HHExpFBev_Purch_7D_S</t>
  </si>
  <si>
    <t>HHExpFBev_Purch_MN_7D_S</t>
  </si>
  <si>
    <t>${HHExpFBev_Purch_7D_S}='1'</t>
  </si>
  <si>
    <t>HHExpFBev_GiftAid_7D_S</t>
  </si>
  <si>
    <t>HHExpFBev_GiftAid_MN_7D_S</t>
  </si>
  <si>
    <t>${HHExpFBev_GiftAid_7D_S}='1'</t>
  </si>
  <si>
    <t>HHExpFBev_Own_7D_S</t>
  </si>
  <si>
    <t>HHExpFBev_Own_MN_7D_S</t>
  </si>
  <si>
    <t>${HHExpFBev_Own_7D_S}='1'</t>
  </si>
  <si>
    <t>HHExpFOut_S</t>
  </si>
  <si>
    <t>HHExpFOut_Purch_7D_S</t>
  </si>
  <si>
    <t>HHExpFOut_Purch_MN_7D_S</t>
  </si>
  <si>
    <t>${HHExpFOut_Purch_7D_S}='1'</t>
  </si>
  <si>
    <t>HHExpFOut_GiftAid_7D_S</t>
  </si>
  <si>
    <t>HHExpFOut_GiftAid_MN_7D_S</t>
  </si>
  <si>
    <t>${HHExpFOut_GiftAid_7D_S}='1'</t>
  </si>
  <si>
    <t>HHExpFOut_Own_7D_S</t>
  </si>
  <si>
    <t>HHExpFOut_Own_MN_7D_S</t>
  </si>
  <si>
    <t>${HHExpFOut_Own_7D_S}='1'</t>
  </si>
  <si>
    <t>NonFoodConsumption_submodule_short</t>
  </si>
  <si>
    <t>HHExpNFConsNote_S</t>
  </si>
  <si>
    <t>HHExpNFHyg_S</t>
  </si>
  <si>
    <t>Je vais maintenant vous poser des questions sur vos dépenses et votre consommation d'articles et de services d'hygiène. Ceux-ci incluent des articles tels que du savon, des brosses à dents, du déodorant, des crêmes de corps, du dentifrice, du papier toilette, des rasoirs, des détergents, des produits cosmétiques, coiffeurs/barber, salon de beauté.</t>
  </si>
  <si>
    <t>HHExpNFHyg_Purch_1M_S</t>
  </si>
  <si>
    <t>HHExpNFHyg_Purch_MN_1M_S</t>
  </si>
  <si>
    <t>${HHExpNFHyg_Purch_1M_S}='1'</t>
  </si>
  <si>
    <t>HHExpNFHyg_GiftAid_1M_S</t>
  </si>
  <si>
    <t>HHExpNFHyg_GiftAid_MN_1M_S</t>
  </si>
  <si>
    <t>${HHExpNFHyg_GiftAid_1M_S}='1'</t>
  </si>
  <si>
    <t>HHExpNFTranspFuel_S</t>
  </si>
  <si>
    <t>Now I will ask you about your expenditures and consumption of transport-related goods and services, and fuel for transportation. These include items such as gasoline, diesel and any other fuel used for vehicles; public transportation (bus, rail, boat etc.), taxi, rental of vehicles, maintenance of vehicles used for transportation (including lubricant, tyres, spare parts, repairs fees etc.).</t>
  </si>
  <si>
    <t>ENUMERATOR: do not include the purchase of vehicles. do not report on fuel used for vehicles used exclusively for productive/business purposes; do not report on fuel used for purposed other than transportation.</t>
  </si>
  <si>
    <t>Je vais maintenant vous interroger sur vos dépenses et votre consommation de biens et services liés au transport, et de carburant pour le transport. Il s'agit d'éléments tels que l'essence, le diesel et tout autre carburant utilisé pour les véhicules, les transports publics (bus, bateau, pirogues, etc.), les taxis/les motos, la location de véhicules, l'entretien des véhicules utilisés pour le transport (y compris le lubrifiant, les pneus, les pièces détachées, les frais de réparation, etc.)</t>
  </si>
  <si>
    <t>ENQUETEUR: ne pas inclure l'achat de véhicules. ne pas déclarer le carburant utilisé pour les véhicules utilisés exclusivement à des fins productives/professionnelles ; ne pas déclarer le carburant utilisé à des fins autres que le transport.</t>
  </si>
  <si>
    <t>HHExpNFTranspFuel_Purch_1M_S</t>
  </si>
  <si>
    <t>In the last 30 days, did your household purchase any transport-related goods and services, and fuel for transportation, using cash or credit?</t>
  </si>
  <si>
    <t>Au cours des 30 derniers jours, votre ménage a-t-il acheté des biens et services liés au transport, ainsi que du carburant pour le transport, au comptant ou à crédit ?</t>
  </si>
  <si>
    <t>HHExpNFTranspFuel_Purch_MN_1M_S</t>
  </si>
  <si>
    <t>Considering both purchases made in cash and on credit, how much did your household spend on transport-related goods and services, and fuel for transportation in the last 30 days?</t>
  </si>
  <si>
    <t>En tenant compte des achats effectués au comptant et à crédit, combien votre ménage a-t-il dépensé en biens et services liés au transport et en carburant pour le transport au cours des 30 derniers jours ?</t>
  </si>
  <si>
    <t>${HHExpNFTranspFuel_Purch_1M_S}='1'</t>
  </si>
  <si>
    <t>HHExpNFTranspFuel_GiftAid_1M_S</t>
  </si>
  <si>
    <t>In the last 30 days, did your household use any transport-related goods and services, and fuel for transportation that came from in-kind gifts or in-kind assistance?</t>
  </si>
  <si>
    <t>Au cours des 30 derniers jours, votre ménage a-t-il utilisé des biens et services liés au transport, ainsi que du carburant pour le transport provenant de dons ou d'aides en nature ?</t>
  </si>
  <si>
    <t>HHExpNFTranspFuel_GiftAid_MN_1M_S</t>
  </si>
  <si>
    <t>What would be the value of transport-related goods and services, and fuel for transportation that came from in-kind gifts or in-kind assistance if you were to pay for it?</t>
  </si>
  <si>
    <t>Quelle serait la valeur des biens et services liés au transport et du carburant pour le transport provenant de dons ou d'aides en nature si vous deviez les payer ?</t>
  </si>
  <si>
    <t>${HHExpNFTranspFuel_GiftAid_1M_S}='1'</t>
  </si>
  <si>
    <t>HHExpNFEnerg_S</t>
  </si>
  <si>
    <t>Now I will ask you about your expenditures and consumption of electricity and other sources of energy for cooking, heating, lighting etc. These include items such as electricity bills and gas, kerosene, other liquid fuels, wood, charcoal, candles, other solid fuels used for cooking, heating, lighting.</t>
  </si>
  <si>
    <t xml:space="preserve">ENUMERATOR: Do not include fuel for transportation. Do not include energy used for business purposes. </t>
  </si>
  <si>
    <t>Je vais maintenant vous interroger sur vos dépenses et votre consommation d'électricité et d'autres sources d'énergie pour la cuisine, le chauffage, l'éclairage, etc. Il s'agit d'éléments tels que les factures d'électricité et le gaz, le kérosène, d'autres combustibles liquides, le bois, le charbon de bois, les bougies, d'autres combustibles solides utilisés pour cuisiner, se chauffer, s'éclairer.</t>
  </si>
  <si>
    <t>ENQUÊTEUR : Ne pas inclure le carburant pour le transport. Ne pas inclure l'énergie utilisée à des fins professionnelles.</t>
  </si>
  <si>
    <t>HHExpNFEnerg_Purch_1M_S</t>
  </si>
  <si>
    <t>HHExpNFEnerg_Purch_MN_1M_S</t>
  </si>
  <si>
    <t>${HHExpNFEnerg_Purch_1M_S}='1'</t>
  </si>
  <si>
    <t>HHExpNFEnerg_GiftAid_1M_S</t>
  </si>
  <si>
    <t>HHExpNFEnerg_GiftAid_MN_1M_S</t>
  </si>
  <si>
    <t>${HHExpNFEnerg_GiftAid_1M_S}='1'</t>
  </si>
  <si>
    <t>HHExpNFWat_S</t>
  </si>
  <si>
    <t>HHExpNFWat_Purch_1M_S</t>
  </si>
  <si>
    <t>HHExpNFWat_Purch_MN_1M_S</t>
  </si>
  <si>
    <t>${HHExpNFWat_Purch_1M_S}='1'</t>
  </si>
  <si>
    <t>HHExpNFWat_GiftAid_1M_S</t>
  </si>
  <si>
    <t>HHExpNFWat_GiftAid_MN_1M_S</t>
  </si>
  <si>
    <t>${HHExpNFWat_GiftAid_1M_S}='1'</t>
  </si>
  <si>
    <t>HHExpNFDwelSer_S</t>
  </si>
  <si>
    <t>Now I will ask you about your expenditures and consumption of services related to dwelling. These include items such as waste collection, sewage collection, maintenance charge in collective buildings, security services, services of helpers like cleaners and gardeners</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</si>
  <si>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les jardiniers</t>
  </si>
  <si>
    <t>HHExpNFDwelSer_Purch_1M_S</t>
  </si>
  <si>
    <t>HHExpNFDwelSer_Purch_MN_1M_S</t>
  </si>
  <si>
    <t>${HHExpNFDwelSer_Purch_1M_S}='1'</t>
  </si>
  <si>
    <t>HHExpNFDwelSer_GiftAid_1M_S</t>
  </si>
  <si>
    <t>HHExpNFDwelSer_GiftAid_MN_1M_S</t>
  </si>
  <si>
    <t>${HHExpNFDwelSer_GiftAid_1M_S}='1'</t>
  </si>
  <si>
    <t>HHExpNFPhone_S</t>
  </si>
  <si>
    <t>ENQUÊTEUR : n'incluez pas l'achat d'appareils comme les téléphones, les radios, les ordinateurs, les télévisions, etc.</t>
  </si>
  <si>
    <t>HHExpNFPhone_Purch_1M_S</t>
  </si>
  <si>
    <t>HHExpNFPhone_Purch_MN_1M_S</t>
  </si>
  <si>
    <t>${HHExpNFPhone_Purch_1M_S}='1'</t>
  </si>
  <si>
    <t>HHExpNFPhone_GiftAid_1M_S</t>
  </si>
  <si>
    <t>HHExpNFPhone_GiftAid_MN_1M_S</t>
  </si>
  <si>
    <t>${HHExpNFPhone_GiftAid_1M_S}='1'</t>
  </si>
  <si>
    <t>HHExpNFRecr_S</t>
  </si>
  <si>
    <t>HHExpNFRecr_Purch_1M_S</t>
  </si>
  <si>
    <t>HHExpNFRecr_Purch_MN_1M_S</t>
  </si>
  <si>
    <t>${HHExpNFRecr_Purch_1M_S}='1'</t>
  </si>
  <si>
    <t>HHExpNFRecr_GiftAid_1M_S</t>
  </si>
  <si>
    <t>HHExpNFRecr_GiftAid_MN_1M_S</t>
  </si>
  <si>
    <t>${HHExpNFRecr_GiftAid_1M_S}='1'</t>
  </si>
  <si>
    <t>HHExpNFAlcTobac_S</t>
  </si>
  <si>
    <t>HHExpNFAlcTobac_Purch_1M_S</t>
  </si>
  <si>
    <t>u cours des 30 derniers jours, votre ménage a-t-il acheté de l'alcool et du tabac, en espèces ou à crédit ?</t>
  </si>
  <si>
    <t>HHExpNFAlcTobac_Purch_MN_1M_S</t>
  </si>
  <si>
    <t>${HHExpNFAlcTobac_Purch_1M_S}='1'</t>
  </si>
  <si>
    <t>HHExpNFAlcTobac_GiftAid_1M_S</t>
  </si>
  <si>
    <t>HHExpNFAlcTobac_GiftAid_MN_1M_S</t>
  </si>
  <si>
    <t>${HHExpNFAlcTobac_GiftAid_1M_S}='1'</t>
  </si>
  <si>
    <t>NonFoodIntermediate_submodule_short</t>
  </si>
  <si>
    <t>HHExpNFIntNote_S</t>
  </si>
  <si>
    <t>HHExpNFMedServGood_S</t>
  </si>
  <si>
    <t>Now I will ask you about your expenditures and consumption of health services, medicines and health products. Health services include items such as outpatient and hospital services, doctor fees, and traditional healing. Medicine and health products include items such as medicines, other medical products and equipment like glasses, syringes, crutches, etc.</t>
  </si>
  <si>
    <t>Je vais maintenant vous interroger sur vos dépenses et votre consommation de services de santé, de médicaments et de produits de santé. Les services de santé comprennent des éléments tels que les services ambulatoires et hospitaliers, les honoraires des médecins et la guérison traditionnelle. Les médicaments et les produits de santé comprennent des articles tels que les médicaments, d'autres produits et équipements médicaux comme les lunettes, les seringues, etc.</t>
  </si>
  <si>
    <t>HHExpNFMedServGood_Purch_6M_S</t>
  </si>
  <si>
    <t>In the last 6 months, did your household purchase any or pay for health services, medicines and health products using cash or credit?</t>
  </si>
  <si>
    <t>Au cours des six derniers mois, votre ménage a-t-il acheté ou payé des services de santé, des médicaments et des produits de santé en espèces ou à crédit ?</t>
  </si>
  <si>
    <t>HHExpNFMedServGood_Purch_MN_6M_S</t>
  </si>
  <si>
    <t>Considering both purchases made in cash and on credit, how much did your household spend on health services, medicines and health products in the last 6 months?</t>
  </si>
  <si>
    <t>En tenant compte des achats effectués au comptant et à crédit, combien votre ménage a-t-il dépensé en services de santé, médicaments et produits de santé au cours des six derniers mois ?</t>
  </si>
  <si>
    <t>${HHExpNFMedServGood_Purch_6M_S}='1'</t>
  </si>
  <si>
    <t>HHExpNFMedServGood_GiftAid_6M_S</t>
  </si>
  <si>
    <t>In the last 6 months, did your household use or benefit from any health services, medicines and health products that came from in-kind gifts or in-kind assistance?</t>
  </si>
  <si>
    <t>Au cours des six derniers mois, votre ménage a-t-il utilisé ou bénéficié de services de santé, de médicaments et de produits de santé provenant de dons en nature ou d'une assistance en nature ?</t>
  </si>
  <si>
    <t>HHExpNFMedServGood_GiftAid_MN_6M_S</t>
  </si>
  <si>
    <t>What would be the value of health services, medicines and health products that came from in-kind gifts or in-kind assistance if you were to pay for it?</t>
  </si>
  <si>
    <t>Quelle serait la valeur des services de santé, des médicaments et des produits de santé provenant de dons en nature ou d'une assistance en nature si vous deviez les payer ?</t>
  </si>
  <si>
    <t>${HHExpNFMedServGood_GiftAid_6M_S}='1'</t>
  </si>
  <si>
    <t>HHExpNFCloth_S</t>
  </si>
  <si>
    <t>Je vais maintenant vous poser des questions sur vos dépenses et votre consommation de vêtements et de chaussures. Ceux-ci comprennent des articles tels que des vêtements, des chaussures et des services de réparation, de tailleur.</t>
  </si>
  <si>
    <t>HHExpNFCloth_Purch_6M_S</t>
  </si>
  <si>
    <t>HHExpNFCloth_Purch_MN_6M_S</t>
  </si>
  <si>
    <t>${HHExpNFCloth_Purch_6M_S}='1'</t>
  </si>
  <si>
    <t>HHExpNFCloth_GiftAid_6M_S</t>
  </si>
  <si>
    <t>HHExpNFCloth_GiftAid_MN_6M_S</t>
  </si>
  <si>
    <t>${HHExpNFCloth_GiftAid_6M_S}='1'</t>
  </si>
  <si>
    <t>HHExpNFEduFeeGood_S</t>
  </si>
  <si>
    <t>Now I will ask you about your expenditures and consumption of education services and goods. These include items such as tuitions fees, exam fees, uniforms, school books, canteen, transport and other education material and other fees.</t>
  </si>
  <si>
    <t>Je vais maintenant vous interroger sur vos dépenses et votre consommation de services et de biens éducatifs. Il s'agit d'éléments tels que les frais de scolarité, les frais d'examen, les uniformes, les livres scolaires, la cantine, les transports et autres matériels éducatifs et autres frais.</t>
  </si>
  <si>
    <t>HHExpNFEduFeeGood_Purch_6M_S</t>
  </si>
  <si>
    <t>In the last 6 months, did your household purchase any or pay for education services and goods, using cash or credit?</t>
  </si>
  <si>
    <t>Au cours des six derniers mois, votre ménage a-t-il acheté ou payé des services et des biens éducatifs en espèces ou à crédit ?</t>
  </si>
  <si>
    <t>HHExpNFEduFeeGood_Purch_MN_6M_S</t>
  </si>
  <si>
    <t>Considering both purchases made in cash and on credit, how much did your household spend on education services and goods in the last 6 months?</t>
  </si>
  <si>
    <t>En tenant compte des achats effectués au comptant et à crédit, combien votre ménage a-t-il dépensé pour des services et biens éducatifs au cours des 6 derniers mois ?</t>
  </si>
  <si>
    <t>${HHExpNFEduFeeGood_Purch_6M_S}='1'</t>
  </si>
  <si>
    <t>HHExpNFEduFeeGood_GiftAid_6M_S</t>
  </si>
  <si>
    <t>In the last 6 months, did your household use or benefit from any education services and goods that came from in-kind gifts or in-kind assistance?</t>
  </si>
  <si>
    <t>Au cours des six derniers mois, votre ménage a-t-il utilisé ou bénéficié de services et de biens éducatifs provenant de dons en nature ou d'une assistance en nature ?</t>
  </si>
  <si>
    <t>HHExpNFEduFeeGood_GiftAid_MN_6M_S</t>
  </si>
  <si>
    <t>What would be the value of education services and goods that came from in-kind gifts or in-kind assistance if you were to pay for it?</t>
  </si>
  <si>
    <t>Quelle serait la valeur des services et biens éducatifs provenant de dons en nature ou d'une assistance en nature si vous deviez les payer ?</t>
  </si>
  <si>
    <t>${HHExpNFEduFeeGood_GiftAid_6M_S}='1'</t>
  </si>
  <si>
    <t>HHExpNFRent_S</t>
  </si>
  <si>
    <t>HHExpNFRent_Purch_6M_S</t>
  </si>
  <si>
    <t>HHExpNFRent_Purch_MN_6M_S</t>
  </si>
  <si>
    <t>${HHExpNFRent_Purch_6M_S}='1'</t>
  </si>
  <si>
    <t>HHExpNFRent_GiftAid_6M_S</t>
  </si>
  <si>
    <t>HHExpNFRent_GiftAid_MN_6M_S</t>
  </si>
  <si>
    <t>${HHExpNFRent_GiftAid_6M_S}='1'</t>
  </si>
  <si>
    <t>HHExpNFHHSoftMaint_S</t>
  </si>
  <si>
    <t>Now I will ask you about your expenditures and consumption of household non-durable furniture and utensils, and household routine maintenance.  These include items such as bed sheets, blankets, pillows, curtains, carpets, and utensils like bowls, plates, silverware, cookpots, brooms, brushes, umbrellas, torches, lamps etc. In addition, goods and services for repairs to dwellings, repairs to appliances and furniture, and similar routine maintenance.</t>
  </si>
  <si>
    <t>Je vais maintenant vous interroger sur vos dépenses et votre consommation de meubles et d'ustensiles ménagers non durables, ainsi que sur l'entretien courant du ménage.  Il s'agit d'articles tels que draps de lit, couvertures, oreillers, rideaux, tapis, et d'ustensiles tels que bols, assiettes, couverts, casseroles, balais, brosses, parapluies, torches, lampes, etc. En outre, les biens et services pour les réparations de logements, les réparations d'appareils et de meubles, et l'entretien courant similaire.</t>
  </si>
  <si>
    <t>ENQUETEUR: Ne pas inclure les meubles durables, les équipements et les appareils tels que les lits, les tables, les chaises, les réfrigérateurs, les télévisions, les téléphones, les ventilateurs, les cuisinières, les cuisinières à gaz, etc.</t>
  </si>
  <si>
    <t>HHExpNFHHSoftMaint_Purch_6M_S</t>
  </si>
  <si>
    <t>In the last 6 months, did your household purchase any or pay for household non-durable furniture and utensils and household routine maintenance, using cash or credit?</t>
  </si>
  <si>
    <t>Au cours des six derniers mois, votre ménage a-t-il acheté ou payé au comptant ou à crédit des meubles et ustensiles non durables et des travaux d'entretien courant ?</t>
  </si>
  <si>
    <t>HHExpNFHHSoftMaint_Purch_MN_6M_S</t>
  </si>
  <si>
    <t>Considering both purchases made in cash and on credit, how much did your household spend on household non-durable furniture and utensils and household routine maintenance. in the last 6 months?</t>
  </si>
  <si>
    <t>En tenant compte des achats effectués au comptant et à crédit, combien votre ménage a-t-il dépensé pour les meubles et ustensiles non durables et l'entretien courant de la maison au cours des six derniers mois ?</t>
  </si>
  <si>
    <t>${HHExpNFHHSoftMaint_Purch_6M_S}='1'</t>
  </si>
  <si>
    <t>HHExpNFHHSoftMaint_GiftAid_6M_S</t>
  </si>
  <si>
    <t>In the last 6 months, did your household use or benefit from any household non-durable furniture and utensils and household routine maintenance. that came from in-kind gifts or in-kind assistance?</t>
  </si>
  <si>
    <t>Au cours des six derniers mois, votre ménage a-t-il utilisé ou bénéficié de meubles et d'ustensiles non durables et d'articles d'entretien courant provenant de dons en nature ou d'une aide en nature ?</t>
  </si>
  <si>
    <t>HHExpNFHHSoftMaint_GiftAid_MN_6M_S</t>
  </si>
  <si>
    <t>What would be the value of household non-durable furniture and utensils and household routine maintenance that came from in-kind gifts or in-kind assistance if you were to pay for it?</t>
  </si>
  <si>
    <t>Quelle serait la valeur des meubles et ustensiles de ménage non durables et des travaux d'entretien courant du ménage provenant de dons ou d'aides en nature si vous deviez les payer ?</t>
  </si>
  <si>
    <t>${HHExpNFHHSoftMaint_GiftAid_6M_S}='1'</t>
  </si>
  <si>
    <t>Assistance_module</t>
  </si>
  <si>
    <t>Assistance: Entitlement, Utilization &amp; Preference</t>
  </si>
  <si>
    <t>Assistance : Droit, utilisation et préférence</t>
  </si>
  <si>
    <t>AssistanceENA_submodule</t>
  </si>
  <si>
    <t>Assistance (ENA)</t>
  </si>
  <si>
    <t>HHAsstWFPCBTRecYN</t>
  </si>
  <si>
    <t>Did your household receive WFP cash assistance over the last 3 months?</t>
  </si>
  <si>
    <t>ENUMERATOR: Cash assistance includes cash as well as value vouchers, in paper or electronic; If respondent answers “no”, probe regarding value vouchers.</t>
  </si>
  <si>
    <t>Votre ménage a-t-il reçu une aide en espèces du PAM au cours des trois derniers mois ?</t>
  </si>
  <si>
    <r>
      <rPr>
        <sz val="11"/>
        <color rgb="FF000000"/>
        <rFont val="Calibri"/>
        <family val="2"/>
        <scheme val="minor"/>
      </rPr>
      <t>ENQUETEUR : L'assistance en espèces comprend les espèces ainsi que les bons de valeur, en papier ou électroniques ;</t>
    </r>
    <r>
      <rPr>
        <sz val="11"/>
        <color rgb="FFFF0000"/>
        <rFont val="Calibri"/>
        <family val="2"/>
        <scheme val="minor"/>
      </rPr>
      <t xml:space="preserve"> si la personne interrogée répond "non", posez des questions sur les bons de valeur.</t>
    </r>
  </si>
  <si>
    <t>HHAsstWFPCBTRecTot</t>
  </si>
  <si>
    <t>How much cash assistance have you received from WFP over the last 3 months?</t>
  </si>
  <si>
    <t>ENUMERATOR: Report in local currency.</t>
  </si>
  <si>
    <t>Quel montant d'aide en espèces avez-vous reçu du PAM au cours des trois derniers mois ?</t>
  </si>
  <si>
    <t>ENQUETEUR :  Indiquer en monnaie locale.</t>
  </si>
  <si>
    <t>. &gt; 0</t>
  </si>
  <si>
    <t>${HHAsstWFPCBTRecYN}='1'</t>
  </si>
  <si>
    <t>HHAsstUNNGOCBTRecYN</t>
  </si>
  <si>
    <t>Did your household receive cash assistance from other UN agencies or NGOs over the last 3 months?</t>
  </si>
  <si>
    <t>Votre ménage a-t-il reçu une aide en espèces de la part d'autres agences des Nations unies ou d'ONG au cours des trois derniers mois ?</t>
  </si>
  <si>
    <t>ENQUETEUR : L'assistance en espèces comprend les espèces ainsi que les bons de valeur, en papier ou électroniques ; si la personne interrogée répond "non", posez des questions sur les bons de valeur.</t>
  </si>
  <si>
    <t>HHAsstUNNGOCBTRecTot</t>
  </si>
  <si>
    <t>How much cash assistance have you received from other UN agencies or NGOs over the last 3 months?</t>
  </si>
  <si>
    <t>Combien d'argent avez-vous reçu d'autres agences des Nations unies ou d'ONG au cours des trois derniers mois ?</t>
  </si>
  <si>
    <t>${HHAsstUNNGOCBTRecYN}='1'</t>
  </si>
  <si>
    <t>HHAsstOthCBTRecYN</t>
  </si>
  <si>
    <t>Did your household receive cash assistance from any other sources including family, friends, community or religious organizations over the last 3 months?</t>
  </si>
  <si>
    <t>Votre ménage a-t-il reçu une aide en espèces d'autres sources (famille/parentes, amis, organisations communautaires ou religieuses) au cours des trois derniers mois ?</t>
  </si>
  <si>
    <t>HHAsstOthCBTRecTot</t>
  </si>
  <si>
    <t>How much cash assistance have you received over the last 3 months from these sources other than WFP and other UN agencies and NGOs?</t>
  </si>
  <si>
    <t>Quel montant d'aide en espèces avez-vous reçu au cours des trois derniers mois de la part de sources autres que le PAM et d'autres agences des Nations unies et ONG ?</t>
  </si>
  <si>
    <t>${HHAsstOthCBTRecYN}='1'</t>
  </si>
  <si>
    <t>HHAsstCBTCShare</t>
  </si>
  <si>
    <t xml:space="preserve">Thinking only of the last time that you received cash assistance, approximately, which share did you use for purchasing food and non-food goods and services intended for the regular consumption your household?                                                                                                                                                                                                                                                                                               </t>
  </si>
  <si>
    <t>ENUMERATOR: Report in percentage from 0% to 100%.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</si>
  <si>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xml:space="preserve">En pensant uniquement à la dernière fois que vous avez reçu une aide en espèces, quelle part environ avez-vous utilisée pour acheter des produits alimentaires et non alimentaires ainsi que des services destinés à la consommation courante de votre ménage ?                                                                                                                                                                                                                                                                                               </t>
  </si>
  <si>
    <t>ENUMERATEUR : Indiquer un pourcentage de 0% à 100%.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</si>
  <si>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 &gt;= 0 and .&lt;= 100</t>
  </si>
  <si>
    <t>Must be greater than zero but not more than 100</t>
  </si>
  <si>
    <t>Doit être supérieur à zéro mais ne doit pas dépasser 100</t>
  </si>
  <si>
    <t>${HHAsstWFPCBTRecYN}='1' or ${HHAsstUNNGOCBTRecYN}='1' or ${HHAsstOthCBTRecYN}='1'</t>
  </si>
  <si>
    <t>Income_submodule</t>
  </si>
  <si>
    <t>Income</t>
  </si>
  <si>
    <t>Revenu</t>
  </si>
  <si>
    <t>HHIncAll_note</t>
  </si>
  <si>
    <t>Now I will ask you some questions with consideration to your household's overall income.</t>
  </si>
  <si>
    <t>Je vais maintenant vous poser quelques questions concernant le revenu global de votre ménage.</t>
  </si>
  <si>
    <t>HHHOccupation</t>
  </si>
  <si>
    <t>What is the occupation of the household head?</t>
  </si>
  <si>
    <t>Quelle est la profession du chef de ménage ?</t>
  </si>
  <si>
    <t>HHInc_PCT</t>
  </si>
  <si>
    <t>How many household members are contributing to the household income?</t>
  </si>
  <si>
    <t>Combien de membres du ménage contribuent au revenu du ménage ?</t>
  </si>
  <si>
    <t>. &gt;= 0 and .&lt;=${HHSize}</t>
  </si>
  <si>
    <t>Must be greater than zero but not more than the household size</t>
  </si>
  <si>
    <t>Doit être supérieur à zéro mais ne doit pas dépasser la taille du ménage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</si>
  <si>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</si>
  <si>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</si>
  <si>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</si>
  <si>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</si>
  <si>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</si>
  <si>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</si>
  <si>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Must be greater than zero but not more than 15</t>
  </si>
  <si>
    <t>Doit être supérieur à zéro mais ne doit pas dépasser 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</si>
  <si>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</si>
  <si>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</si>
  <si>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</si>
  <si>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</si>
  <si>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</si>
  <si>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</si>
  <si>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</si>
  <si>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</si>
  <si>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</si>
  <si>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</si>
  <si>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</si>
  <si>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</si>
  <si>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Précisez</t>
  </si>
  <si>
    <t>${HHIncFirst_SRi} ='999'</t>
  </si>
  <si>
    <t>HHIncFirst_PCT</t>
  </si>
  <si>
    <t>Relative contribution to total income of household of this source %</t>
  </si>
  <si>
    <r>
      <rPr>
        <sz val="11"/>
        <color rgb="FF000000"/>
        <rFont val="Calibri"/>
        <family val="2"/>
        <scheme val="minor"/>
      </rPr>
      <t xml:space="preserve">Contribution relative au revenu total du ménage de cette source </t>
    </r>
    <r>
      <rPr>
        <sz val="11"/>
        <color rgb="FFFF0000"/>
        <rFont val="Calibri"/>
        <family val="2"/>
        <scheme val="minor"/>
      </rPr>
      <t>(%)</t>
    </r>
  </si>
  <si>
    <t>.&gt;=0 and .&lt;=100</t>
  </si>
  <si>
    <t>HHIncSec</t>
  </si>
  <si>
    <t>Second source of income for the household.</t>
  </si>
  <si>
    <t>Deuxième source de revenus du ménage.</t>
  </si>
  <si>
    <t>${HHIncNb}&gt;=2</t>
  </si>
  <si>
    <t>HHIncSec_SRi</t>
  </si>
  <si>
    <t>What is the second source of income for the household?</t>
  </si>
  <si>
    <t>Quelle est la deuxième source de revenus du ménage?</t>
  </si>
  <si>
    <t>. != ${HHIncFirst}</t>
  </si>
  <si>
    <t>Already selected, cannot be selected again.</t>
  </si>
  <si>
    <t>Déjà sélectionné, ne peut être sélectionné à nouveau.</t>
  </si>
  <si>
    <t>not(selected(${HHIncFirst_SRi}, name))</t>
  </si>
  <si>
    <t>HHIncSec_PCT</t>
  </si>
  <si>
    <t>HHIncThird</t>
  </si>
  <si>
    <t>Third source of income for the household.</t>
  </si>
  <si>
    <t>Troisième source de revenus du ménage.</t>
  </si>
  <si>
    <t>${HHIncNb}&gt;=3</t>
  </si>
  <si>
    <t>HHIncThird_SRi</t>
  </si>
  <si>
    <t>What is the third source of income for the household?</t>
  </si>
  <si>
    <t>Quelle est la troisième source de revenus du ménage?</t>
  </si>
  <si>
    <t>. != ${HHIncFirst} and . !=${HHIncSec}</t>
  </si>
  <si>
    <t>not(selected(${HHIncFirst_SRi}, name)) and not(selected(${HHIncSec_SRi}, name))</t>
  </si>
  <si>
    <t>HHIncThird_PCT</t>
  </si>
  <si>
    <t xml:space="preserve">TotHHInc_PCT </t>
  </si>
  <si>
    <t>${HHIncFirst_PCT}+${HHIncSec_PCT}+${HHIncThird_PCT}</t>
  </si>
  <si>
    <t>TotHHInc_PCT_note</t>
  </si>
  <si>
    <t>Total is ${TotHHInc_PCT}. Go back and change it to be less than or equal to 100%.</t>
  </si>
  <si>
    <t xml:space="preserve">Le total est de ${TotHHInc_PCT}. Revenez en arrière et modifiez-le pour qu'il soit inférieur ou égal à 100 </t>
  </si>
  <si>
    <t>${TotHHInc_PCT} &gt; 100</t>
  </si>
  <si>
    <t>HHIncAll_note2</t>
  </si>
  <si>
    <t>HHIncF_PCT</t>
  </si>
  <si>
    <t>Share of income contributed by female members in working age %</t>
  </si>
  <si>
    <r>
      <rPr>
        <sz val="11"/>
        <color rgb="FF000000"/>
        <rFont val="Calibri"/>
        <family val="2"/>
        <scheme val="minor"/>
      </rPr>
      <t>Part du revenu apportée par les membres féminins en âge de travailler</t>
    </r>
    <r>
      <rPr>
        <sz val="11"/>
        <color rgb="FFFF0000"/>
        <rFont val="Calibri"/>
        <family val="2"/>
        <scheme val="minor"/>
      </rPr>
      <t xml:space="preserve"> (%)</t>
    </r>
  </si>
  <si>
    <t>HHInc017_PCT</t>
  </si>
  <si>
    <t>Share of income contributed by child household members (below 15) %</t>
  </si>
  <si>
    <t>Part du revenu apportée par les enfants membres du ménage (moins de 15 ans)</t>
  </si>
  <si>
    <t xml:space="preserve">${LcsEN_em_ResAsset}='10' or ${LcsEN_em_ResAsset}='20' or ${LcsEN_em_ResAsset}='30' </t>
  </si>
  <si>
    <t>select_one IncChg</t>
  </si>
  <si>
    <t>HHIncChg</t>
  </si>
  <si>
    <t>Was there a change in income over the last year? (Please do not take into account the currency devaluation.)</t>
  </si>
  <si>
    <t>Variation du revenu:</t>
  </si>
  <si>
    <t>(Ne pas tenir compte de la dévaluation de la monnaie).</t>
  </si>
  <si>
    <t>Income_submodule_short</t>
  </si>
  <si>
    <t>HHHOccupation_S</t>
  </si>
  <si>
    <t>HHInc_PCT_S</t>
  </si>
  <si>
    <t>HHIncNb_S</t>
  </si>
  <si>
    <t>Please indicate the total number of sources (by person and by type); there could be more than one individual earning income within a household, and one individual could also have more than one income source (or none); income could also be linked to the HH rather than individual (e.g. remittances or aid).</t>
  </si>
  <si>
    <t>Veuillez indiquer le nombre total de sources (par personne et par type) ; il peut y avoir plus d'un individu gagnant un revenu au sein d'un ménage, et un individu peut également avoir plus d'une source de revenu (ou aucune) ; le revenu peut également être lié au ménage plutôt qu'à l'individu (par exemple, les envois de fonds ou l'aide).</t>
  </si>
  <si>
    <t>HHIncFirst_S</t>
  </si>
  <si>
    <t>${HHIncNb_S}&gt;0</t>
  </si>
  <si>
    <t>HHIncFirst_SRi_S</t>
  </si>
  <si>
    <t>${HHIncNb_S} &gt; 0</t>
  </si>
  <si>
    <t>HHIncFirst_oth_S</t>
  </si>
  <si>
    <t>Spécifier</t>
  </si>
  <si>
    <t>${HHIncFirst_SRi_S} ='999'</t>
  </si>
  <si>
    <t>HHIncAll_S</t>
  </si>
  <si>
    <t>HHIncF_PCT_S</t>
  </si>
  <si>
    <t>Share of income contributed by female members in working age</t>
  </si>
  <si>
    <t>HHInc017_PCT_S</t>
  </si>
  <si>
    <t>Share of income contributed by child household members (below 15)</t>
  </si>
  <si>
    <r>
      <rPr>
        <sz val="11"/>
        <color rgb="FF000000"/>
        <rFont val="Calibri"/>
        <family val="2"/>
        <scheme val="minor"/>
      </rPr>
      <t xml:space="preserve">Part du revenu apportée par les enfants membres du ménage (moins de 15 ans) </t>
    </r>
    <r>
      <rPr>
        <sz val="11"/>
        <color rgb="FFFF0000"/>
        <rFont val="Calibri"/>
        <family val="2"/>
        <scheme val="minor"/>
      </rPr>
      <t>(%)</t>
    </r>
  </si>
  <si>
    <t xml:space="preserve">${Lcs_em_ResAsset}='10' or ${Lcs_em_ResAsset}='20' or ${Lcs_em_ResAsset}='30' </t>
  </si>
  <si>
    <t>HHIncChg_S</t>
  </si>
  <si>
    <t xml:space="preserve">Les revenus ont-ils changé au cours de l'année écoulée ? </t>
  </si>
  <si>
    <t>(Ne tenez pas compte de la dévaluation de la monnaie).</t>
  </si>
  <si>
    <t>FIES_module</t>
  </si>
  <si>
    <t xml:space="preserve">Food Insecurity Experience Scale </t>
  </si>
  <si>
    <t>Échelle de l'insécurité alimentaire basée sur les expériences (FIES)</t>
  </si>
  <si>
    <t>FIESHHNote</t>
  </si>
  <si>
    <t>Now I would like to ask you some questions about food. During the last 30 DAYS, was there a time when:</t>
  </si>
  <si>
    <t>J'aimerais maintenant vous poser quelques questions sur l'alimentation. Au cours des 30 derniers jours, y a-t-il eu un moment où</t>
  </si>
  <si>
    <t>select_one YesnoRef</t>
  </si>
  <si>
    <t>FIESHHWorried</t>
  </si>
  <si>
    <t>You or others in your household worried about not having enough food to eat because of a lack of money or other resources?</t>
  </si>
  <si>
    <t>Vous ou d'autres personnes de votre ménage vous avez été inquiets de ne pas avoir assez à manger par manque d'argent ou d'autres ressources ?</t>
  </si>
  <si>
    <t>FIESHHHealthy</t>
  </si>
  <si>
    <t>Still thinking about the last 30 days, was there a time when you or others in your household were unable to eat healthy and nutritious food because of a lack of money or other resources?</t>
  </si>
  <si>
    <t>Toujours en pensant aux 30 derniers jours, y a-t-il eu un moment où vous ou d'autres personnes de votre ménage n'avez pas pu manger des aliments sains et nutritifs en raison d'un manque d'argent ou d'autres ressources ?</t>
  </si>
  <si>
    <t>FIESHHFewFoods</t>
  </si>
  <si>
    <t>Was there a time when you or others in your household ate only a few kinds of foods because of a lack of money or other resources?</t>
  </si>
  <si>
    <t>Y a-t-il eu un moment où vous ou d'autres membres de votre ménage n'avez mangé que quelques types d'aliments (peu variée) en raison d'un manque d'argent ou d'autres ressources ?</t>
  </si>
  <si>
    <t>FIESHHSkipped</t>
  </si>
  <si>
    <t>Was there a time when you or others in your household had to skip a meal because there was not enough money or other resources to get food?</t>
  </si>
  <si>
    <t>Y a-t-il eu un moment où vous ou d'autres membres de votre ménage avez dû sauter un repas parce qu'il n'y avait pas assez d'argent ou d'autres ressources pour se procurer de la nourriture ?</t>
  </si>
  <si>
    <t>FIESHHAteLess</t>
  </si>
  <si>
    <t>Still thinking about the last 30 days, was there a time when you or others in your household ate less than you thought you should because of a lack of money or other resources?</t>
  </si>
  <si>
    <t>Toujours en pensant aux 30 derniers jours, y a-t-il eu une occasion où vous ou d'autres membres de votre ménage avez mangé moins que ce que vous pensiez que vous auriez dû manger par manque d'argent ou d'autres ressources ?</t>
  </si>
  <si>
    <t>FIESHHRanOut</t>
  </si>
  <si>
    <t>Was there a time when your household ran out of food because of a lack of money or other resources?</t>
  </si>
  <si>
    <t>Y a-t-il eu un moment où votre ménage n’avait plus de nourriture par manque d'argent ou d'autres ressources ?</t>
  </si>
  <si>
    <t>HHSNoFood_FR</t>
  </si>
  <si>
    <t>Combien de fois cela s'est-il produit au cours des dernières [4 semaines/30 jours] ?</t>
  </si>
  <si>
    <t>${FIESHHRanOut} = '1'</t>
  </si>
  <si>
    <t>FIESHHHungry</t>
  </si>
  <si>
    <t>Was there a time when you or others in your household were hungry but did not eat because there was not enough money or other resources for food?</t>
  </si>
  <si>
    <t>Y a-t-il eu un moment où vous ou d'autres membres de votre ménage avez eu faim mais n'avez pas mangé parce qu'il n'y avait pas assez d'argent ou d'autres ressources pour acheter de la nourriture ?</t>
  </si>
  <si>
    <t>HHSBedHung_FR</t>
  </si>
  <si>
    <t>${FIESHHHungry} = '1'</t>
  </si>
  <si>
    <t>FIESHHWholeDay</t>
  </si>
  <si>
    <t>Was there a time when you or others in your household went without eating for a whole day because of a lack of money or other resources?</t>
  </si>
  <si>
    <t>Y a-t-il eu une fois où vous ou d'autres personnes de votre ménage passiez toute une journée sans manger par manque d'argent ou d'autres ressources ?</t>
  </si>
  <si>
    <t>HHSNotEat_FR</t>
  </si>
  <si>
    <t>Combien de fois cela s'est-il produit dans le passé [4 semaines/30 jours] ?</t>
  </si>
  <si>
    <t>${FIESHHWholeDay} = '1'</t>
  </si>
  <si>
    <t>FIES_module_short</t>
  </si>
  <si>
    <t>Échelle de mesure de l'insécurité alimentaire basée sur les expériences (FIES)</t>
  </si>
  <si>
    <t>FIESHHNote_S</t>
  </si>
  <si>
    <t>J'aimerais maintenant vous poser quelques questions sur l'alimentation.</t>
  </si>
  <si>
    <t>FIESHHWorried_S</t>
  </si>
  <si>
    <t>Au cours des 30 derniers JOURS, y a-t-il eu un moment où : vous ou d'autres personnes de votre ménage vous êtes inquiétés de ne pas avoir assez à manger par manque d'argent ou d'autres ressources ?</t>
  </si>
  <si>
    <t>FIESHHHealthy_S</t>
  </si>
  <si>
    <t>Toujours en pensant aux 30 derniers jours, y a-t-il eu un moment où vous ou d'autres membres de votre ménage n'avez pas pu manger des aliments sains et nutritifs par manque d'argent ou d'autres ressources ?</t>
  </si>
  <si>
    <t>FIESHHFewFoods_S</t>
  </si>
  <si>
    <t>Y a-t-il eu une période où vous ou d'autres membres de votre ménage n'avez consommé que quelques types d'aliments en raison d'un manque d'argent ou d'autres ressources ?</t>
  </si>
  <si>
    <t>FIESHHSkipped_S</t>
  </si>
  <si>
    <t>Est-il arrivé que vous ou d'autres membres de votre ménage ayez dû sauter un repas parce qu'il n'y avait pas assez d'argent ou d'autres ressources pour se procurer de la nourriture ?</t>
  </si>
  <si>
    <t>FIESHHAteLess_S</t>
  </si>
  <si>
    <t>En pensant aux 30 derniers jours, y a-t-il eu un moment où vous ou d'autres membres de votre ménage avez mangé moins que ce que vous pensiez devoir faire par manque d'argent ou d'autres ressources ?</t>
  </si>
  <si>
    <t>FIESHHRanOut_S</t>
  </si>
  <si>
    <t>Y a-t-il eu un moment où votre ménage a manqué de nourriture par manque d'argent ou d'autres ressources ?</t>
  </si>
  <si>
    <t>FIESHHHungry_S</t>
  </si>
  <si>
    <t>Y a-t-il eu un moment où vous ou d'autres personnes de votre ménage avez eu faim mais n'avez pas mangé parce qu'il n'y avait pas assez d'argent ou d'autres ressources pour acheter de la nourriture ?</t>
  </si>
  <si>
    <t>FIESHHWholeDay_S</t>
  </si>
  <si>
    <t>Y a-t-il eu un moment où vous ou d'autres membres de votre ménage êtes restés sans manger pendant toute une journée par manque d'argent ou d'autres ressources ?</t>
  </si>
  <si>
    <t>Housing_module</t>
  </si>
  <si>
    <t>Housing</t>
  </si>
  <si>
    <t>Logement</t>
  </si>
  <si>
    <t>HouseBasic_submodule</t>
  </si>
  <si>
    <t>House (Basic)</t>
  </si>
  <si>
    <t>Logement (De base)</t>
  </si>
  <si>
    <t xml:space="preserve">note_Housing </t>
  </si>
  <si>
    <t xml:space="preserve">Now I will ask you some questions about your housing situation and facilities. </t>
  </si>
  <si>
    <t>Je vais maintenant vous poser quelques questions sur votre situation en matière de logement et d'équipements.</t>
  </si>
  <si>
    <t>select_one DwellType</t>
  </si>
  <si>
    <t>HHDwellType</t>
  </si>
  <si>
    <t>What kind of dwelling unit does your household live in? (If possible, do not ask, answer based on observations)</t>
  </si>
  <si>
    <t xml:space="preserve">Dans quel type d'unité de logement votre ménage vit-il? </t>
  </si>
  <si>
    <t>(Si possible, ne demandez pas, répondez en fonction des observations)</t>
  </si>
  <si>
    <t>HHDwellType_oth</t>
  </si>
  <si>
    <t>Autre (précisez)</t>
  </si>
  <si>
    <t>${HHDwellType}='999'</t>
  </si>
  <si>
    <t>select_one TenureType</t>
  </si>
  <si>
    <t>HHTenureType</t>
  </si>
  <si>
    <t>What is your housing occupancy/ownership status?</t>
  </si>
  <si>
    <t>Quel est le statut d'occupation/propriété de votre logement?</t>
  </si>
  <si>
    <t>${HHDwellType}!='700'</t>
  </si>
  <si>
    <t>HHTenureType_oth</t>
  </si>
  <si>
    <t>${HHTenureType}='999'</t>
  </si>
  <si>
    <t>select_one TenureRisk</t>
  </si>
  <si>
    <t>HHTenureRisk</t>
  </si>
  <si>
    <t>In the next 12 months, how likely or unlikely is it that you could lose your right to this housing and/or land, against your will?</t>
  </si>
  <si>
    <t>Au cours des 12 prochains mois, quelle est la probabilité ou l'improbabilité que vous perdiez votre droit à ce logement et/ou à ce terrain, contre votre volonté ?</t>
  </si>
  <si>
    <t>HHRoomUsed</t>
  </si>
  <si>
    <t>Number of rooms used by the household (excluding kitchen, bathrooms, storage rooms, or garage)?</t>
  </si>
  <si>
    <t>Nombre de pièces utilisées par le ménage (hors cuisine et salle de bain):</t>
  </si>
  <si>
    <t>.&gt;0 and .&lt;20</t>
  </si>
  <si>
    <t>select_one WallType</t>
  </si>
  <si>
    <t>HHWallType</t>
  </si>
  <si>
    <t>What is the major construction material of the exterior walls? (If possible, do not ask, answer based on observations)</t>
  </si>
  <si>
    <t xml:space="preserve">Quel est le principal matériau de construction des murs extérieurs? </t>
  </si>
  <si>
    <t>HHWallType_oth</t>
  </si>
  <si>
    <t>${HHWallType}='999'</t>
  </si>
  <si>
    <t>select_one RoofType</t>
  </si>
  <si>
    <t>HHRoofType</t>
  </si>
  <si>
    <t>What is the major material of the roof?  (If possible, do not ask, answer based on observations)</t>
  </si>
  <si>
    <t xml:space="preserve">Quel est le principal matériau du toit? </t>
  </si>
  <si>
    <t>HHRoofType_oth</t>
  </si>
  <si>
    <t>${HHRoofType}='999'</t>
  </si>
  <si>
    <t>select_one FloorType</t>
  </si>
  <si>
    <t>HHFloorType</t>
  </si>
  <si>
    <t>What is the major material of the floor? (If possible, do not ask, answer based on observations)</t>
  </si>
  <si>
    <t>Quel est le matériau principal du plancher?</t>
  </si>
  <si>
    <t>(Si possible, ne demandez pas, répondez en fonction de vos observations)</t>
  </si>
  <si>
    <t>HHFloorType_oth</t>
  </si>
  <si>
    <t>${HHFloorType}='999'</t>
  </si>
  <si>
    <t>select_one ToiletType</t>
  </si>
  <si>
    <t>HHToiletType</t>
  </si>
  <si>
    <t>What is the main type of toilet facility used by your household?</t>
  </si>
  <si>
    <t>Quel est le principal type de toilettes utilisées par votre ménage?</t>
  </si>
  <si>
    <t>HHToiletType_oth</t>
  </si>
  <si>
    <t>${HHToiletType}='999'</t>
  </si>
  <si>
    <t>HHToiletWho</t>
  </si>
  <si>
    <t>Does your household share this facility with other households?</t>
  </si>
  <si>
    <t>Votre ménage les partage avec d'autres ménages ?</t>
  </si>
  <si>
    <t>Commencez a demander: Qui utilise cette toilette habituellement pour mieux comprendre</t>
  </si>
  <si>
    <t>${HHToiletType}!=12</t>
  </si>
  <si>
    <t>select_one CookStove</t>
  </si>
  <si>
    <t>HHEnerCookStove</t>
  </si>
  <si>
    <t>What does this household use for cooking most of the time, including cooking food, making tea/coffee, boiling drinking water? Please tell me the cookstove or device that is used most of the time.</t>
  </si>
  <si>
    <t>Qu'est-ce que ce ménage utilise la plupart du temps pour cuisiner, préparer du thé/café, faire bouillir de l'eau potable ? Veuillez m'indiquer le fourneau ou l'appareil utilisé la plupart du temps.</t>
  </si>
  <si>
    <t>HHEnerCookStove_oth</t>
  </si>
  <si>
    <t xml:space="preserve">FALSE </t>
  </si>
  <si>
    <t xml:space="preserve">${HHEnerCookStove}='999' </t>
  </si>
  <si>
    <t>select_one CookSRC</t>
  </si>
  <si>
    <t>HHEnerCookSRC</t>
  </si>
  <si>
    <t>What is the main source of energy for cooking used by your household?</t>
  </si>
  <si>
    <t>Quelle est la principale source d'énergie utilisée par votre ménage pour cuisiner?</t>
  </si>
  <si>
    <t>${HHEnerCookStove}='6' or ${HHEnerCookStove}='7' or ${HHEnerCookStove}='8' or ${HHEnerCookStove}='9' or ${HHEnerCookStove}='10'</t>
  </si>
  <si>
    <t>HHEnerCookSRC_oth</t>
  </si>
  <si>
    <t>${HHEnerCookSRC}='999'</t>
  </si>
  <si>
    <t>select_one LightSRC</t>
  </si>
  <si>
    <t>HHEnerLightSRC</t>
  </si>
  <si>
    <t>What is the main source of lighting used by your household?</t>
  </si>
  <si>
    <t>Quelle est la principale source d'éclairage utilisée par votre ménage?</t>
  </si>
  <si>
    <t>HHEnerLightSRC_oth</t>
  </si>
  <si>
    <t>${HHEnerLightSRC}='999'</t>
  </si>
  <si>
    <t>WaterSources_submodule</t>
  </si>
  <si>
    <t>Water (Sources)</t>
  </si>
  <si>
    <t>Eau (Sources)</t>
  </si>
  <si>
    <t>select_one WaterSRC</t>
  </si>
  <si>
    <t>HHWaterSRC</t>
  </si>
  <si>
    <t>What is the MAIN source of drinking water for your household?</t>
  </si>
  <si>
    <t>Quelle est la PRINCIPALE source d'eau potable de votre ménage?</t>
  </si>
  <si>
    <t>HHWaterSRC_oth</t>
  </si>
  <si>
    <t>${HHWaterSRC}='999'</t>
  </si>
  <si>
    <t>select_one WaterLoc</t>
  </si>
  <si>
    <t>HHWaterLoc</t>
  </si>
  <si>
    <t>Where is this source located?</t>
  </si>
  <si>
    <t>Quel est l'emplacement de votre PRINCIPALE source d'eau?</t>
  </si>
  <si>
    <t>${HHWaterSRC}&gt;=4</t>
  </si>
  <si>
    <t>HHWaterDistMins</t>
  </si>
  <si>
    <t xml:space="preserve">How long does it take in minutes to go there, get water, and come back, including waiting time? </t>
  </si>
  <si>
    <t xml:space="preserve">Please ask them to consider their usual means of transportation when estimating the time. </t>
  </si>
  <si>
    <t>Distance entre la source d'eau et votre logement (minutes)</t>
  </si>
  <si>
    <t xml:space="preserve">Demandez-leur de tenir compte de leur moyen de transport habituel pour estimer la durée. </t>
  </si>
  <si>
    <t>${HHWaterLoc}='3'</t>
  </si>
  <si>
    <t>${HHWaterLoc}=3</t>
  </si>
  <si>
    <t>Assets_module</t>
  </si>
  <si>
    <t>Household assets</t>
  </si>
  <si>
    <t>Actifs du ménage</t>
  </si>
  <si>
    <t>WealthSimpleHouseholdItems_submodule</t>
  </si>
  <si>
    <t>Simple Household Items</t>
  </si>
  <si>
    <t>Articles ménagers simples</t>
  </si>
  <si>
    <t>note_assets</t>
  </si>
  <si>
    <t xml:space="preserve">Now I will ask you some questions about your household owned and functioning assets. </t>
  </si>
  <si>
    <t>Je vais maintenant vous poser quelques questions sur les biens que vous possédez et qui fonctionnent au sein de votre ménage.</t>
  </si>
  <si>
    <t>select_multiple HHAssetSimple</t>
  </si>
  <si>
    <t>WealthSimpleHouseholdItems</t>
  </si>
  <si>
    <t>Does your household own any of the following simple household items?</t>
  </si>
  <si>
    <t xml:space="preserve">Read the options to them and select all that apply </t>
  </si>
  <si>
    <t>Votre ménage possède-t-il l'un des articles ménagers simples suivants ?</t>
  </si>
  <si>
    <t xml:space="preserve">Lisez-leur les options et sélectionnez toutes celles qui s'appliquent. </t>
  </si>
  <si>
    <t>WealthBasicElecItems_submodule</t>
  </si>
  <si>
    <t>Basic Electric Items</t>
  </si>
  <si>
    <t>Articles électriques de base</t>
  </si>
  <si>
    <t>select_multiple HHAssetBElc</t>
  </si>
  <si>
    <t>WealthBasicElecItems</t>
  </si>
  <si>
    <t>Does your household own any of the following basic household electric items?</t>
  </si>
  <si>
    <t>Votre ménage possède-t-il l'un des appareils électriques ménagers de base suivants ?</t>
  </si>
  <si>
    <t>WealthAdvElecItems_submodule</t>
  </si>
  <si>
    <t>Advanced Electric Items</t>
  </si>
  <si>
    <t>Articles électriques avancés</t>
  </si>
  <si>
    <t>select_multiple HHAssetAElc</t>
  </si>
  <si>
    <t>WealthAdvElecItems</t>
  </si>
  <si>
    <t>Does your household own any of the following advanced household electric items?</t>
  </si>
  <si>
    <t>Votre ménage possède-t-il l'un des appareils électriques domestiques avancés suivants ?</t>
  </si>
  <si>
    <t>Lisez-leur les options et sélectionnez toutes celles qui s'appliquent.</t>
  </si>
  <si>
    <t>WealthTransportAssets_submodule</t>
  </si>
  <si>
    <t>Transport Assets</t>
  </si>
  <si>
    <t>Actifs de transport</t>
  </si>
  <si>
    <t>select_multiple HHAssetTrans</t>
  </si>
  <si>
    <t>WealthTransportAssets</t>
  </si>
  <si>
    <t>Does your household own any of the following transportation assets?</t>
  </si>
  <si>
    <t>Votre ménage possède-t-il l'un des moyens de transport suivants ?</t>
  </si>
  <si>
    <t>Safety_module</t>
  </si>
  <si>
    <t>Safety</t>
  </si>
  <si>
    <t>SafetyBasic_submodule</t>
  </si>
  <si>
    <t>Safety (Basic)</t>
  </si>
  <si>
    <t>Sécurité (De base)</t>
  </si>
  <si>
    <t>note_SafetyBasic</t>
  </si>
  <si>
    <t xml:space="preserve">Now I would like to ask you some questions about your perceptions of safety. </t>
  </si>
  <si>
    <t>J'aimerais maintenant vous poser quelques questions sur votre perception de la sécurité.</t>
  </si>
  <si>
    <t>MDDIHHPercSafe</t>
  </si>
  <si>
    <t>Does your household currently feel safe in its environment?</t>
  </si>
  <si>
    <t>Votre ménage se sent-il actuellement en sécurité dans son environnement ?</t>
  </si>
  <si>
    <t>MDDIHHShInsec6M</t>
  </si>
  <si>
    <t>Has your household experienced any insecurity or violence in the last 6 months?</t>
  </si>
  <si>
    <t>Votre ménage a-t-il été confronté à l'insécurité ou à la violence au cours des six derniers mois ?</t>
  </si>
  <si>
    <t>MDDIHHDiscrim</t>
  </si>
  <si>
    <t>In the last 6 months has any member of this household ever felt discriminated against for reasons such as religion, gender, skin color, sexual preference, disease or disability, and other socioeconomic status?</t>
  </si>
  <si>
    <t>Au cours des six derniers mois, un membre de ce ménage s'est-il déjà senti discriminé pour des raisons telles que la religion, le sexe, la couleur de peau, les préférences sexuelles, la maladie ou le handicap, et d'autres facteurs socio-économiques ?</t>
  </si>
  <si>
    <t>IDD_module</t>
  </si>
  <si>
    <t>Individual Dietary Diversity-IDD</t>
  </si>
  <si>
    <t>Diversité alimentaire Individuelle (IDD)</t>
  </si>
  <si>
    <t>MDDW_note</t>
  </si>
  <si>
    <t>For the following section, please remind the respondent to answer for themselves and NOT the household.</t>
  </si>
  <si>
    <t>Pour la section suivante, veuillez rappeler au répondant qu'il doit répondre pour lui-même et NON pour le ménage.</t>
  </si>
  <si>
    <t>noteMDDW</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</si>
  <si>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</si>
  <si>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(Include anything you eat or drink when you woke up, later in the morning, at mid-day, during the afternoon, in the evening, in the evening before going to bed or during the night)</t>
  </si>
  <si>
    <t>J'aimerais maintenant vous interroger sur les aliments et les boissons que vous avez consommés hier pendant la journée ou la nuit, que vous les ayez mangés ou bus à la maison ou ailleurs. Pensez aux petits repas ainsi qu'aux repas principaux. Je vous poserai des questions sur différents aliments et boissons, et j'aimerais savoir si vous avez mangé l'aliment en question, même s'il était combiné à d'autres aliments. Hier, au cours de la journée ou de la nuit, avez-vous mangé ou bu :</t>
  </si>
  <si>
    <t>(Incluez tout ce que vous avez mangé ou bu au réveil, plus tard dans la matinée, à la mi-journée, dans l'après-midi, dans la soirée, dans la soirée avant d'aller au lit ou pendant la nuit)</t>
  </si>
  <si>
    <t>PWMDDWStapCer</t>
  </si>
  <si>
    <t>Foods made from grains like:</t>
  </si>
  <si>
    <t>Porridge, bread, rice, pasta/noodles, sorghum,  millet,  corn, couscous, barley or other foods made from grains (add/replace examples based on country/region)</t>
  </si>
  <si>
    <t>Des aliments à base de céréales comme :</t>
  </si>
  <si>
    <t>Sorgho, mil, maïs, blé, riz, pain/galette, beignets, farine, pâtes alimentaires</t>
  </si>
  <si>
    <t>PWMDDWStapRoo</t>
  </si>
  <si>
    <t>White roots and tubers or plantains like:</t>
  </si>
  <si>
    <t>White potatoes, white yams, manioc/ cassava/yucca, cocoyam, taro roots or tubers, plantains or any other foods made from white-fleshed roots or tubers, or plantains (add/replace examples based on country/region)</t>
  </si>
  <si>
    <t>Des racines et des tubercules blancs ou des plantains comme :</t>
  </si>
  <si>
    <t>Manioc, pomme de terre, ignames, Taro, tubercules y racines sauvages</t>
  </si>
  <si>
    <t>PWMDDWPulse</t>
  </si>
  <si>
    <t>Pulses (beans, peas and lentils) like:</t>
  </si>
  <si>
    <t>Beans or peas (fresh or dried seed), lentils or bean/pea products, including hummus, tofu and tempeh (add/replace examples based on country/region)</t>
  </si>
  <si>
    <t>Des légumineuses (haricots, pois et lentilles) comme :</t>
  </si>
  <si>
    <t>Haricots, arachides, Pois,  lentilles, amande, et/ou autre noix</t>
  </si>
  <si>
    <t>PWMDDWNuts</t>
  </si>
  <si>
    <t>Nuts and seeds like:</t>
  </si>
  <si>
    <t>Groundnut/peanut, cashew, walnut, certain seeds (Baobab seeds, chia seeds, flaxseed), or nut/seed ”butter” or pastes (add/replace examples based on country/region)</t>
  </si>
  <si>
    <t>Des noix et des graines comme :</t>
  </si>
  <si>
    <t>Arachide/cacahuète, noix de palme</t>
  </si>
  <si>
    <t>PWMDDWMilk</t>
  </si>
  <si>
    <t>Milk</t>
  </si>
  <si>
    <t>Du lait</t>
  </si>
  <si>
    <t>PWMDDWDairy</t>
  </si>
  <si>
    <t>Milk products like:</t>
  </si>
  <si>
    <t>Cheese, yoghurt or other milk products but NOT including butter, ice cream, cream or sour cream (add/replace examples based on country/region)</t>
  </si>
  <si>
    <t>Des produits laitiers comme :</t>
  </si>
  <si>
    <t>yaourt, fromage, autres produits laitiers SAUF margarine / beurre ou de petites quantités de lait pour le thé / café (Lait en poudre : seulement si des verres de lait en poudre sont consommés)</t>
  </si>
  <si>
    <t>PWMDDWPrMeatO</t>
  </si>
  <si>
    <t xml:space="preserve">Organ meats like: </t>
  </si>
  <si>
    <t>Liver, kidney, heart, gizzard or other organ meats or blood-based foods (blood sausage) (add/replace examples based on country/region)</t>
  </si>
  <si>
    <t>Des abats comme :</t>
  </si>
  <si>
    <t xml:space="preserve">Foie, rein, cœur, rognon, gésier ou autres abats </t>
  </si>
  <si>
    <t>PWMDDWPrMeatF</t>
  </si>
  <si>
    <t xml:space="preserve">Red flesh meat from mammals like: </t>
  </si>
  <si>
    <t>Beef, pork, lamb, goat, mutton, rabbit, yak (add/replace examples based on country/region)</t>
  </si>
  <si>
    <t>De la viande à chair rouge de mammifères comme :</t>
  </si>
  <si>
    <t>Bœuf, porc, chèvre, mouton, lapin, viande de brousse</t>
  </si>
  <si>
    <t>PWMDDWPrMeatPro</t>
  </si>
  <si>
    <t xml:space="preserve">Processed meat like: </t>
  </si>
  <si>
    <t>Salami, bacon, bologna, hot dogs (add/replace examples based on country/region)</t>
  </si>
  <si>
    <t>De la viande transformée comme :</t>
  </si>
  <si>
    <t>Saucisson, viande hâchée</t>
  </si>
  <si>
    <t>PWMDDWPrMeatWhite</t>
  </si>
  <si>
    <t>Poultry and other white meats like:</t>
  </si>
  <si>
    <t>Chicken, duck, goose, guinea fowl (add/replace examples based on country/region)</t>
  </si>
  <si>
    <t>De la volaille et autres viandes blanches comme :</t>
  </si>
  <si>
    <t xml:space="preserve">Poulet, canard, oie, pintade </t>
  </si>
  <si>
    <t>PWMDDWPrFish</t>
  </si>
  <si>
    <t xml:space="preserve">Fish and Seafood like: </t>
  </si>
  <si>
    <t>Fresh, frozen or dried fish, shellfish, shrimp, clams (add/replace examples based on country/region)</t>
  </si>
  <si>
    <t>Du poisson et des fruits de mer comme :</t>
  </si>
  <si>
    <t xml:space="preserve">Poisson, crustacés, crevettes (congelés ou séchés), </t>
  </si>
  <si>
    <t>PWMDDWPrEgg</t>
  </si>
  <si>
    <t xml:space="preserve">Eggs from poultry or any other bird </t>
  </si>
  <si>
    <t>Des œufs  de volaille ou de tout autre oiseau</t>
  </si>
  <si>
    <t>PWMDDWVegGre</t>
  </si>
  <si>
    <t xml:space="preserve">Dark green leafy vegetable like: </t>
  </si>
  <si>
    <t>List examples of any medium-to-dark green leafy vegetables, including wild/foraged leaves (add/replace examples based on country/region)</t>
  </si>
  <si>
    <t>Des légumes à feuilles vert foncé comme :</t>
  </si>
  <si>
    <t xml:space="preserve">Feuilles de manioc, patates, niébé, gnetum (koko), amarante, épinard, gombo, jute. </t>
  </si>
  <si>
    <t>PWMDDWVegOrg</t>
  </si>
  <si>
    <t xml:space="preserve">Vitamin A-rich vegetables, roots and tubers like: </t>
  </si>
  <si>
    <t>Pumpkin, carrots, squash or sweet potatoes that are yellow or orange inside (add/replace examples based on country/region)</t>
  </si>
  <si>
    <t>Des  légumes, racines et tubercules riches en vitamine A comme :</t>
  </si>
  <si>
    <t>Citrouilles, carottes, courges ou patates douces (orange)</t>
  </si>
  <si>
    <t>PWMDDWFruitOrg</t>
  </si>
  <si>
    <t xml:space="preserve">Vitamin A-rich fruits like: </t>
  </si>
  <si>
    <t>Ripe mango, ripe papaya, apricot, ripe cantaloupe, peaches, etc. (add/replace examples based on country/region)</t>
  </si>
  <si>
    <t>Des fruits riches en vitamine A comme :</t>
  </si>
  <si>
    <t>Mangue mûre, papaye mûre</t>
  </si>
  <si>
    <t>PWMDDWVegOth</t>
  </si>
  <si>
    <t>Other vegetables like:</t>
  </si>
  <si>
    <t>Beets, cabbage, cauliflower, celery, cucumbers, eggplant, zucchini, radish, tomato, mushroom (add/replace examples based on country/region)</t>
  </si>
  <si>
    <t>D'autres légumes comme :</t>
  </si>
  <si>
    <t xml:space="preserve"> chou, céleri, concombres, aubergines, courgettes, tomates, champignons, haricot vert, petit pois </t>
  </si>
  <si>
    <t>PWMDDWFruitOth</t>
  </si>
  <si>
    <t>Other fruits like:</t>
  </si>
  <si>
    <t>Apple, avocado, banana, baobab fruit, berries, pineapple, orange, watermelon, berries, guava, coconut flesh, tangerine (add/replace examples based on country/region)</t>
  </si>
  <si>
    <t>D'autres fruits comme :</t>
  </si>
  <si>
    <t>Pomme, avocat, banane, fruit du baobab, ananas, orange, pastèque, goyave, pamplemousse, mandarine, citron.</t>
  </si>
  <si>
    <t>PWMDDWSnf</t>
  </si>
  <si>
    <t>Specialized Nutritious Foods (SNF) for women  like:</t>
  </si>
  <si>
    <t>such as Super Cereal or other Super Cereal with WFP specification (e.g. WawaMum) (add/replace examples based on country/region)</t>
  </si>
  <si>
    <t>Des aliments nutritifs spécialisés (SNF) pour les femmes comme :</t>
  </si>
  <si>
    <t xml:space="preserve">comme les super céréales ou autre Super Cereal avec spécification du PAM CSB+ </t>
  </si>
  <si>
    <t>GE4FS_module</t>
  </si>
  <si>
    <t xml:space="preserve">Gender Empowerment Scale </t>
  </si>
  <si>
    <t>Echelle d'autonomisation des femmes</t>
  </si>
  <si>
    <t xml:space="preserve">select_one alone </t>
  </si>
  <si>
    <t>GE4FS_PresMmb</t>
  </si>
  <si>
    <t>Based on observation, is the respondent currently alone?</t>
  </si>
  <si>
    <t>D'après ses observations, le répondant est-il actuellement seul ?</t>
  </si>
  <si>
    <t>note_individual_GEN</t>
  </si>
  <si>
    <t>select_one YesnoRefNA</t>
  </si>
  <si>
    <t>Income_No_Permission</t>
  </si>
  <si>
    <t>In the past 12 months, did you have income that you could use without asking for permission from anyone?</t>
  </si>
  <si>
    <t>Au cours des 12 derniers mois, avez-vous eu des revenus que vous pouviez utiliser sans demander la permission à qui que ce soit ?</t>
  </si>
  <si>
    <t xml:space="preserve">Own_Decisions_Money         </t>
  </si>
  <si>
    <t>If you wanted to, can you make your own decisions about what to do with the money you receive from any source?</t>
  </si>
  <si>
    <t>Si vous le vouliez, pourriez-vous décider vous-même de ce que vous ferez de l'argent que vous recevez de n'importe quelle source ?</t>
  </si>
  <si>
    <t>Own_Decisions_Medical</t>
  </si>
  <si>
    <t>If you wanted to, can you make your own decisions about seeking medical or healthcare services?</t>
  </si>
  <si>
    <t>Si vous le souhaitiez, pourriez-vous prendre vos propres décisions en matière de soins médicaux ou de santé ?</t>
  </si>
  <si>
    <t>Own_Decisions_Relatives</t>
  </si>
  <si>
    <t>If you wanted to, can you make your own decisions about spending time with relatives who do not live with you?</t>
  </si>
  <si>
    <t>Si vous le souhaitiez, pourriez-vous prendre vos propres décisions concernant le temps passé avec des membres de votre famille qui ne vivent pas avec vous ?</t>
  </si>
  <si>
    <t>Own_Decisions_Friends</t>
  </si>
  <si>
    <t>If you wanted to, can you make your own decisions about spending time with friends who do not live with you?</t>
  </si>
  <si>
    <t>Si vous le vouliez, pourriez-vous prendre vos propres décisions concernant le temps passé avec des amis qui ne vivent pas avec vous ?</t>
  </si>
  <si>
    <t>Own_Bank_Account</t>
  </si>
  <si>
    <t>Do you have your own account with a bank or other financial institution, such as a savings, current/transaction, or checking account? Please do not think about accounts that you share with others.</t>
  </si>
  <si>
    <t>Avez-vous votre propre compte auprès d'une banque ou d'une autre institution financière, tel qu'un compte d'épargne, un compte courant/de transaction ou un compte chèque ? Ne pensez pas aux comptes que vous partagez avec d'autres personnes.</t>
  </si>
  <si>
    <t>Have_Money_Saved</t>
  </si>
  <si>
    <t>Do you, personally, have any money saved that you could use if you needed it?</t>
  </si>
  <si>
    <t>Avez-vous personnellement de l'argent de côté que vous pourriez utiliser si vous en aviez besoin ?</t>
  </si>
  <si>
    <t>Own_Property</t>
  </si>
  <si>
    <t>Do you, by yourself or with someone else, own property, such as land, a home or other dwelling?</t>
  </si>
  <si>
    <t>Possédez-vous, seul ou avec quelqu'un d'autre, des biens tels qu'un terrain, une maison ou un autre logement ?</t>
  </si>
  <si>
    <t xml:space="preserve">Own_Mobile                                                </t>
  </si>
  <si>
    <t>Do you, by yourself, own an active mobile phone with credit/top-up?</t>
  </si>
  <si>
    <t>Possédez-vous, par vous-même, un téléphone portable actif avec crédit/recharge ?</t>
  </si>
  <si>
    <t>select_one WHO</t>
  </si>
  <si>
    <t>You_Decide_Work</t>
  </si>
  <si>
    <t>In your household, WHO decides whether you can work for pay outside of the home if you wanted to? Only you, you together with someone else, or only someone else?</t>
  </si>
  <si>
    <t>Dans votre ménage, QUI décide si vous pouvez travailler contre rémunération en dehors de la maison si vous le souhaitez ? Vous seul, vous et quelqu'un d'autre, ou seulement quelqu'un d'autre ?</t>
  </si>
  <si>
    <t>Took_Money_No_Permission</t>
  </si>
  <si>
    <t>In the past 12 months, did anyone in your household take money you earned, received, or had saved, without your permission?</t>
  </si>
  <si>
    <t>Au cours des 12 derniers mois, quelqu'un de votre ménage a-t-il pris de l'argent que vous avez gagné, reçu ou épargné sans votre permission ?</t>
  </si>
  <si>
    <t>Permission_Local_Event</t>
  </si>
  <si>
    <t>Would you have to get permission from anyone in your household before you could go to a local event by yourself, such as a community or neighbourhood celebration or meeting?</t>
  </si>
  <si>
    <t>Devriez-vous obtenir la permission d'une personne de votre ménage avant de pouvoir vous rendre seul à un événement local, tel qu'une fête ou une réunion de la communauté ou du quartier ?</t>
  </si>
  <si>
    <t>Permission_Market</t>
  </si>
  <si>
    <t>Would you have to get permission from anyone in your household before you could go to the market or shops by yourself?</t>
  </si>
  <si>
    <t>Devriez-vous obtenir la permission d'un membre de votre ménage avant de pouvoir vous rendre seul au marché ou dans les magasins ?</t>
  </si>
  <si>
    <t>select_one YesnoRefEQ</t>
  </si>
  <si>
    <t>Most_Time_Housework</t>
  </si>
  <si>
    <t>In your household, are you the person who spends the most time doing housework, such as cleaning, cooking, and/or caring for children or other household members?</t>
  </si>
  <si>
    <t>Dans votre ménage, êtes-vous la personne qui consacre le plus de temps aux tâches ménagères, telles que le nettoyage, la cuisine et/ou les soins aux enfants ou à d'autres membres du ménage ?</t>
  </si>
  <si>
    <t>Housework_Prevented_Work</t>
  </si>
  <si>
    <t>In the past 12 months, has housework, such as cleaning, cooking, and/or caring for children or other household members prevented you from doing paid work, if you wanted to?</t>
  </si>
  <si>
    <t>Au cours des 12 derniers mois, les tâches ménagères, telles que le nettoyage, la cuisine et/ou les soins aux enfants ou à d'autres membres du ménage, vous ont-elles empêché d'exercer un travail rémunéré si vous l'aviez souhaité ?</t>
  </si>
  <si>
    <t>Housework_Prevent_Education</t>
  </si>
  <si>
    <t>In the past 12 months, has housework, such as cleaning, cooking, and/or caring for children or other household members prevented you from participating in education or training, if you wanted to?</t>
  </si>
  <si>
    <t>Au cours des 12 derniers mois, les tâches ménagères, telles que le nettoyage, la cuisine et/ou les soins aux enfants ou à d'autres membres du ménage, vous ont-elles empêché de suivre un enseignement ou une formation si vous le souhaitiez ?</t>
  </si>
  <si>
    <t>Harm</t>
  </si>
  <si>
    <t>In the past 12 months, has anyone in your household threatened to harm you or someone you care about?</t>
  </si>
  <si>
    <t>Au cours des 12 derniers mois, quelqu'un de votre ménage a-t-il menacé de vous faire du mal ou de faire du mal à quelqu'un qui vous est cher ?</t>
  </si>
  <si>
    <t>Decide_Prevent_Pregnancy</t>
  </si>
  <si>
    <t>Are you able to decide on your own whether to use any methods to prevent pregnancy or sexually transmitted illnesses, such as birth control or condoms?</t>
  </si>
  <si>
    <t>Êtes-vous en mesure de décider par vous-même d'utiliser ou non des méthodes de prévention de la grossesse ou des maladies sexuellement transmissibles, telles que la contraception ou les préservatifs ?</t>
  </si>
  <si>
    <t>${RESPStatus}='200' or ${RESPStatus}='300'</t>
  </si>
  <si>
    <t>Thank_you</t>
  </si>
  <si>
    <t xml:space="preserve">End interview </t>
  </si>
  <si>
    <t xml:space="preserve">
Fin de l'entretien</t>
  </si>
  <si>
    <t>note_end</t>
  </si>
  <si>
    <t xml:space="preserve">Thank you for taking the time today to answer our questions. </t>
  </si>
  <si>
    <t>Merci d'avoir pris le temps aujourd'hui de répondre à nos questions.</t>
  </si>
  <si>
    <t>RESPPhNmbAlt</t>
  </si>
  <si>
    <t>Ask for their personal phone number, otherwise the landline</t>
  </si>
  <si>
    <t>Demandez leur numéro de téléphone personnel, sinon le téléphone fixe</t>
  </si>
  <si>
    <t>regex(.,'[0-9]{8}')</t>
  </si>
  <si>
    <t>comments</t>
  </si>
  <si>
    <t>Do you have any comments?</t>
  </si>
  <si>
    <t>Avez-vous des commentaires?</t>
  </si>
  <si>
    <t>list_name</t>
  </si>
  <si>
    <t>value</t>
  </si>
  <si>
    <t>ADM1Code</t>
  </si>
  <si>
    <t>ADM2Code</t>
  </si>
  <si>
    <t>ADM3Code</t>
  </si>
  <si>
    <t>SchoolLevel</t>
  </si>
  <si>
    <t>CENTRO</t>
  </si>
  <si>
    <t>NORD</t>
  </si>
  <si>
    <t>NAMENTENGA</t>
  </si>
  <si>
    <t>BAM</t>
  </si>
  <si>
    <t>PASSORE</t>
  </si>
  <si>
    <t>YATENGA</t>
  </si>
  <si>
    <t>BOULSA</t>
  </si>
  <si>
    <t>GUIBARE</t>
  </si>
  <si>
    <t>LA-TODIN</t>
  </si>
  <si>
    <t>OULA</t>
  </si>
  <si>
    <t>ADM5Code</t>
  </si>
  <si>
    <t>Secteur 6</t>
  </si>
  <si>
    <t>Secteur 7</t>
  </si>
  <si>
    <t>Kiendsom</t>
  </si>
  <si>
    <t>Secteur 5</t>
  </si>
  <si>
    <t>Nièga</t>
  </si>
  <si>
    <t>Kobouré</t>
  </si>
  <si>
    <t>Barsa</t>
  </si>
  <si>
    <t>Yilou</t>
  </si>
  <si>
    <t>Vousnango</t>
  </si>
  <si>
    <t>Wattinoma</t>
  </si>
  <si>
    <t>Sakoudi</t>
  </si>
  <si>
    <t>Minissia</t>
  </si>
  <si>
    <t>Gogho</t>
  </si>
  <si>
    <t>Pendogo</t>
  </si>
  <si>
    <t>Ramessoum</t>
  </si>
  <si>
    <t>Lâ-Todin</t>
  </si>
  <si>
    <t>Bourbo</t>
  </si>
  <si>
    <t>Reka</t>
  </si>
  <si>
    <t>Bouro</t>
  </si>
  <si>
    <t>Tilli</t>
  </si>
  <si>
    <t>Ouro Mossi</t>
  </si>
  <si>
    <t>UrbRur</t>
  </si>
  <si>
    <t>Urban</t>
  </si>
  <si>
    <t>Urbain</t>
  </si>
  <si>
    <t>Rural</t>
  </si>
  <si>
    <t>Camp</t>
  </si>
  <si>
    <t>Camp de refugié/déplacé</t>
  </si>
  <si>
    <t>Get_Uid</t>
  </si>
  <si>
    <t>Uid</t>
  </si>
  <si>
    <t>EnuList</t>
  </si>
  <si>
    <t>Sex</t>
  </si>
  <si>
    <t>0</t>
  </si>
  <si>
    <t>Female</t>
  </si>
  <si>
    <t>Féminin</t>
  </si>
  <si>
    <t>1</t>
  </si>
  <si>
    <t>Male</t>
  </si>
  <si>
    <t>Masculin</t>
  </si>
  <si>
    <t>maritalstatus</t>
  </si>
  <si>
    <t>100</t>
  </si>
  <si>
    <t>Single</t>
  </si>
  <si>
    <t>Célibataire</t>
  </si>
  <si>
    <t>200</t>
  </si>
  <si>
    <t>Cohabitating</t>
  </si>
  <si>
    <t>Concubinage</t>
  </si>
  <si>
    <t>300</t>
  </si>
  <si>
    <t>Married</t>
  </si>
  <si>
    <t>Marié (e) monogame</t>
  </si>
  <si>
    <t>400</t>
  </si>
  <si>
    <t>Divorced/Separated</t>
  </si>
  <si>
    <t>Divorcé/Séparé (e)</t>
  </si>
  <si>
    <t>500</t>
  </si>
  <si>
    <t>Widowed</t>
  </si>
  <si>
    <t>Veuf/Veuve</t>
  </si>
  <si>
    <t>600</t>
  </si>
  <si>
    <t>Married polygamous</t>
  </si>
  <si>
    <t>Marié (e) polygame</t>
  </si>
  <si>
    <t>RelationHHH</t>
  </si>
  <si>
    <t>Head of household</t>
  </si>
  <si>
    <t>Chef de ménage</t>
  </si>
  <si>
    <t>Spouse/partner</t>
  </si>
  <si>
    <t>Epouse/Partenaire</t>
  </si>
  <si>
    <t>Son/daughter</t>
  </si>
  <si>
    <t>Fils/Fille</t>
  </si>
  <si>
    <t>Mother/Father</t>
  </si>
  <si>
    <t>Mère/Père</t>
  </si>
  <si>
    <t>Brother/sister</t>
  </si>
  <si>
    <t>Frère/Soeur</t>
  </si>
  <si>
    <t>601</t>
  </si>
  <si>
    <t>Other relatives by blood</t>
  </si>
  <si>
    <t>Autre lien de parenté</t>
  </si>
  <si>
    <t>602</t>
  </si>
  <si>
    <t>Other relatives by marriage</t>
  </si>
  <si>
    <t>Autre lien de marriage</t>
  </si>
  <si>
    <t>700</t>
  </si>
  <si>
    <t>Other non-relatives</t>
  </si>
  <si>
    <t>Autre non lien</t>
  </si>
  <si>
    <t>Status</t>
  </si>
  <si>
    <t>Permanent resident</t>
  </si>
  <si>
    <t>Résident permanent</t>
  </si>
  <si>
    <t>2</t>
  </si>
  <si>
    <t>Displaced</t>
  </si>
  <si>
    <t>Déplacé</t>
  </si>
  <si>
    <t>3</t>
  </si>
  <si>
    <t>Refugee</t>
  </si>
  <si>
    <t>Refugié</t>
  </si>
  <si>
    <t>4</t>
  </si>
  <si>
    <t>Returnee</t>
  </si>
  <si>
    <t>Retourné</t>
  </si>
  <si>
    <t>5</t>
  </si>
  <si>
    <t>Repatriated</t>
  </si>
  <si>
    <t>Rapatrié</t>
  </si>
  <si>
    <t>6</t>
  </si>
  <si>
    <t>Migrant</t>
  </si>
  <si>
    <t>999</t>
  </si>
  <si>
    <t>DisplRsn</t>
  </si>
  <si>
    <t xml:space="preserve">Voluntary movement </t>
  </si>
  <si>
    <t>Mouvement volontaire</t>
  </si>
  <si>
    <t xml:space="preserve">Economic reasons </t>
  </si>
  <si>
    <t>Raisons économiques</t>
  </si>
  <si>
    <t xml:space="preserve">Armed conflicts </t>
  </si>
  <si>
    <t>Conflits armés</t>
  </si>
  <si>
    <t>Natural disasters</t>
  </si>
  <si>
    <t>Catastrophes naturelles</t>
  </si>
  <si>
    <t>Due to community tensions</t>
  </si>
  <si>
    <t>En raison des tensions communautaires</t>
  </si>
  <si>
    <t xml:space="preserve">Other </t>
  </si>
  <si>
    <t>MealNum</t>
  </si>
  <si>
    <t>None</t>
  </si>
  <si>
    <t>Aucun</t>
  </si>
  <si>
    <t xml:space="preserve">One </t>
  </si>
  <si>
    <t>Une</t>
  </si>
  <si>
    <t>Two</t>
  </si>
  <si>
    <t>Deux</t>
  </si>
  <si>
    <t>Three or more</t>
  </si>
  <si>
    <t>Trois ou plus</t>
  </si>
  <si>
    <t>We had no difficulties eating enough food</t>
  </si>
  <si>
    <t>Nous n'avons pas eu de difficultés à manger suffisamment</t>
  </si>
  <si>
    <t xml:space="preserve">We ate less preferred foods </t>
  </si>
  <si>
    <t>Nous avons consommé moins d'aliments préférés</t>
  </si>
  <si>
    <t>We skipped meals or ate less than usual</t>
  </si>
  <si>
    <t>Nous avons sauté des repas ou mangé moins que d'habitude</t>
  </si>
  <si>
    <t>We went one whole day without eating</t>
  </si>
  <si>
    <t>Nous avons passé une journée entière sans manger</t>
  </si>
  <si>
    <t>GenrCSIAdult</t>
  </si>
  <si>
    <t>Mainly adult male</t>
  </si>
  <si>
    <t>Principalement des hommes adultes</t>
  </si>
  <si>
    <t>Mainly adult female</t>
  </si>
  <si>
    <t>Principalement des femmes adultes</t>
  </si>
  <si>
    <t>All adults equally</t>
  </si>
  <si>
    <t>Tous les adultes sexes confondus</t>
  </si>
  <si>
    <t>EnAccessRsn</t>
  </si>
  <si>
    <t>To buy food</t>
  </si>
  <si>
    <t>Acheter de la nourriture</t>
  </si>
  <si>
    <t>To pay for rent or access adequate shelter</t>
  </si>
  <si>
    <t>Payer un loyer ou accéder à un logement adéquat</t>
  </si>
  <si>
    <t>To pay for school fees and other education costs</t>
  </si>
  <si>
    <t>Pour payer les frais de scolarité et autres frais d'éducation</t>
  </si>
  <si>
    <t>To cover health expenses</t>
  </si>
  <si>
    <t>Pour couvrir les dépenses de santé</t>
  </si>
  <si>
    <t>To buy essential non-food items (clothes, small furniture...)</t>
  </si>
  <si>
    <t>Pour acheter des biens non alimentaires essentiels (vêtements, petits meubles...)</t>
  </si>
  <si>
    <t>To access water or sanitation facilities</t>
  </si>
  <si>
    <t>Accéder à l'eau ou à des installations sanitaires</t>
  </si>
  <si>
    <t>7</t>
  </si>
  <si>
    <t>To access essential dwelling services (electricity, energy, waste disposal…)</t>
  </si>
  <si>
    <t>Accéder aux services essentiels du logement (électricité, énergie, élimination des déchets...)</t>
  </si>
  <si>
    <t>8</t>
  </si>
  <si>
    <t>To pay for existing debts</t>
  </si>
  <si>
    <t>Pour payer des dettes existantes</t>
  </si>
  <si>
    <t>Other</t>
  </si>
  <si>
    <t>SRi</t>
  </si>
  <si>
    <t>Wage Labor - Professional</t>
  </si>
  <si>
    <t>Travail salarié - Professionnel</t>
  </si>
  <si>
    <t>Wage Labor - Skilled</t>
  </si>
  <si>
    <t>Salaire de la main-d'œuvre - qualifiée</t>
  </si>
  <si>
    <t>Wage Labor - Unskilled/Casual/Agriculture</t>
  </si>
  <si>
    <t>Salaire de la main-d'œuvre - non qualifiée/occasionnelle/agricole</t>
  </si>
  <si>
    <t>Wage Labor - Unskilled/Casual/non-agriculture</t>
  </si>
  <si>
    <t>Salaire - non qualifié/occasionnel/non-agricole</t>
  </si>
  <si>
    <t>Pension</t>
  </si>
  <si>
    <t>Pensions</t>
  </si>
  <si>
    <t>Remittances</t>
  </si>
  <si>
    <t>Envois de fonds</t>
  </si>
  <si>
    <t>Aid/gifts</t>
  </si>
  <si>
    <t>Aide/dons</t>
  </si>
  <si>
    <t>Borrowing money/Living off debt</t>
  </si>
  <si>
    <t>Emprunter de l'argent/vivre de ses dettes</t>
  </si>
  <si>
    <t>9</t>
  </si>
  <si>
    <t>High risk activity (e.g. begging, scavenging)</t>
  </si>
  <si>
    <t>Activité à haut risque (par exemple, mendicité)</t>
  </si>
  <si>
    <t>10</t>
  </si>
  <si>
    <t>Saving/selling assets</t>
  </si>
  <si>
    <t>Épargne/vente de biens</t>
  </si>
  <si>
    <t>11</t>
  </si>
  <si>
    <t>Petty trade/selling on streets</t>
  </si>
  <si>
    <t>Petit commerce/vente dans la rue</t>
  </si>
  <si>
    <t>12</t>
  </si>
  <si>
    <t>Small trade (own business)</t>
  </si>
  <si>
    <t>Petit commerce (entreprise personnelle)</t>
  </si>
  <si>
    <t>13</t>
  </si>
  <si>
    <t>Medium/large trade (own business)</t>
  </si>
  <si>
    <t>Moyen/grand commerce (entreprise personnelle)</t>
  </si>
  <si>
    <t>14</t>
  </si>
  <si>
    <t>Small Agriculture production including livestock (own land/livestock)</t>
  </si>
  <si>
    <t>Petite production agricole, y compris l'élevage (propre terre/élevage)</t>
  </si>
  <si>
    <t>15</t>
  </si>
  <si>
    <t>Medium/large agriculture production including livestock (own land/livestock)</t>
  </si>
  <si>
    <t>Production agricole moyenne/grande, y compris le bétail (propre terre/bétail)</t>
  </si>
  <si>
    <t>IncChg</t>
  </si>
  <si>
    <t>No change</t>
  </si>
  <si>
    <t>Pas de changement</t>
  </si>
  <si>
    <t>Increased</t>
  </si>
  <si>
    <t>Augmenté</t>
  </si>
  <si>
    <t>Reduced by less than 25%</t>
  </si>
  <si>
    <t>Réduit de moins de 25</t>
  </si>
  <si>
    <t>Reduced by more than 25% and less than 50%</t>
  </si>
  <si>
    <t>Réduit de plus de 25 % et de moins de 50 %</t>
  </si>
  <si>
    <t>Reduced by more than 50%</t>
  </si>
  <si>
    <t>Réduit de plus de 50 %</t>
  </si>
  <si>
    <t>HHSFr</t>
  </si>
  <si>
    <t>Rarely (1–2 times)</t>
  </si>
  <si>
    <t>Rarement (1-2 fois)</t>
  </si>
  <si>
    <t>Sometimes (3–10 times)</t>
  </si>
  <si>
    <t>Parfois (3 à 10 fois)</t>
  </si>
  <si>
    <t>Often (more than 10 times)</t>
  </si>
  <si>
    <t>Souvent (plus de 10 fois)</t>
  </si>
  <si>
    <t>DwellType</t>
  </si>
  <si>
    <t>House</t>
  </si>
  <si>
    <t>Maison</t>
  </si>
  <si>
    <t>Flat/apartment</t>
  </si>
  <si>
    <t>Appartement</t>
  </si>
  <si>
    <t>Straw hut</t>
  </si>
  <si>
    <t>Hutte</t>
  </si>
  <si>
    <t>Tent/plastic sheets</t>
  </si>
  <si>
    <t>Bâche</t>
  </si>
  <si>
    <t>401</t>
  </si>
  <si>
    <t>Traditional tent (paille, straw, tissue)</t>
  </si>
  <si>
    <t>Tente traditionnelle (paille, tissu)</t>
  </si>
  <si>
    <t>402</t>
  </si>
  <si>
    <t>Canvas tent</t>
  </si>
  <si>
    <t>Tente en toile</t>
  </si>
  <si>
    <t>403</t>
  </si>
  <si>
    <t>Leather tent</t>
  </si>
  <si>
    <t>Tente en cuir</t>
  </si>
  <si>
    <t>Substandard shelter (factory/warehouse/garage/shop/worksite/unfinished building)</t>
  </si>
  <si>
    <t>Abri insalubre (usine/entrepôt/garage/atelier/chantier/bâtiment inachevé)</t>
  </si>
  <si>
    <t>Collective shelter</t>
  </si>
  <si>
    <t>Abri collectif</t>
  </si>
  <si>
    <t>No shelter (sleeping in open)</t>
  </si>
  <si>
    <t>Pas d'abri (dormir à l'air libre)</t>
  </si>
  <si>
    <t>WallType</t>
  </si>
  <si>
    <t>101</t>
  </si>
  <si>
    <t>Baked bricks</t>
  </si>
  <si>
    <t>Briques cuites</t>
  </si>
  <si>
    <t>102</t>
  </si>
  <si>
    <t>Unbaked bricks</t>
  </si>
  <si>
    <t>Briques non cuites</t>
  </si>
  <si>
    <t>Cement</t>
  </si>
  <si>
    <t>Ciment</t>
  </si>
  <si>
    <t>Stones</t>
  </si>
  <si>
    <t>Pierres</t>
  </si>
  <si>
    <t>Wood</t>
  </si>
  <si>
    <t>Bois</t>
  </si>
  <si>
    <t>Mud</t>
  </si>
  <si>
    <t>Boue</t>
  </si>
  <si>
    <t>Corrugated materials (Semi-rigid)</t>
  </si>
  <si>
    <t>Matériaux ondulés (semi-rigides)</t>
  </si>
  <si>
    <t>Plastic sheets (Semi-rigid)</t>
  </si>
  <si>
    <t>Feuilles de plastique (semi-rigides)</t>
  </si>
  <si>
    <t>Bamboo/palm</t>
  </si>
  <si>
    <t>Bambou/palmier</t>
  </si>
  <si>
    <t>800</t>
  </si>
  <si>
    <t>Straw</t>
  </si>
  <si>
    <t>Paille</t>
  </si>
  <si>
    <t>900</t>
  </si>
  <si>
    <t>Iron sheet</t>
  </si>
  <si>
    <t>Feuille de fer/Zinc</t>
  </si>
  <si>
    <t>FloorType</t>
  </si>
  <si>
    <t>Earth/sand</t>
  </si>
  <si>
    <t>Terre/sable</t>
  </si>
  <si>
    <t>Dung</t>
  </si>
  <si>
    <t>Fumier</t>
  </si>
  <si>
    <t>Wood planks</t>
  </si>
  <si>
    <t>Planches de bois</t>
  </si>
  <si>
    <t>Palm/bamboo</t>
  </si>
  <si>
    <t>Palmier/bambou</t>
  </si>
  <si>
    <t>Parquet or polished wood</t>
  </si>
  <si>
    <t>Parquet ou bois poli</t>
  </si>
  <si>
    <t>Vinyl or asphalt strips</t>
  </si>
  <si>
    <t>Bandes de vinyle ou d'asphalte</t>
  </si>
  <si>
    <t>Ceramic tiles</t>
  </si>
  <si>
    <t>Carreaux de céramique</t>
  </si>
  <si>
    <t>Carpet</t>
  </si>
  <si>
    <t>Moquette</t>
  </si>
  <si>
    <t>RoofType</t>
  </si>
  <si>
    <t>No roof</t>
  </si>
  <si>
    <t>Pas de toit</t>
  </si>
  <si>
    <t>Thatch/Palm leaf</t>
  </si>
  <si>
    <t>Chaume/feuille de palmier</t>
  </si>
  <si>
    <t>Sod</t>
  </si>
  <si>
    <t>Gazon</t>
  </si>
  <si>
    <t>Rustic mat</t>
  </si>
  <si>
    <t>Tapis rustique</t>
  </si>
  <si>
    <t>Cardboard</t>
  </si>
  <si>
    <t>Carton</t>
  </si>
  <si>
    <t>Metal/tin</t>
  </si>
  <si>
    <t>Métal/étain</t>
  </si>
  <si>
    <t>Calamine/Cement fibre</t>
  </si>
  <si>
    <t>Calamine/fibre de ciment</t>
  </si>
  <si>
    <t>Roofing shingles</t>
  </si>
  <si>
    <t>Bardeaux de toiture</t>
  </si>
  <si>
    <t>Don't know</t>
  </si>
  <si>
    <t>Ne sait pas</t>
  </si>
  <si>
    <t>TenureType</t>
  </si>
  <si>
    <t>Owner</t>
  </si>
  <si>
    <t>Propriétaire</t>
  </si>
  <si>
    <t>Co-owner</t>
  </si>
  <si>
    <t>Copropriétaire</t>
  </si>
  <si>
    <t>201</t>
  </si>
  <si>
    <t>Tenant/rent (Written agreement)</t>
  </si>
  <si>
    <t>Locataire (accord écrit)</t>
  </si>
  <si>
    <t>202</t>
  </si>
  <si>
    <t>Tenant/rent (No written agreement)</t>
  </si>
  <si>
    <t>Locataire (pas d'accord écrit)</t>
  </si>
  <si>
    <t>203</t>
  </si>
  <si>
    <t>Co-tenant with other households</t>
  </si>
  <si>
    <t>Colocataire avec d'autres ménages</t>
  </si>
  <si>
    <t>Staying in family owned house</t>
  </si>
  <si>
    <t>Séjour dans une maison familiale</t>
  </si>
  <si>
    <t>Tied / employment related accommodation</t>
  </si>
  <si>
    <t>Logement lié à l'emploi</t>
  </si>
  <si>
    <t>Plot/permit holder</t>
  </si>
  <si>
    <t>Détenteur d'une parcelle ou d'un permis</t>
  </si>
  <si>
    <t>Staying for free (Written Agreement)</t>
  </si>
  <si>
    <t>Séjour gratuit (accord écrit)</t>
  </si>
  <si>
    <t>Staying for free (No Written Agreement)</t>
  </si>
  <si>
    <t>Séjour gratuit (pas d'accord écrit)</t>
  </si>
  <si>
    <t>ToiletType</t>
  </si>
  <si>
    <t>Flush/pour flush to the piped sewer system</t>
  </si>
  <si>
    <t>Rinçage dans le système d'égout canalisé</t>
  </si>
  <si>
    <t>Flush/pour-flush to septic tank</t>
  </si>
  <si>
    <t>Chasse d'eau/chasse d'air dans une fosse septique</t>
  </si>
  <si>
    <t>Flush/pour-flush to pit latrine</t>
  </si>
  <si>
    <t>Chasse d'eau/chasse d'air dans une latrine à fosse</t>
  </si>
  <si>
    <t>Flush/pour-flush to open drain</t>
  </si>
  <si>
    <t>Chasse d'eau/chasse d'air dans un égout ouvert</t>
  </si>
  <si>
    <t>Flush/pour-flush to don't know where</t>
  </si>
  <si>
    <t>Chasse d'eau/chasse d'eau à je ne sais où</t>
  </si>
  <si>
    <t>Ventilated improved pit latrine</t>
  </si>
  <si>
    <t>Latrines à fosse améliorée et ventilée</t>
  </si>
  <si>
    <t>Pit latrine with slab</t>
  </si>
  <si>
    <t>Latrines à fosse avec dalle</t>
  </si>
  <si>
    <t>Pit latrine without slab/open pit</t>
  </si>
  <si>
    <t>Latrines à fosse sans dalle/fosse ouverte</t>
  </si>
  <si>
    <t>Composting toilet</t>
  </si>
  <si>
    <t>Toilettes à compostage</t>
  </si>
  <si>
    <t>Bucket</t>
  </si>
  <si>
    <t>Seau</t>
  </si>
  <si>
    <t>Hanging toilet/hanging latrine</t>
  </si>
  <si>
    <t>Toilettes suspendues/latrines suspendues</t>
  </si>
  <si>
    <t>No facility/bush/field</t>
  </si>
  <si>
    <t>Pas d'installation/ buisson/ champ</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</si>
  <si>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</si>
  <si>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</si>
  <si>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</si>
  <si>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</si>
  <si>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</si>
  <si>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</si>
  <si>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</si>
  <si>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</si>
  <si>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</si>
  <si>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</si>
  <si>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</si>
  <si>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</si>
  <si>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</si>
  <si>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</si>
  <si>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</si>
  <si>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</si>
  <si>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</si>
  <si>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</si>
  <si>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</si>
  <si>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</si>
  <si>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</si>
  <si>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</si>
  <si>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</si>
  <si>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</si>
  <si>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</si>
  <si>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</si>
  <si>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</si>
  <si>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CookStove</t>
  </si>
  <si>
    <t>No food cooked in household</t>
  </si>
  <si>
    <t>Pas de cuisson d'aliments dans le ménage</t>
  </si>
  <si>
    <t>Solar cooker (thermal energy from the sun, not solar panels)</t>
  </si>
  <si>
    <t>Cuisinière solaire (énergie thermique du soleil, pas de panneaux solaires)</t>
  </si>
  <si>
    <t>Electric stove</t>
  </si>
  <si>
    <t>Cuisinière électrique</t>
  </si>
  <si>
    <t>Piped natural gas stove</t>
  </si>
  <si>
    <t>Cuisinière au gaz naturel</t>
  </si>
  <si>
    <t>Biogas stove</t>
  </si>
  <si>
    <t>Réchaud à biogaz</t>
  </si>
  <si>
    <t>Liquefied petroleum gas (LPG)/ cooking gas stove</t>
  </si>
  <si>
    <t>Réchaud à gaz de pétrole liquéfié (GPL) / gaz de cuisine</t>
  </si>
  <si>
    <t>Liquid fuel stove</t>
  </si>
  <si>
    <t>Foyer à combustible liquide</t>
  </si>
  <si>
    <t>Manufactured solid fuel stove</t>
  </si>
  <si>
    <t>Foyer à combustible solide manufacturé</t>
  </si>
  <si>
    <t>Traditional solid fuel stove (non-manufactured)</t>
  </si>
  <si>
    <t>Foyer traditionnel à combustible solide (non manufacturé)</t>
  </si>
  <si>
    <t>Moveable firepan</t>
  </si>
  <si>
    <t>Foyer mobile</t>
  </si>
  <si>
    <t>Three stone stove/open fire</t>
  </si>
  <si>
    <t>Fourneau à trois pierres/feu ouvert</t>
  </si>
  <si>
    <t>LightSRC</t>
  </si>
  <si>
    <t>No lighting in the household</t>
  </si>
  <si>
    <t>Pas d'éclairage dans le ménage</t>
  </si>
  <si>
    <t>Electricity (including solar mini-grids, hybrid mini-grids and national grids)</t>
  </si>
  <si>
    <t>Électricité (y compris les mini-réseaux solaires, les mini-réseaux hybrides et les réseaux nationaux)</t>
  </si>
  <si>
    <t>Electricity (from generator)</t>
  </si>
  <si>
    <t>Électricité (à partir d'un générateur)</t>
  </si>
  <si>
    <t>Electricity (Solar home system)</t>
  </si>
  <si>
    <t>Électricité (système solaire domestique)</t>
  </si>
  <si>
    <t>Solar-powered lantern or flashlight</t>
  </si>
  <si>
    <t>Lanterne ou lampe de poche à énergie solaire</t>
  </si>
  <si>
    <t>Rechargeable flashlight, mobile, torch or lantern</t>
  </si>
  <si>
    <t>Lampe de poche, mobile, torche ou lanterne rechargeable</t>
  </si>
  <si>
    <t>Battery powered flashlight, torch or lantern</t>
  </si>
  <si>
    <t>Lampe de poche, torche ou lanterne alimentée par batterie</t>
  </si>
  <si>
    <t>Biogas lamp</t>
  </si>
  <si>
    <t>Lampe à biogaz</t>
  </si>
  <si>
    <t>LPG lamp</t>
  </si>
  <si>
    <t>Lampe GPL</t>
  </si>
  <si>
    <t>Gasoline lamp</t>
  </si>
  <si>
    <t>Lampe à essence</t>
  </si>
  <si>
    <t>Kerosene or paraffin lamp</t>
  </si>
  <si>
    <t>Lampe à kérosène ou à paraffine</t>
  </si>
  <si>
    <t>Oil lamp</t>
  </si>
  <si>
    <t>Lampe à huile</t>
  </si>
  <si>
    <t>Candle</t>
  </si>
  <si>
    <t>Bougie</t>
  </si>
  <si>
    <t>Open fire (wood, charcoal, straw,etc.)</t>
  </si>
  <si>
    <t>Feu ouvert (bois, charbon, paille, etc.)</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</si>
  <si>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</si>
  <si>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</si>
  <si>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</si>
  <si>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</si>
  <si>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</si>
  <si>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</si>
  <si>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</si>
  <si>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</si>
  <si>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</si>
  <si>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</si>
  <si>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</si>
  <si>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</si>
  <si>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</si>
  <si>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</si>
  <si>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</si>
  <si>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</si>
  <si>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</si>
  <si>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</si>
  <si>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</si>
  <si>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</si>
  <si>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</si>
  <si>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</si>
  <si>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</si>
  <si>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</si>
  <si>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</si>
  <si>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</si>
  <si>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</si>
  <si>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</si>
  <si>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</si>
  <si>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</si>
  <si>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</si>
  <si>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</si>
  <si>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</si>
  <si>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WaterLoc</t>
  </si>
  <si>
    <t>In Own Dwelling</t>
  </si>
  <si>
    <t>Dans son propre logement</t>
  </si>
  <si>
    <t>In Own Yard/Plot</t>
  </si>
  <si>
    <t>Dans sa propre cour/parcelle</t>
  </si>
  <si>
    <t>Elsewhere</t>
  </si>
  <si>
    <t>Ailleurs</t>
  </si>
  <si>
    <t>FamilyRel</t>
  </si>
  <si>
    <t>Mother</t>
  </si>
  <si>
    <t>Mère</t>
  </si>
  <si>
    <t>Father</t>
  </si>
  <si>
    <t>Père</t>
  </si>
  <si>
    <t>Grandmother</t>
  </si>
  <si>
    <t>Grand-mère</t>
  </si>
  <si>
    <t>Sibling</t>
  </si>
  <si>
    <t>Frère ou sœur</t>
  </si>
  <si>
    <t>LCSsavings</t>
  </si>
  <si>
    <t>No, because we did not need to</t>
  </si>
  <si>
    <t>Non, car nous n'en avions pas besoin</t>
  </si>
  <si>
    <t>20</t>
  </si>
  <si>
    <t xml:space="preserve">No because we had already exhausted this strategy within the last 12 months and we no longer have savings. </t>
  </si>
  <si>
    <t xml:space="preserve">Non, car nous avons déjà épuisé cette stratégie au cours des 12 derniers mois et nous n'avons plus d'économies. </t>
  </si>
  <si>
    <t>30</t>
  </si>
  <si>
    <t xml:space="preserve">Yes we had to apply this strategy in the last 30 days to meet our essential needs. </t>
  </si>
  <si>
    <t xml:space="preserve">Oui, nous avons dû appliquer cette stratégie au cours des 30 derniers jours pour répondre à nos besoins essentiels. </t>
  </si>
  <si>
    <t>9999</t>
  </si>
  <si>
    <t>Not applicable as we did not have savings in over 12 months.</t>
  </si>
  <si>
    <t>Non applicable, car nous n'avons plus d'économies depuis plus de 12 mois.</t>
  </si>
  <si>
    <t>LCSIllegalAct</t>
  </si>
  <si>
    <t>Non, car nous n'avons pas eu besoin d'appliquer cette stratégie</t>
  </si>
  <si>
    <t xml:space="preserve">No because we had already exhausted this strategy within the last 12 months and we no longer have the ability to do so. </t>
  </si>
  <si>
    <t xml:space="preserve">Non, car nous avons déjà épuisé cette stratégie au cours des 12 derniers mois et nous n'avons plus la possibilité de le faire. </t>
  </si>
  <si>
    <t>LCSBegged</t>
  </si>
  <si>
    <t>Non, car nous n'avons pas eu besoin de le faire</t>
  </si>
  <si>
    <t xml:space="preserve">Non, car nous avons déjà épuisé cette stratégie au cours des 12 derniers mois et nous n'avons plus la capacité de le faire. </t>
  </si>
  <si>
    <t>LCSOutSchool</t>
  </si>
  <si>
    <t>Not applicable as we don’t have school-aged children or already withdrew them more than 12 months ago.</t>
  </si>
  <si>
    <t>Non applicable, car nous n'avons pas d'enfants en âge scolaire ou nous les avons retirés il y a plus de 12 mois.</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</si>
  <si>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</si>
  <si>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</si>
  <si>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</si>
  <si>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LCSDomAsset</t>
  </si>
  <si>
    <t>Non, car nous n'en avons pas eu besoin</t>
  </si>
  <si>
    <t>No because we had already exhausted this strategy within the last 12 months and we no longer have the ability to do so</t>
  </si>
  <si>
    <t>Non, car nous avons déjà épuisé cette stratégie au cours des 12 derniers mois et nous n'avons plus la possibilité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</si>
  <si>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</si>
  <si>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</si>
  <si>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</si>
  <si>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</si>
  <si>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</si>
  <si>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 xml:space="preserve">Oui, nous avons dû appliquer cette stratégie au cours des 30 derniers jours pour satisfaire nos besoins essentiels. </t>
  </si>
  <si>
    <t>Not applicable as we don’t have household productive assets to sell anymore.</t>
  </si>
  <si>
    <t>Non,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</si>
  <si>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</si>
  <si>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</si>
  <si>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</si>
  <si>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</si>
  <si>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 xml:space="preserve">Yes we had to apply this strategy in the last 30 days due to a lack of food. </t>
  </si>
  <si>
    <t xml:space="preserve">Oui, nous avons dû appliquer cette stratégie au cours des 30 derniers jours en raison d'un manque de nourriture. </t>
  </si>
  <si>
    <t>Not applicable as we don’t have this option.</t>
  </si>
  <si>
    <t>Non applicable, car nous n'avons pas cette possibilité.</t>
  </si>
  <si>
    <t>LCSBorrowCash</t>
  </si>
  <si>
    <t>Non, parce que nous n'avons pas eu besoin d'acheter de la nourriture à crédit.</t>
  </si>
  <si>
    <t xml:space="preserve">No, because the household had already exhausted this strategy within the last 12 months, and now the household can no longer borrow money from relatives, friends, or neighbours. </t>
  </si>
  <si>
    <t>Non, parce que le ménage avait déjà épuisé cette stratégie au cours des 12 derniers mois et qu'il ne peut plus emprunter de l'argent à des parents, des amis ou des voisins.</t>
  </si>
  <si>
    <t>Not applicable as we don’t have anyone to borrow money from.</t>
  </si>
  <si>
    <t>Non, car nous n'avons personne à qui emprunter de l'argent.</t>
  </si>
  <si>
    <t>LCSResAsset</t>
  </si>
  <si>
    <t>Non, car nous avons déjà épuisé cette stratégie au cours des 12 derniers mois et nous n'avons plus la capacité de le faire.</t>
  </si>
  <si>
    <t>Not applicable as we don’t have a house or land to sell</t>
  </si>
  <si>
    <t>Non applicable, car nous n'avons pas un menage a vendre</t>
  </si>
  <si>
    <t>WHO</t>
  </si>
  <si>
    <t xml:space="preserve">Only you </t>
  </si>
  <si>
    <t xml:space="preserve">Vous seul(e) </t>
  </si>
  <si>
    <t xml:space="preserve">You together with someone else </t>
  </si>
  <si>
    <t xml:space="preserve">Toi et quelqu'un d'autre </t>
  </si>
  <si>
    <t xml:space="preserve">Only someone else </t>
  </si>
  <si>
    <t xml:space="preserve">Seulement quelqu'un d'autre </t>
  </si>
  <si>
    <t>888</t>
  </si>
  <si>
    <t>Refused</t>
  </si>
  <si>
    <t>Refusé</t>
  </si>
  <si>
    <t>cont_end</t>
  </si>
  <si>
    <t>Yes</t>
  </si>
  <si>
    <t>Oui</t>
  </si>
  <si>
    <t>No (end interview)</t>
  </si>
  <si>
    <t>Non (fin de l'entretien)</t>
  </si>
  <si>
    <t>Individual_YNL</t>
  </si>
  <si>
    <t>No not at all</t>
  </si>
  <si>
    <t>Non, pas du tout</t>
  </si>
  <si>
    <t xml:space="preserve">Yes and they are available </t>
  </si>
  <si>
    <t xml:space="preserve">Oui et ils sont disponibles </t>
  </si>
  <si>
    <t>Yes but they are not available right now</t>
  </si>
  <si>
    <t>Oui, mais ils ne sont pas disponibles pour le moment</t>
  </si>
  <si>
    <t>HHAssetSimple</t>
  </si>
  <si>
    <t>Bench/stool</t>
  </si>
  <si>
    <t>Bancs/Tabourets</t>
  </si>
  <si>
    <t>Bed/mattress</t>
  </si>
  <si>
    <t>Lit/matelas</t>
  </si>
  <si>
    <t>Rickshaw/wheelbarrow</t>
  </si>
  <si>
    <t>Pousse-pousse/brouette</t>
  </si>
  <si>
    <t>Cart/plough</t>
  </si>
  <si>
    <t>Charrette/ Charrue</t>
  </si>
  <si>
    <t>Small agricultural tools</t>
  </si>
  <si>
    <t>Petit Outil agricole (Daba, houe, Machette/Hache)</t>
  </si>
  <si>
    <t>HHAssetBElc</t>
  </si>
  <si>
    <t>radio</t>
  </si>
  <si>
    <t>Radio</t>
  </si>
  <si>
    <t>mobile phone</t>
  </si>
  <si>
    <t>Téléphone (portable)</t>
  </si>
  <si>
    <t>refrigerateur</t>
  </si>
  <si>
    <t>Manual processing equipment (flour mill)</t>
  </si>
  <si>
    <t>Machine de transformation agricole manuelle (moulin à pate)</t>
  </si>
  <si>
    <t>Water pump</t>
  </si>
  <si>
    <t>Moto-pompe</t>
  </si>
  <si>
    <t>HHAssetAElc</t>
  </si>
  <si>
    <t>television</t>
  </si>
  <si>
    <t>Télévision</t>
  </si>
  <si>
    <t>sewing machine</t>
  </si>
  <si>
    <t>Machine à coudre</t>
  </si>
  <si>
    <t>Motorised processing equipment (cassava mill)</t>
  </si>
  <si>
    <t>Machine de transformation motorisée (moulin à manioc)</t>
  </si>
  <si>
    <t>solar panels</t>
  </si>
  <si>
    <t>Panneaux solaires</t>
  </si>
  <si>
    <t>TV decoder</t>
  </si>
  <si>
    <t xml:space="preserve">TV Decodeur </t>
  </si>
  <si>
    <t>HHAssetTrans</t>
  </si>
  <si>
    <t>Bicycle</t>
  </si>
  <si>
    <t>Vélo/Bicyclette</t>
  </si>
  <si>
    <t>Motorcycles/electronic motorcycles</t>
  </si>
  <si>
    <t>Moto/Motocyclette</t>
  </si>
  <si>
    <t>Canoe</t>
  </si>
  <si>
    <t>Pirogue</t>
  </si>
  <si>
    <t>Private cars/trucks</t>
  </si>
  <si>
    <t>voiture/camion</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</si>
  <si>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</si>
  <si>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</si>
  <si>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</si>
  <si>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</si>
  <si>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</si>
  <si>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</si>
  <si>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</si>
  <si>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</si>
  <si>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</si>
  <si>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</si>
  <si>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</si>
  <si>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</si>
  <si>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SchoolGrade</t>
  </si>
  <si>
    <t>zero</t>
  </si>
  <si>
    <t>1. Alphabétisé ou coranique</t>
  </si>
  <si>
    <t>one</t>
  </si>
  <si>
    <t>2.CI</t>
  </si>
  <si>
    <t>two</t>
  </si>
  <si>
    <t>3.CP</t>
  </si>
  <si>
    <t>three</t>
  </si>
  <si>
    <t>4.CE1</t>
  </si>
  <si>
    <t>four</t>
  </si>
  <si>
    <t>5.CE2</t>
  </si>
  <si>
    <t>five</t>
  </si>
  <si>
    <t>6.CM1</t>
  </si>
  <si>
    <t>six</t>
  </si>
  <si>
    <t>7.CM2</t>
  </si>
  <si>
    <t>seven</t>
  </si>
  <si>
    <t>8. Sixieme</t>
  </si>
  <si>
    <t>eight</t>
  </si>
  <si>
    <t>9. Cinquième</t>
  </si>
  <si>
    <t>nine</t>
  </si>
  <si>
    <t>10. Quatrième</t>
  </si>
  <si>
    <t>ten</t>
  </si>
  <si>
    <t>11. Troisième</t>
  </si>
  <si>
    <t>eleven</t>
  </si>
  <si>
    <t>12.Seconde</t>
  </si>
  <si>
    <t>twelve</t>
  </si>
  <si>
    <t>13.Première</t>
  </si>
  <si>
    <t>thirteen</t>
  </si>
  <si>
    <t>14.Terminal</t>
  </si>
  <si>
    <t>fourteen</t>
  </si>
  <si>
    <t>15. Licence</t>
  </si>
  <si>
    <t>fifteen</t>
  </si>
  <si>
    <t>16. Master</t>
  </si>
  <si>
    <t>sixteen</t>
  </si>
  <si>
    <t>17. Doctorat</t>
  </si>
  <si>
    <t>seventeen</t>
  </si>
  <si>
    <t>18. BTS</t>
  </si>
  <si>
    <t>eighteen</t>
  </si>
  <si>
    <t>19. BEP</t>
  </si>
  <si>
    <t xml:space="preserve">nineteen </t>
  </si>
  <si>
    <t>20. Autre</t>
  </si>
  <si>
    <t>DiarrTreat</t>
  </si>
  <si>
    <t>A fluid made from a special packet called [LOCAL NAME FOR ORS PACKET]?</t>
  </si>
  <si>
    <t>Un liquide préparé d'un sachet spécial appelé SRO</t>
  </si>
  <si>
    <t>Zinc tablets or syrup?</t>
  </si>
  <si>
    <t xml:space="preserve">Comprimés ou sirop de zinc </t>
  </si>
  <si>
    <t>A GOVERNMENT-RECOMMENDED 
HOMEMADE FLUID]?</t>
  </si>
  <si>
    <t>SRO traditionnel (prepare a la maison)</t>
  </si>
  <si>
    <t>TenureRisk</t>
  </si>
  <si>
    <t>Very unlikely</t>
  </si>
  <si>
    <t>Très peu probable</t>
  </si>
  <si>
    <t>Somewhat unlikely</t>
  </si>
  <si>
    <t>Assez peu probable</t>
  </si>
  <si>
    <t>Somewhat likely</t>
  </si>
  <si>
    <t>Assez probable</t>
  </si>
  <si>
    <t>Very likely</t>
  </si>
  <si>
    <t>Très probable</t>
  </si>
  <si>
    <t>Don't Know</t>
  </si>
  <si>
    <t>HealthNoWhy</t>
  </si>
  <si>
    <t>Could not afford the cost of the service</t>
  </si>
  <si>
    <t>N'a pas pu assumer le coût du service</t>
  </si>
  <si>
    <t xml:space="preserve">Couldn’t afford the cost of the transportation </t>
  </si>
  <si>
    <t xml:space="preserve">N'a pas pu assumer le coût du transport </t>
  </si>
  <si>
    <t>Service not available</t>
  </si>
  <si>
    <t>Service non disponible</t>
  </si>
  <si>
    <t>Health staff not welcoming</t>
  </si>
  <si>
    <t>Le personnel de santé n'est pas accueillant</t>
  </si>
  <si>
    <t>alone</t>
  </si>
  <si>
    <t xml:space="preserve">The respondent is alone </t>
  </si>
  <si>
    <t xml:space="preserve">Le répondant est seul </t>
  </si>
  <si>
    <t>With children only</t>
  </si>
  <si>
    <t>Avec des enfants seulement</t>
  </si>
  <si>
    <t xml:space="preserve">With other adults </t>
  </si>
  <si>
    <t xml:space="preserve">Avec d'autres adultes </t>
  </si>
  <si>
    <t xml:space="preserve">With children and other adults </t>
  </si>
  <si>
    <t>Avec des enfants et d'autres adultes</t>
  </si>
  <si>
    <t>Yesnodk</t>
  </si>
  <si>
    <t>No</t>
  </si>
  <si>
    <t>Non</t>
  </si>
  <si>
    <t>YesnoS</t>
  </si>
  <si>
    <t xml:space="preserve">No never </t>
  </si>
  <si>
    <t>Jamais</t>
  </si>
  <si>
    <t>Yes in some cases</t>
  </si>
  <si>
    <t>Oui dans certains cas</t>
  </si>
  <si>
    <t xml:space="preserve">Yes always </t>
  </si>
  <si>
    <t>Oui toujours</t>
  </si>
  <si>
    <t>YesnoSResp</t>
  </si>
  <si>
    <t xml:space="preserve">No  </t>
  </si>
  <si>
    <t>Yes some of them</t>
  </si>
  <si>
    <t>Oui certains d'entre eux</t>
  </si>
  <si>
    <t>Yes all of them</t>
  </si>
  <si>
    <t>Oui, tous</t>
  </si>
  <si>
    <t>YesnoRef</t>
  </si>
  <si>
    <t>Yesno</t>
  </si>
  <si>
    <t>YesnoRefEQ</t>
  </si>
  <si>
    <t>Spends equal / same amount</t>
  </si>
  <si>
    <t>Dépenses égales/Meme montant</t>
  </si>
  <si>
    <t>Don’t know</t>
  </si>
  <si>
    <t>YesnoRefNA</t>
  </si>
  <si>
    <t xml:space="preserve">Not applicable </t>
  </si>
  <si>
    <t>Non applicable</t>
  </si>
  <si>
    <t>hhlocated</t>
  </si>
  <si>
    <t>Yes, not available at home</t>
  </si>
  <si>
    <t>Oui, mais personne à la maison</t>
  </si>
  <si>
    <t>Yes, refused to be interviewed</t>
  </si>
  <si>
    <t>Oui, A refusé d'être interviewé</t>
  </si>
  <si>
    <t>Interview is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</si>
  <si>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</si>
  <si>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</si>
  <si>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</si>
  <si>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</si>
  <si>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</si>
  <si>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</si>
  <si>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</si>
  <si>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</si>
  <si>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</si>
  <si>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form_title</t>
  </si>
  <si>
    <t>form_id</t>
  </si>
  <si>
    <t>default_language</t>
  </si>
  <si>
    <t>Étude de validation du rCARI - Face à Face [FR] v2.0</t>
  </si>
  <si>
    <t>BF_F2F_version2</t>
  </si>
  <si>
    <t>French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</si>
</sst>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name val="Calibri"/>
      <family val="2"/>
    </font>
    <font>
      <sz val="11"/>
      <color theme="1"/>
      <name val="Calibri"/>
      <family val="2"/>
    </font>
    <font>
      <sz val="11"/>
      <color rgb="FFFF0000"/>
      <name val="Calibri"/>
      <family val="2"/>
    </font>
    <font>
      <b/>
      <sz val="8"/>
      <color theme="1"/>
      <name val="Calibri"/>
      <family val="2"/>
    </font>
    <font>
      <sz val="8"/>
      <color theme="1"/>
      <name val="Calibri"/>
      <family val="2"/>
    </font>
    <font>
      <sz val="11"/>
      <color rgb="FF444444"/>
      <name val="Calibri"/>
      <family val="2"/>
      <charset val="1"/>
    </font>
    <font>
      <sz val="11"/>
      <color rgb="FF000000"/>
      <name val="Calibri"/>
      <family val="2"/>
    </font>
    <font>
      <sz val="11"/>
      <color rgb="FFFF0000"/>
      <name val="Calibri"/>
      <family val="2"/>
      <scheme val="minor"/>
    </font>
    <font>
      <sz val="11"/>
      <color rgb="FF000000"/>
      <name val="Calibri"/>
      <family val="2"/>
      <scheme val="minor"/>
    </font>
    <font>
      <b/>
      <sz val="11"/>
      <name val="Calibri"/>
      <family val="2"/>
      <scheme val="minor"/>
    </font>
    <font>
      <sz val="11"/>
      <name val="Calibri"/>
      <family val="2"/>
      <scheme val="minor"/>
    </font>
    <font>
      <u/>
      <sz val="11"/>
      <name val="Calibri"/>
      <family val="2"/>
      <scheme val="minor"/>
    </font>
    <font>
      <sz val="10"/>
      <name val="Calibri"/>
      <family val="2"/>
      <scheme val="minor"/>
    </font>
    <font>
      <b/>
      <sz val="11"/>
      <color rgb="FFFF0000"/>
      <name val="Calibri"/>
      <family val="2"/>
      <scheme val="minor"/>
    </font>
    <font>
      <i/>
      <sz val="10"/>
      <name val="Calibri"/>
      <family val="2"/>
      <scheme val="minor"/>
    </font>
    <font>
      <sz val="11"/>
      <color rgb="FF444444"/>
      <name val="Calibri"/>
      <family val="2"/>
      <scheme val="minor"/>
    </font>
    <font>
      <b/>
      <sz val="11"/>
      <name val="Calibri"/>
      <family val="2"/>
    </font>
    <font>
      <sz val="11"/>
      <color rgb="FFC65911"/>
      <name val="Calibri"/>
      <family val="2"/>
    </font>
    <font>
      <sz val="11"/>
      <color rgb="FFC65911"/>
      <name val="Calibri"/>
      <family val="2"/>
      <scheme val="minor"/>
    </font>
    <font>
      <sz val="11"/>
      <color rgb="FFED7D31"/>
      <name val="Calibri"/>
      <family val="2"/>
    </font>
    <font>
      <sz val="11"/>
      <color rgb="FFC00000"/>
      <name val="Calibri"/>
      <family val="2"/>
    </font>
    <font>
      <b/>
      <sz val="12"/>
      <color rgb="FF000000"/>
      <name val="Calibri"/>
      <family val="2"/>
      <scheme val="minor"/>
    </font>
    <font>
      <sz val="12"/>
      <color rgb="FF000000"/>
      <name val="Calibri"/>
      <family val="2"/>
    </font>
    <font>
      <sz val="10"/>
      <name val="Calibri"/>
      <family val="2"/>
    </font>
    <font>
      <b/>
      <sz val="11"/>
      <color theme="1"/>
      <name val="Calibri"/>
      <family val="2"/>
      <scheme val="minor"/>
    </font>
  </fonts>
  <fills count="18">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rgb="FFC000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2CC"/>
        <bgColor indexed="64"/>
      </patternFill>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rgb="FFD8D8D8"/>
        <bgColor rgb="FFD8D8D8"/>
      </patternFill>
    </fill>
    <fill>
      <patternFill patternType="solid">
        <fgColor theme="3" tint="0.59999389629810485"/>
        <bgColor indexed="64"/>
      </patternFill>
    </fill>
    <fill>
      <patternFill patternType="solid">
        <fgColor theme="8" tint="0.59999389629810485"/>
        <bgColor indexed="64"/>
      </patternFill>
    </fill>
    <fill>
      <patternFill patternType="solid">
        <fgColor theme="3" tint="0.39997558519241921"/>
        <bgColor indexed="64"/>
      </patternFill>
    </fill>
    <fill>
      <patternFill patternType="solid">
        <fgColor theme="5" tint="0.79998168889431442"/>
        <bgColor indexed="64"/>
      </patternFill>
    </fill>
  </fills>
  <borders count="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8">
    <xf numFmtId="0" fontId="0" fillId="0" borderId="0" xfId="0"/>
    <xf numFmtId="0" fontId="0" fillId="8" borderId="0" xfId="0" applyFill="1"/>
    <xf numFmtId="0" fontId="4" fillId="11" borderId="0" xfId="0" applyFont="1" applyFill="1"/>
    <xf numFmtId="49" fontId="16" fillId="7" borderId="0" xfId="0" applyNumberFormat="1" applyFont="1" applyFill="1" applyAlignment="1">
      <alignment vertical="center"/>
    </xf>
    <xf numFmtId="0" fontId="16" fillId="7" borderId="0" xfId="0" applyFont="1" applyFill="1" applyAlignment="1">
      <alignment horizontal="left" vertical="center"/>
    </xf>
    <xf numFmtId="0" fontId="16" fillId="7" borderId="0" xfId="0" applyFont="1" applyFill="1" applyAlignment="1">
      <alignment vertical="top"/>
    </xf>
    <xf numFmtId="0" fontId="14" fillId="4" borderId="0" xfId="0" applyFont="1" applyFill="1" applyAlignment="1">
      <alignment horizontal="center"/>
    </xf>
    <xf numFmtId="0" fontId="16" fillId="7" borderId="3" xfId="0" applyFont="1" applyFill="1" applyBorder="1" applyAlignment="1">
      <alignment horizontal="left" vertical="center"/>
    </xf>
    <xf numFmtId="0" fontId="16" fillId="7" borderId="0" xfId="0" applyFont="1" applyFill="1" applyAlignment="1">
      <alignment vertical="center"/>
    </xf>
    <xf numFmtId="0" fontId="18" fillId="7" borderId="0" xfId="0" applyFont="1" applyFill="1" applyAlignment="1">
      <alignment vertical="center"/>
    </xf>
    <xf numFmtId="0" fontId="14" fillId="0" borderId="0" xfId="0" applyFont="1" applyAlignment="1">
      <alignment horizontal="center"/>
    </xf>
    <xf numFmtId="0" fontId="13" fillId="0" borderId="0" xfId="0" applyFont="1"/>
    <xf numFmtId="0" fontId="14" fillId="0" borderId="0" xfId="0" applyFont="1"/>
    <xf numFmtId="0" fontId="14" fillId="5" borderId="0" xfId="0" applyFont="1" applyFill="1"/>
    <xf numFmtId="0" fontId="15" fillId="0" borderId="0" xfId="0" applyFont="1"/>
    <xf numFmtId="0" fontId="2" fillId="0" borderId="0" xfId="0" applyFont="1"/>
    <xf numFmtId="0" fontId="14" fillId="11" borderId="0" xfId="0" applyFont="1" applyFill="1"/>
    <xf numFmtId="0" fontId="14" fillId="10" borderId="0" xfId="0" applyFont="1" applyFill="1"/>
    <xf numFmtId="0" fontId="14" fillId="7" borderId="3" xfId="0" applyFont="1" applyFill="1" applyBorder="1"/>
    <xf numFmtId="0" fontId="14" fillId="7" borderId="0" xfId="0" applyFont="1" applyFill="1"/>
    <xf numFmtId="0" fontId="11" fillId="7" borderId="0" xfId="0" applyFont="1" applyFill="1"/>
    <xf numFmtId="0" fontId="14" fillId="0" borderId="3" xfId="0" applyFont="1" applyBorder="1"/>
    <xf numFmtId="0" fontId="13" fillId="0" borderId="1" xfId="0" applyFont="1" applyBorder="1"/>
    <xf numFmtId="0" fontId="14" fillId="0" borderId="2" xfId="0" applyFont="1" applyBorder="1"/>
    <xf numFmtId="0" fontId="13" fillId="0" borderId="3" xfId="0" applyFont="1" applyBorder="1"/>
    <xf numFmtId="0" fontId="11" fillId="0" borderId="0" xfId="0" applyFont="1"/>
    <xf numFmtId="0" fontId="16" fillId="7" borderId="3" xfId="0" applyFont="1" applyFill="1" applyBorder="1"/>
    <xf numFmtId="0" fontId="16" fillId="7" borderId="0" xfId="0" applyFont="1" applyFill="1"/>
    <xf numFmtId="0" fontId="13" fillId="0" borderId="4" xfId="0" applyFont="1" applyBorder="1"/>
    <xf numFmtId="0" fontId="14" fillId="0" borderId="5" xfId="0" applyFont="1" applyBorder="1"/>
    <xf numFmtId="0" fontId="16" fillId="7" borderId="1" xfId="0" applyFont="1" applyFill="1" applyBorder="1"/>
    <xf numFmtId="0" fontId="16" fillId="7" borderId="2" xfId="0" applyFont="1" applyFill="1" applyBorder="1"/>
    <xf numFmtId="0" fontId="13" fillId="4" borderId="1" xfId="0" applyFont="1" applyFill="1" applyBorder="1"/>
    <xf numFmtId="0" fontId="14" fillId="4" borderId="2" xfId="0" applyFont="1" applyFill="1" applyBorder="1"/>
    <xf numFmtId="0" fontId="14" fillId="5" borderId="2" xfId="0" applyFont="1" applyFill="1" applyBorder="1"/>
    <xf numFmtId="0" fontId="14" fillId="4" borderId="3" xfId="0" applyFont="1" applyFill="1" applyBorder="1"/>
    <xf numFmtId="0" fontId="14" fillId="4" borderId="0" xfId="0" applyFont="1" applyFill="1"/>
    <xf numFmtId="0" fontId="13" fillId="4" borderId="4" xfId="0" applyFont="1" applyFill="1" applyBorder="1"/>
    <xf numFmtId="0" fontId="14" fillId="4" borderId="5" xfId="0" applyFont="1" applyFill="1" applyBorder="1"/>
    <xf numFmtId="0" fontId="13" fillId="4" borderId="3" xfId="0" applyFont="1" applyFill="1" applyBorder="1"/>
    <xf numFmtId="0" fontId="13" fillId="11" borderId="3" xfId="0" applyFont="1" applyFill="1" applyBorder="1"/>
    <xf numFmtId="0" fontId="14" fillId="2" borderId="0" xfId="0" applyFont="1" applyFill="1"/>
    <xf numFmtId="0" fontId="14" fillId="2" borderId="3" xfId="0" applyFont="1" applyFill="1" applyBorder="1"/>
    <xf numFmtId="0" fontId="14" fillId="11" borderId="3" xfId="0" applyFont="1" applyFill="1" applyBorder="1"/>
    <xf numFmtId="0" fontId="2" fillId="3" borderId="0" xfId="0" applyFont="1" applyFill="1"/>
    <xf numFmtId="0" fontId="20" fillId="11" borderId="0" xfId="0" applyFont="1" applyFill="1"/>
    <xf numFmtId="0" fontId="13" fillId="4" borderId="0" xfId="0" applyFont="1" applyFill="1"/>
    <xf numFmtId="0" fontId="14" fillId="8" borderId="3" xfId="0" applyFont="1" applyFill="1" applyBorder="1"/>
    <xf numFmtId="0" fontId="14" fillId="8" borderId="0" xfId="0" applyFont="1" applyFill="1"/>
    <xf numFmtId="0" fontId="13" fillId="11" borderId="1" xfId="0" applyFont="1" applyFill="1" applyBorder="1"/>
    <xf numFmtId="0" fontId="14" fillId="11" borderId="2" xfId="0" applyFont="1" applyFill="1" applyBorder="1"/>
    <xf numFmtId="0" fontId="13" fillId="6" borderId="1" xfId="0" applyFont="1" applyFill="1" applyBorder="1"/>
    <xf numFmtId="0" fontId="14" fillId="6" borderId="3" xfId="0" applyFont="1" applyFill="1" applyBorder="1"/>
    <xf numFmtId="0" fontId="14" fillId="6" borderId="0" xfId="0" applyFont="1" applyFill="1"/>
    <xf numFmtId="0" fontId="13" fillId="6" borderId="3" xfId="0" applyFont="1" applyFill="1" applyBorder="1"/>
    <xf numFmtId="0" fontId="13" fillId="6" borderId="4" xfId="0" applyFont="1" applyFill="1" applyBorder="1"/>
    <xf numFmtId="0" fontId="14" fillId="6" borderId="5" xfId="0" applyFont="1" applyFill="1" applyBorder="1"/>
    <xf numFmtId="0" fontId="13" fillId="6" borderId="2" xfId="0" applyFont="1" applyFill="1" applyBorder="1"/>
    <xf numFmtId="0" fontId="1" fillId="0" borderId="0" xfId="0" applyFont="1"/>
    <xf numFmtId="0" fontId="1" fillId="7" borderId="3" xfId="0" applyFont="1" applyFill="1" applyBorder="1"/>
    <xf numFmtId="0" fontId="1" fillId="7" borderId="0" xfId="0" applyFont="1" applyFill="1" applyAlignment="1">
      <alignment horizontal="center"/>
    </xf>
    <xf numFmtId="0" fontId="1" fillId="0" borderId="3" xfId="0" applyFont="1" applyBorder="1"/>
    <xf numFmtId="0" fontId="1" fillId="3" borderId="0" xfId="0" applyFont="1" applyFill="1"/>
    <xf numFmtId="0" fontId="1" fillId="10" borderId="0" xfId="0" applyFont="1" applyFill="1"/>
    <xf numFmtId="0" fontId="1" fillId="3" borderId="3" xfId="0" applyFont="1" applyFill="1" applyBorder="1"/>
    <xf numFmtId="0" fontId="1" fillId="4" borderId="0" xfId="0" applyFont="1" applyFill="1"/>
    <xf numFmtId="0" fontId="20" fillId="8" borderId="3" xfId="0" applyFont="1" applyFill="1" applyBorder="1"/>
    <xf numFmtId="0" fontId="20" fillId="8" borderId="0" xfId="0" applyFont="1" applyFill="1"/>
    <xf numFmtId="0" fontId="13" fillId="8" borderId="0" xfId="0" applyFont="1" applyFill="1"/>
    <xf numFmtId="0" fontId="17" fillId="8" borderId="0" xfId="0" applyFont="1" applyFill="1"/>
    <xf numFmtId="0" fontId="20" fillId="0" borderId="3" xfId="0" applyFont="1" applyBorder="1"/>
    <xf numFmtId="0" fontId="20" fillId="0" borderId="0" xfId="0" applyFont="1"/>
    <xf numFmtId="0" fontId="22" fillId="10" borderId="0" xfId="0" applyFont="1" applyFill="1" applyAlignment="1">
      <alignment wrapText="1"/>
    </xf>
    <xf numFmtId="0" fontId="14" fillId="12" borderId="3" xfId="0" applyFont="1" applyFill="1" applyBorder="1"/>
    <xf numFmtId="0" fontId="14" fillId="12" borderId="0" xfId="0" applyFont="1" applyFill="1"/>
    <xf numFmtId="0" fontId="13" fillId="5" borderId="0" xfId="0" applyFont="1" applyFill="1" applyAlignment="1">
      <alignment wrapText="1"/>
    </xf>
    <xf numFmtId="0" fontId="14" fillId="5" borderId="0" xfId="0" applyFont="1" applyFill="1" applyAlignment="1">
      <alignment wrapText="1"/>
    </xf>
    <xf numFmtId="0" fontId="1" fillId="5" borderId="0" xfId="0" applyFont="1" applyFill="1" applyAlignment="1">
      <alignment wrapText="1"/>
    </xf>
    <xf numFmtId="0" fontId="14" fillId="10" borderId="0" xfId="0" applyFont="1" applyFill="1" applyAlignment="1">
      <alignment wrapText="1"/>
    </xf>
    <xf numFmtId="0" fontId="11" fillId="5" borderId="0" xfId="0" applyFont="1" applyFill="1" applyAlignment="1">
      <alignment wrapText="1"/>
    </xf>
    <xf numFmtId="0" fontId="12" fillId="10" borderId="0" xfId="0" applyFont="1" applyFill="1" applyAlignment="1">
      <alignment wrapText="1"/>
    </xf>
    <xf numFmtId="0" fontId="0" fillId="8" borderId="0" xfId="0" applyFill="1" applyAlignment="1">
      <alignment wrapText="1"/>
    </xf>
    <xf numFmtId="0" fontId="4" fillId="0" borderId="0" xfId="0" applyFont="1" applyAlignment="1">
      <alignment wrapText="1"/>
    </xf>
    <xf numFmtId="0" fontId="4" fillId="8" borderId="0" xfId="0" applyFont="1" applyFill="1" applyAlignment="1">
      <alignment wrapText="1"/>
    </xf>
    <xf numFmtId="0" fontId="13" fillId="8" borderId="0" xfId="0" applyFont="1" applyFill="1" applyAlignment="1">
      <alignment wrapText="1"/>
    </xf>
    <xf numFmtId="0" fontId="11" fillId="10" borderId="0" xfId="0" applyFont="1" applyFill="1" applyAlignment="1">
      <alignment wrapText="1"/>
    </xf>
    <xf numFmtId="0" fontId="16" fillId="5" borderId="0" xfId="0" applyFont="1" applyFill="1" applyAlignment="1">
      <alignment wrapText="1"/>
    </xf>
    <xf numFmtId="0" fontId="14" fillId="5" borderId="5" xfId="0" applyFont="1" applyFill="1" applyBorder="1" applyAlignment="1">
      <alignment wrapText="1"/>
    </xf>
    <xf numFmtId="0" fontId="16" fillId="5" borderId="2" xfId="0" applyFont="1" applyFill="1" applyBorder="1" applyAlignment="1">
      <alignment wrapText="1"/>
    </xf>
    <xf numFmtId="0" fontId="14" fillId="10" borderId="2" xfId="0" applyFont="1" applyFill="1" applyBorder="1" applyAlignment="1">
      <alignment wrapText="1"/>
    </xf>
    <xf numFmtId="0" fontId="14" fillId="5" borderId="2" xfId="0" applyFont="1" applyFill="1" applyBorder="1" applyAlignment="1">
      <alignment wrapText="1"/>
    </xf>
    <xf numFmtId="0" fontId="22" fillId="11" borderId="0" xfId="0" applyFont="1" applyFill="1" applyAlignment="1">
      <alignment wrapText="1"/>
    </xf>
    <xf numFmtId="0" fontId="14" fillId="11" borderId="0" xfId="0" applyFont="1" applyFill="1" applyAlignment="1">
      <alignment wrapText="1"/>
    </xf>
    <xf numFmtId="0" fontId="16" fillId="5" borderId="0" xfId="0" applyFont="1" applyFill="1" applyAlignment="1">
      <alignment horizontal="left" wrapText="1"/>
    </xf>
    <xf numFmtId="0" fontId="16" fillId="5" borderId="0" xfId="0" applyFont="1" applyFill="1" applyAlignment="1">
      <alignment horizontal="left" vertical="center" wrapText="1"/>
    </xf>
    <xf numFmtId="0" fontId="1" fillId="10" borderId="0" xfId="0" applyFont="1" applyFill="1" applyAlignment="1">
      <alignment wrapText="1"/>
    </xf>
    <xf numFmtId="0" fontId="11" fillId="11" borderId="0" xfId="0" applyFont="1" applyFill="1" applyAlignment="1">
      <alignment wrapText="1"/>
    </xf>
    <xf numFmtId="0" fontId="1" fillId="11" borderId="0" xfId="0" applyFont="1" applyFill="1" applyAlignment="1">
      <alignment wrapText="1"/>
    </xf>
    <xf numFmtId="0" fontId="19" fillId="10" borderId="0" xfId="0" applyFont="1" applyFill="1" applyAlignment="1">
      <alignment wrapText="1"/>
    </xf>
    <xf numFmtId="0" fontId="22" fillId="11" borderId="0" xfId="0" applyFont="1" applyFill="1" applyAlignment="1">
      <alignment vertical="center" wrapText="1"/>
    </xf>
    <xf numFmtId="0" fontId="13" fillId="5" borderId="2" xfId="0" applyFont="1" applyFill="1" applyBorder="1" applyAlignment="1">
      <alignment wrapText="1"/>
    </xf>
    <xf numFmtId="0" fontId="20" fillId="0" borderId="0" xfId="0" applyFont="1" applyAlignment="1">
      <alignment wrapText="1"/>
    </xf>
    <xf numFmtId="0" fontId="20" fillId="8" borderId="0" xfId="0" applyFont="1" applyFill="1" applyAlignment="1">
      <alignment wrapText="1"/>
    </xf>
    <xf numFmtId="0" fontId="12" fillId="11" borderId="0" xfId="0" applyFont="1" applyFill="1" applyAlignment="1">
      <alignment wrapText="1"/>
    </xf>
    <xf numFmtId="0" fontId="11" fillId="5" borderId="2" xfId="0" applyFont="1" applyFill="1" applyBorder="1" applyAlignment="1">
      <alignment wrapText="1"/>
    </xf>
    <xf numFmtId="0" fontId="4" fillId="11" borderId="0" xfId="0" applyFont="1" applyFill="1" applyAlignment="1">
      <alignment wrapText="1"/>
    </xf>
    <xf numFmtId="0" fontId="21" fillId="11" borderId="0" xfId="0" applyFont="1" applyFill="1" applyAlignment="1">
      <alignment wrapText="1"/>
    </xf>
    <xf numFmtId="0" fontId="4" fillId="5" borderId="0" xfId="0" applyFont="1" applyFill="1" applyAlignment="1">
      <alignment wrapText="1"/>
    </xf>
    <xf numFmtId="0" fontId="11" fillId="11" borderId="2" xfId="0" applyFont="1" applyFill="1" applyBorder="1" applyAlignment="1">
      <alignment wrapText="1"/>
    </xf>
    <xf numFmtId="0" fontId="0" fillId="12" borderId="3" xfId="0" applyFill="1" applyBorder="1"/>
    <xf numFmtId="0" fontId="0" fillId="12" borderId="0" xfId="0" applyFill="1"/>
    <xf numFmtId="0" fontId="0" fillId="12" borderId="0" xfId="0" applyFill="1" applyAlignment="1">
      <alignment wrapText="1"/>
    </xf>
    <xf numFmtId="0" fontId="0" fillId="0" borderId="0" xfId="0" applyAlignment="1">
      <alignment wrapText="1"/>
    </xf>
    <xf numFmtId="0" fontId="13" fillId="9" borderId="0" xfId="0" applyFont="1" applyFill="1" applyAlignment="1">
      <alignment wrapText="1"/>
    </xf>
    <xf numFmtId="0" fontId="14" fillId="9" borderId="0" xfId="0" applyFont="1" applyFill="1" applyAlignment="1">
      <alignment wrapText="1"/>
    </xf>
    <xf numFmtId="0" fontId="1" fillId="9" borderId="0" xfId="0" applyFont="1" applyFill="1" applyAlignment="1">
      <alignment wrapText="1"/>
    </xf>
    <xf numFmtId="0" fontId="12" fillId="9" borderId="0" xfId="0" applyFont="1" applyFill="1" applyAlignment="1">
      <alignment wrapText="1"/>
    </xf>
    <xf numFmtId="0" fontId="16" fillId="9" borderId="0" xfId="0" applyFont="1" applyFill="1" applyAlignment="1">
      <alignment wrapText="1"/>
    </xf>
    <xf numFmtId="0" fontId="14" fillId="9" borderId="5" xfId="0" applyFont="1" applyFill="1" applyBorder="1" applyAlignment="1">
      <alignment wrapText="1"/>
    </xf>
    <xf numFmtId="0" fontId="16" fillId="9" borderId="2" xfId="0" applyFont="1" applyFill="1" applyBorder="1" applyAlignment="1">
      <alignment wrapText="1"/>
    </xf>
    <xf numFmtId="0" fontId="14" fillId="9" borderId="2" xfId="0" applyFont="1" applyFill="1" applyBorder="1" applyAlignment="1">
      <alignment wrapText="1"/>
    </xf>
    <xf numFmtId="0" fontId="16" fillId="9" borderId="0" xfId="0" applyFont="1" applyFill="1" applyAlignment="1">
      <alignment horizontal="left" vertical="top" wrapText="1"/>
    </xf>
    <xf numFmtId="0" fontId="16" fillId="9" borderId="0" xfId="0" applyFont="1" applyFill="1" applyAlignment="1">
      <alignment horizontal="left" vertical="center" wrapText="1"/>
    </xf>
    <xf numFmtId="0" fontId="14" fillId="12" borderId="0" xfId="0" applyFont="1" applyFill="1" applyAlignment="1">
      <alignment wrapText="1"/>
    </xf>
    <xf numFmtId="0" fontId="4" fillId="9" borderId="0" xfId="0" applyFont="1" applyFill="1" applyAlignment="1">
      <alignment wrapText="1"/>
    </xf>
    <xf numFmtId="0" fontId="14" fillId="11" borderId="2" xfId="0" applyFont="1" applyFill="1" applyBorder="1" applyAlignment="1">
      <alignment wrapText="1"/>
    </xf>
    <xf numFmtId="0" fontId="13" fillId="9" borderId="2" xfId="0" applyFont="1" applyFill="1" applyBorder="1" applyAlignment="1">
      <alignment wrapText="1"/>
    </xf>
    <xf numFmtId="0" fontId="11" fillId="12" borderId="0" xfId="0" applyFont="1" applyFill="1" applyAlignment="1">
      <alignment wrapText="1"/>
    </xf>
    <xf numFmtId="0" fontId="5" fillId="0" borderId="0" xfId="0" applyFont="1"/>
    <xf numFmtId="0" fontId="5" fillId="0" borderId="0" xfId="0" applyFont="1" applyAlignment="1">
      <alignment horizontal="left"/>
    </xf>
    <xf numFmtId="0" fontId="5" fillId="5" borderId="0" xfId="0" applyFont="1" applyFill="1"/>
    <xf numFmtId="0" fontId="23" fillId="11" borderId="0" xfId="0" applyFont="1" applyFill="1"/>
    <xf numFmtId="0" fontId="4" fillId="0" borderId="0" xfId="0" applyFont="1"/>
    <xf numFmtId="0" fontId="4" fillId="11" borderId="0" xfId="0" applyFont="1" applyFill="1" applyAlignment="1">
      <alignment horizontal="left"/>
    </xf>
    <xf numFmtId="0" fontId="4" fillId="0" borderId="0" xfId="0" applyFont="1" applyAlignment="1">
      <alignment horizontal="left"/>
    </xf>
    <xf numFmtId="0" fontId="4" fillId="5" borderId="0" xfId="0" applyFont="1" applyFill="1"/>
    <xf numFmtId="0" fontId="5" fillId="11" borderId="0" xfId="0" applyFont="1" applyFill="1"/>
    <xf numFmtId="0" fontId="5" fillId="0" borderId="0" xfId="0" applyFont="1" applyAlignment="1">
      <alignment wrapText="1"/>
    </xf>
    <xf numFmtId="0" fontId="10" fillId="0" borderId="0" xfId="0" applyFont="1"/>
    <xf numFmtId="0" fontId="9" fillId="0" borderId="0" xfId="0" applyFont="1"/>
    <xf numFmtId="0" fontId="6" fillId="0" borderId="0" xfId="0" applyFont="1"/>
    <xf numFmtId="0" fontId="7" fillId="0" borderId="0" xfId="0" applyFont="1" applyAlignment="1">
      <alignment vertical="center" wrapText="1"/>
    </xf>
    <xf numFmtId="0" fontId="8" fillId="0" borderId="0" xfId="0" applyFont="1" applyAlignment="1">
      <alignment vertical="center" wrapText="1"/>
    </xf>
    <xf numFmtId="0" fontId="5" fillId="5" borderId="0" xfId="0" applyFont="1" applyFill="1" applyAlignment="1">
      <alignment wrapText="1"/>
    </xf>
    <xf numFmtId="49" fontId="5" fillId="0" borderId="0" xfId="0" applyNumberFormat="1" applyFont="1" applyAlignment="1">
      <alignment horizontal="left"/>
    </xf>
    <xf numFmtId="0" fontId="8" fillId="0" borderId="0" xfId="0" applyFont="1" applyAlignment="1">
      <alignment vertical="center"/>
    </xf>
    <xf numFmtId="0" fontId="5" fillId="11" borderId="0" xfId="0" applyFont="1" applyFill="1" applyAlignment="1">
      <alignment horizontal="left"/>
    </xf>
    <xf numFmtId="0" fontId="0" fillId="11" borderId="0" xfId="0" applyFill="1"/>
    <xf numFmtId="0" fontId="5" fillId="11" borderId="0" xfId="0" applyFont="1" applyFill="1" applyAlignment="1">
      <alignment wrapText="1"/>
    </xf>
    <xf numFmtId="0" fontId="25" fillId="13" borderId="6" xfId="0" applyFont="1" applyFill="1" applyBorder="1"/>
    <xf numFmtId="49" fontId="25" fillId="13" borderId="6" xfId="0" applyNumberFormat="1" applyFont="1" applyFill="1" applyBorder="1" applyAlignment="1">
      <alignment wrapText="1"/>
    </xf>
    <xf numFmtId="0" fontId="25" fillId="13" borderId="0" xfId="0" applyFont="1" applyFill="1"/>
    <xf numFmtId="0" fontId="26" fillId="0" borderId="6" xfId="0" applyFont="1" applyBorder="1"/>
    <xf numFmtId="0" fontId="14" fillId="14" borderId="0" xfId="0" applyFont="1" applyFill="1"/>
    <xf numFmtId="0" fontId="14" fillId="14" borderId="0" xfId="0" applyFont="1" applyFill="1" applyAlignment="1">
      <alignment wrapText="1"/>
    </xf>
    <xf numFmtId="0" fontId="4" fillId="7" borderId="0" xfId="0" applyFont="1" applyFill="1"/>
    <xf numFmtId="0" fontId="27" fillId="14" borderId="0" xfId="0" applyFont="1" applyFill="1"/>
    <xf numFmtId="0" fontId="4" fillId="14" borderId="0" xfId="0" applyFont="1" applyFill="1"/>
    <xf numFmtId="0" fontId="27" fillId="14" borderId="0" xfId="0" applyFont="1" applyFill="1" applyAlignment="1">
      <alignment horizontal="left"/>
    </xf>
    <xf numFmtId="0" fontId="28" fillId="8" borderId="0" xfId="0" applyFont="1" applyFill="1"/>
    <xf numFmtId="0" fontId="12" fillId="12" borderId="0" xfId="0" applyFont="1" applyFill="1" applyAlignment="1">
      <alignment wrapText="1"/>
    </xf>
    <xf numFmtId="0" fontId="21" fillId="0" borderId="0" xfId="0" applyFont="1"/>
    <xf numFmtId="0" fontId="21" fillId="0" borderId="0" xfId="0" applyFont="1" applyAlignment="1">
      <alignment wrapText="1"/>
    </xf>
    <xf numFmtId="0" fontId="28" fillId="0" borderId="0" xfId="0" applyFont="1"/>
    <xf numFmtId="0" fontId="14" fillId="0" borderId="0" xfId="0" applyFont="1" applyAlignment="1">
      <alignment wrapText="1"/>
    </xf>
    <xf numFmtId="0" fontId="16" fillId="9" borderId="0" xfId="0" applyFont="1" applyFill="1" applyAlignment="1">
      <alignment vertical="center" wrapText="1"/>
    </xf>
    <xf numFmtId="0" fontId="14" fillId="9" borderId="0" xfId="0" applyFont="1" applyFill="1"/>
    <xf numFmtId="0" fontId="22" fillId="12" borderId="0" xfId="0" applyFont="1" applyFill="1" applyAlignment="1">
      <alignment wrapText="1"/>
    </xf>
    <xf numFmtId="0" fontId="0" fillId="0" borderId="0" xfId="0" applyAlignment="1">
      <alignment horizontal="center" vertical="center"/>
    </xf>
    <xf numFmtId="0" fontId="0" fillId="5" borderId="0" xfId="0" applyFill="1"/>
    <xf numFmtId="0" fontId="5" fillId="12" borderId="0" xfId="0" applyFont="1" applyFill="1"/>
    <xf numFmtId="0" fontId="4" fillId="12" borderId="0" xfId="0" applyFont="1" applyFill="1" applyAlignment="1">
      <alignment horizontal="left"/>
    </xf>
    <xf numFmtId="0" fontId="0" fillId="15" borderId="0" xfId="0" applyFill="1"/>
    <xf numFmtId="0" fontId="14" fillId="15" borderId="0" xfId="0" applyFont="1" applyFill="1" applyAlignment="1">
      <alignment wrapText="1"/>
    </xf>
    <xf numFmtId="0" fontId="11" fillId="15" borderId="0" xfId="0" applyFont="1" applyFill="1" applyAlignment="1">
      <alignment wrapText="1"/>
    </xf>
    <xf numFmtId="0" fontId="0" fillId="15" borderId="0" xfId="0" applyFill="1" applyAlignment="1">
      <alignment wrapText="1"/>
    </xf>
    <xf numFmtId="0" fontId="28" fillId="0" borderId="0" xfId="0" applyFont="1" applyAlignment="1">
      <alignment wrapText="1"/>
    </xf>
    <xf numFmtId="0" fontId="28" fillId="10" borderId="0" xfId="0" applyFont="1" applyFill="1" applyAlignment="1">
      <alignment wrapText="1"/>
    </xf>
    <xf numFmtId="0" fontId="0" fillId="0" borderId="2" xfId="0" applyBorder="1"/>
    <xf numFmtId="0" fontId="0" fillId="8" borderId="0" xfId="0" applyFill="1" applyAlignment="1">
      <alignment horizontal="center"/>
    </xf>
    <xf numFmtId="0" fontId="0" fillId="0" borderId="5" xfId="0" applyBorder="1"/>
    <xf numFmtId="0" fontId="14" fillId="16" borderId="0" xfId="0" applyFont="1" applyFill="1"/>
    <xf numFmtId="0" fontId="0" fillId="4" borderId="0" xfId="0" applyFill="1"/>
    <xf numFmtId="0" fontId="14" fillId="17" borderId="0" xfId="0" applyFont="1" applyFill="1"/>
    <xf numFmtId="0" fontId="1" fillId="0" borderId="0" xfId="0" applyFont="1" applyAlignment="1">
      <alignment wrapText="1"/>
    </xf>
    <xf numFmtId="0" fontId="1" fillId="0" borderId="0" xfId="0" applyFont="1" applyAlignment="1">
      <alignment horizontal="center"/>
    </xf>
    <xf numFmtId="0" fontId="0" fillId="0" borderId="0" xfId="0" applyAlignment="1">
      <alignment horizontal="center"/>
    </xf>
    <xf numFmtId="0" fontId="14" fillId="9" borderId="0" xfId="0" applyFont="1" applyFill="1" applyAlignment="1">
      <alignment vertical="top"/>
    </xf>
    <xf numFmtId="0" fontId="10" fillId="5" borderId="0" xfId="0" applyFont="1" applyFill="1"/>
    <xf numFmtId="0" fontId="28" fillId="0" borderId="0" xfId="0" applyFont="1" applyAlignment="1">
      <alignment horizontal="center"/>
    </xf>
    <xf numFmtId="0" fontId="0" fillId="0" borderId="0" xfId="0" applyAlignment="1">
      <alignment horizontal="left" vertical="center"/>
    </xf>
    <xf numFmtId="0" fontId="0" fillId="4" borderId="3" xfId="0" applyFill="1" applyBorder="1"/>
    <xf numFmtId="0" fontId="0" fillId="4" borderId="0" xfId="0" applyFill="1" applyAlignment="1">
      <alignment wrapText="1"/>
    </xf>
    <xf numFmtId="0" fontId="12" fillId="5" borderId="0" xfId="0" applyFont="1" applyFill="1" applyAlignment="1">
      <alignment wrapText="1"/>
    </xf>
    <xf numFmtId="0" fontId="12" fillId="5" borderId="5" xfId="0" applyFont="1" applyFill="1" applyBorder="1" applyAlignment="1">
      <alignment wrapText="1"/>
    </xf>
    <xf numFmtId="0" fontId="12" fillId="5" borderId="2" xfId="0" applyFont="1" applyFill="1" applyBorder="1" applyAlignment="1">
      <alignment wrapText="1"/>
    </xf>
    <xf numFmtId="0" fontId="0" fillId="11" borderId="0" xfId="0" applyFill="1" applyAlignment="1">
      <alignment horizontal="left" vertical="center" indent="1"/>
    </xf>
    <xf numFmtId="0" fontId="10" fillId="0" borderId="0" xfId="0" applyFont="1" applyAlignment="1">
      <alignment horizontal="left"/>
    </xf>
  </cellXfs>
  <cellStyles count="1">
    <cellStyle name="Normal" xfId="0" builtinId="0"/>
  </cellStyles>
  <dxfs count="7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105641</xdr:colOff>
          <xdr:row>2340</xdr:row>
          <xdr:rowOff>6350</xdr:rowOff>
        </xdr:from>
        <xdr:to>
          <xdr:col>6</xdr:col>
          <xdr:colOff>531091</xdr:colOff>
          <xdr:row>2342</xdr:row>
          <xdr:rowOff>132195</xdr:rowOff>
        </xdr:to>
        <xdr:sp macro="" textlink="">
          <xdr:nvSpPr>
            <xdr:cNvPr id="1076" name="Control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Isra WISHAH" id="{ED1B560C-3C0D-4C59-987B-4D5E5AB1FFAF}" userId="S::isra.wishah@wfp.org::72089144-da43-4082-a6aa-d77401d50df3" providerId="AD"/>
  <person displayName="Cassandra WALKER" id="{2912CBA2-6ABA-4E65-B7FF-D4C1AFB8FDB9}"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7" dT="2023-08-09T13:57:18.61" personId="{2912CBA2-6ABA-4E65-B7FF-D4C1AFB8FDB9}" id="{DF7D3329-9120-497E-9093-87D242841C41}">
    <text>Pour le CO de contextualiser - quels sont les formes d'ID presentent?</text>
  </threadedComment>
  <threadedComment ref="F60" dT="2023-08-09T13:57:50.64" personId="{2912CBA2-6ABA-4E65-B7FF-D4C1AFB8FDB9}" id="{95AED4A3-CC60-459E-B638-2FE8A8E7DDD0}">
    <text>A confirmer par le CO - est-ce que les niveaux des etudes se sont les meme qu'ici?</text>
  </threadedComment>
  <threadedComment ref="A61" dT="2023-07-15T13:10:28.34" personId="{2912CBA2-6ABA-4E65-B7FF-D4C1AFB8FDB9}" id="{A5372516-278E-42F9-9010-02EE1F66C6B2}">
    <text>to be reviewed with the team SchoolGrade (sharepoint.com)</text>
    <extLst>
      <x:ext xmlns:xltc2="http://schemas.microsoft.com/office/spreadsheetml/2020/threadedcomments2" uri="{F7C98A9C-CBB3-438F-8F68-D28B6AF4A901}">
        <xltc2:checksum>3375561010</xltc2:checksum>
        <xltc2:hyperlink startIndex="29" length="28" url="https://wfp.sharepoint.com/:x:/r/sites/NeedsAssessmentsTeam/_layouts/15/Doc.aspx?sourcedoc=%7B639d3b43-f7a4-45aa-b885-2b8cc651ef26%7D&amp;action=editnew&amp;isSPOFile=1&amp;clickparams=eyJBcHBOYW1lIjoiVGVhbXMtRGVza3RvcCIsIkFwcFZlcnNpb24iOiIyNy8yMzA2MDQwMTE2MSIsIkhhc0ZlZGVyYXRlZFVzZXIiOmZhbHNlfQ%3D%3D&amp;cid=25b10796-8199-4372-b693-d8334dcba5bf"/>
      </x:ext>
    </extLst>
  </threadedComment>
  <threadedComment ref="E69" dT="2023-06-14T11:26:57.11" personId="{2912CBA2-6ABA-4E65-B7FF-D4C1AFB8FDB9}" id="{2511CAD6-F975-4925-94B2-74CFF8BA890E}">
    <text>pour le CO de lister les traitements de diarrhée dans les options (choix)</text>
  </threadedComment>
  <threadedComment ref="F116" dT="2023-08-09T14:00:10.94" personId="{2912CBA2-6ABA-4E65-B7FF-D4C1AFB8FDB9}" id="{A1171B06-0D25-42F5-AAB3-9C7B55E9DDC3}">
    <text>pour le CO - veuillez revoir tous les produits alimentaires ici en bleu et supprimer ceux qui ne sont pas presentent et ajouter ceux qui sont necessaires</text>
  </threadedComment>
  <threadedComment ref="E161" dT="2023-08-09T14:02:05.49" personId="{2912CBA2-6ABA-4E65-B7FF-D4C1AFB8FDB9}" id="{641E75FE-2B5E-4E98-B656-F982D918277B}">
    <text xml:space="preserve">Pour le CO - veuillez revoir les strategies d'adaptation (LCS-EN &amp; LCS-FS) et les mettre a jour avec les 10+ strategies du pays (avec au moins 4 stress, 4 crisis et 3 urgences) </text>
  </threadedComment>
  <threadedComment ref="E200" dT="2023-08-09T14:04:46.41" personId="{2912CBA2-6ABA-4E65-B7FF-D4C1AFB8FDB9}" id="{975E656F-69E6-432D-B56F-AC5E328E5264}">
    <text>Encore une fois, veuillez contextualiser les produits alimentaires, mais aussi les produits durs en bas (tous en bleu)</text>
  </threadedComment>
  <threadedComment ref="C542" dT="2023-04-30T17:29:36.25" personId="{ED1B560C-3C0D-4C59-987B-4D5E5AB1FFAF}" id="{3DD9E201-7386-4AEE-A2B2-CAEAA516F4CE}">
    <text>Note: There is one small caveat – only include ‘Government’ assistance if linked to WFP assistance if delivering cash in partnership with the Government.</text>
  </threadedComment>
  <threadedComment ref="C544" dT="2023-05-24T13:26:28.62" personId="{ED1B560C-3C0D-4C59-987B-4D5E5AB1FFAF}" id="{E5B3F46D-3EB0-434C-960B-63BFA6DEA18E}">
    <text>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ext>
  </threadedComment>
  <threadedComment ref="C638" dT="2023-08-09T14:27:56.12" personId="{2912CBA2-6ABA-4E65-B7FF-D4C1AFB8FDB9}" id="{AB94D697-6986-436E-9F46-E3B1633F5935}">
    <text>pour le CO - veuillez verifier les options pour les actifs sur l'onglet 'choix' et les contextualiser</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710"/>
  <sheetViews>
    <sheetView zoomScale="110" zoomScaleNormal="110" workbookViewId="0">
      <pane ySplit="1" topLeftCell="A616" activePane="bottomLeft" state="frozen"/>
      <selection pane="bottomLeft" activeCell="B619" sqref="B619"/>
    </sheetView>
  </sheetViews>
  <sheetFormatPr defaultColWidth="8.7265625" defaultRowHeight="14.5" x14ac:dyDescent="0.35"/>
  <cols>
    <col min="1" max="1" width="28.7265625" style="12" customWidth="1"/>
    <col min="2" max="2" width="27.1796875" style="12" customWidth="1"/>
    <col min="3" max="3" width="46.7265625" style="114" customWidth="1"/>
    <col min="4" max="4" width="41.7265625" style="114" customWidth="1"/>
    <col min="5" max="5" width="59.81640625" style="76" customWidth="1"/>
    <col min="6" max="6" width="55.453125" style="76" customWidth="1"/>
    <col min="7" max="7" width="27.453125" style="12" customWidth="1"/>
    <col min="8" max="8" width="41.453125" style="12" customWidth="1"/>
    <col min="9" max="9" width="29.26953125" style="12" customWidth="1"/>
    <col min="10" max="10" width="14.26953125" style="12" customWidth="1"/>
    <col min="11" max="11" width="32.26953125" style="12" customWidth="1"/>
    <col min="12" max="14" width="41.453125" style="12" customWidth="1"/>
    <col min="15" max="15" width="18.453125" style="12" bestFit="1" customWidth="1"/>
    <col min="16" max="16" width="10" style="12" bestFit="1" customWidth="1"/>
    <col min="17" max="17" width="11" style="12" bestFit="1" customWidth="1"/>
    <col min="18" max="18" width="12.1796875" style="12" bestFit="1" customWidth="1"/>
    <col min="19" max="20" width="20.1796875"/>
    <col min="21" max="31" width="20" style="12" customWidth="1"/>
    <col min="32" max="16384" width="8.7265625" style="12"/>
  </cols>
  <sheetData>
    <row r="1" spans="1:20" x14ac:dyDescent="0.35">
      <c r="A1" s="11" t="s">
        <v>0</v>
      </c>
      <c r="B1" s="11" t="s">
        <v>1</v>
      </c>
      <c r="C1" s="113" t="s">
        <v>2</v>
      </c>
      <c r="D1" s="113" t="s">
        <v>3</v>
      </c>
      <c r="E1" s="75" t="s">
        <v>4</v>
      </c>
      <c r="F1" s="75" t="s">
        <v>5</v>
      </c>
      <c r="G1" s="11" t="s">
        <v>6</v>
      </c>
      <c r="H1" s="11" t="s">
        <v>7</v>
      </c>
      <c r="I1" s="11" t="s">
        <v>8</v>
      </c>
      <c r="J1" s="11" t="s">
        <v>9</v>
      </c>
      <c r="K1" s="11" t="s">
        <v>10</v>
      </c>
      <c r="L1" s="11" t="s">
        <v>11</v>
      </c>
      <c r="M1" s="11" t="s">
        <v>12</v>
      </c>
      <c r="N1" s="11" t="s">
        <v>13</v>
      </c>
      <c r="O1" s="11" t="s">
        <v>14</v>
      </c>
      <c r="P1" s="11" t="s">
        <v>15</v>
      </c>
      <c r="Q1" s="11" t="s">
        <v>16</v>
      </c>
      <c r="R1" s="11" t="s">
        <v>17</v>
      </c>
      <c r="S1" s="71" t="s">
        <v>18</v>
      </c>
      <c r="T1" s="71" t="s">
        <v>19</v>
      </c>
    </row>
    <row r="2" spans="1:20" x14ac:dyDescent="0.35">
      <c r="A2" s="12" t="s">
        <v>20</v>
      </c>
      <c r="B2" s="12" t="s">
        <v>20</v>
      </c>
      <c r="S2" s="12"/>
      <c r="T2" s="12"/>
    </row>
    <row r="3" spans="1:20" x14ac:dyDescent="0.35">
      <c r="A3" s="12" t="s">
        <v>21</v>
      </c>
      <c r="B3" s="12" t="s">
        <v>21</v>
      </c>
      <c r="S3" s="12"/>
      <c r="T3" s="12"/>
    </row>
    <row r="4" spans="1:20" x14ac:dyDescent="0.35">
      <c r="A4" s="12" t="s">
        <v>22</v>
      </c>
      <c r="B4" s="12" t="s">
        <v>22</v>
      </c>
      <c r="S4" s="12"/>
      <c r="T4" s="12"/>
    </row>
    <row r="5" spans="1:20" x14ac:dyDescent="0.35">
      <c r="A5" s="12" t="s">
        <v>23</v>
      </c>
      <c r="B5" s="12" t="s">
        <v>23</v>
      </c>
    </row>
    <row r="6" spans="1:20" x14ac:dyDescent="0.35">
      <c r="A6" s="12" t="s">
        <v>24</v>
      </c>
      <c r="B6" s="12" t="s">
        <v>25</v>
      </c>
      <c r="N6" s="14"/>
    </row>
    <row r="7" spans="1:20" x14ac:dyDescent="0.35">
      <c r="A7" s="11" t="s">
        <v>26</v>
      </c>
      <c r="B7" s="12" t="s">
        <v>27</v>
      </c>
      <c r="C7" s="114" t="s">
        <v>28</v>
      </c>
      <c r="E7" s="76" t="s">
        <v>29</v>
      </c>
      <c r="O7" s="12" t="s">
        <v>30</v>
      </c>
    </row>
    <row r="8" spans="1:20" x14ac:dyDescent="0.35">
      <c r="A8" s="12" t="s">
        <v>31</v>
      </c>
      <c r="B8" s="12" t="s">
        <v>32</v>
      </c>
      <c r="C8" s="114" t="s">
        <v>33</v>
      </c>
      <c r="E8" s="76" t="s">
        <v>34</v>
      </c>
      <c r="H8" s="12" t="s">
        <v>35</v>
      </c>
      <c r="N8" s="12" t="s">
        <v>36</v>
      </c>
    </row>
    <row r="9" spans="1:20" x14ac:dyDescent="0.35">
      <c r="A9" s="12" t="s">
        <v>37</v>
      </c>
      <c r="B9" s="12" t="s">
        <v>38</v>
      </c>
      <c r="C9" s="114" t="s">
        <v>39</v>
      </c>
      <c r="E9" s="91" t="s">
        <v>40</v>
      </c>
      <c r="J9" s="12" t="s">
        <v>41</v>
      </c>
      <c r="O9" s="12" t="s">
        <v>42</v>
      </c>
    </row>
    <row r="10" spans="1:20" x14ac:dyDescent="0.35">
      <c r="A10" s="12" t="s">
        <v>43</v>
      </c>
      <c r="B10" s="12" t="s">
        <v>44</v>
      </c>
      <c r="C10" s="114" t="s">
        <v>45</v>
      </c>
      <c r="E10" s="91" t="s">
        <v>46</v>
      </c>
      <c r="J10" s="12" t="s">
        <v>41</v>
      </c>
      <c r="M10" s="12" t="s">
        <v>47</v>
      </c>
      <c r="O10" s="12" t="s">
        <v>48</v>
      </c>
    </row>
    <row r="11" spans="1:20" x14ac:dyDescent="0.35">
      <c r="A11" s="12" t="s">
        <v>49</v>
      </c>
      <c r="B11" s="12" t="s">
        <v>50</v>
      </c>
      <c r="C11" s="114" t="s">
        <v>51</v>
      </c>
      <c r="E11" s="91" t="s">
        <v>52</v>
      </c>
      <c r="J11" s="12" t="s">
        <v>41</v>
      </c>
      <c r="M11" s="12" t="s">
        <v>53</v>
      </c>
      <c r="O11" s="12" t="s">
        <v>48</v>
      </c>
    </row>
    <row r="12" spans="1:20" x14ac:dyDescent="0.35">
      <c r="A12" s="12" t="s">
        <v>54</v>
      </c>
      <c r="B12" s="12" t="s">
        <v>55</v>
      </c>
      <c r="C12" s="114" t="s">
        <v>56</v>
      </c>
      <c r="E12" s="91" t="s">
        <v>57</v>
      </c>
      <c r="J12" s="12" t="s">
        <v>41</v>
      </c>
      <c r="M12" s="12" t="s">
        <v>58</v>
      </c>
      <c r="O12" s="12" t="s">
        <v>48</v>
      </c>
      <c r="S12" s="12"/>
      <c r="T12" s="12"/>
    </row>
    <row r="13" spans="1:20" x14ac:dyDescent="0.35">
      <c r="A13" s="12" t="s">
        <v>59</v>
      </c>
      <c r="B13" s="12" t="s">
        <v>60</v>
      </c>
      <c r="C13" s="114" t="s">
        <v>61</v>
      </c>
      <c r="D13" s="114" t="s">
        <v>62</v>
      </c>
      <c r="E13" s="78" t="s">
        <v>63</v>
      </c>
      <c r="F13" s="78" t="s">
        <v>64</v>
      </c>
      <c r="J13" s="12" t="s">
        <v>41</v>
      </c>
      <c r="S13" s="12"/>
      <c r="T13" s="12"/>
    </row>
    <row r="14" spans="1:20" x14ac:dyDescent="0.35">
      <c r="A14" s="12" t="s">
        <v>65</v>
      </c>
      <c r="B14" s="12" t="s">
        <v>66</v>
      </c>
      <c r="C14" s="114" t="s">
        <v>67</v>
      </c>
      <c r="E14" s="76" t="s">
        <v>68</v>
      </c>
      <c r="J14" s="12" t="s">
        <v>41</v>
      </c>
      <c r="M14" s="12" t="s">
        <v>47</v>
      </c>
      <c r="O14" s="12" t="s">
        <v>69</v>
      </c>
      <c r="S14" s="12"/>
      <c r="T14" s="12"/>
    </row>
    <row r="15" spans="1:20" s="19" customFormat="1" x14ac:dyDescent="0.35">
      <c r="A15" s="18" t="s">
        <v>70</v>
      </c>
      <c r="B15" s="19" t="s">
        <v>71</v>
      </c>
      <c r="C15" s="114" t="s">
        <v>72</v>
      </c>
      <c r="D15" s="114"/>
      <c r="E15" s="78" t="s">
        <v>68</v>
      </c>
      <c r="F15" s="76"/>
      <c r="N15" s="19" t="s">
        <v>73</v>
      </c>
    </row>
    <row r="16" spans="1:20" x14ac:dyDescent="0.35">
      <c r="A16" s="12" t="s">
        <v>74</v>
      </c>
      <c r="B16" s="12" t="s">
        <v>75</v>
      </c>
      <c r="C16" s="114" t="s">
        <v>76</v>
      </c>
      <c r="E16" s="76" t="s">
        <v>77</v>
      </c>
      <c r="J16" s="12" t="s">
        <v>41</v>
      </c>
    </row>
    <row r="17" spans="1:31" x14ac:dyDescent="0.35">
      <c r="A17" s="12" t="s">
        <v>78</v>
      </c>
      <c r="B17" s="12" t="s">
        <v>79</v>
      </c>
      <c r="C17" s="114" t="s">
        <v>80</v>
      </c>
      <c r="E17" s="76" t="s">
        <v>81</v>
      </c>
      <c r="J17" s="12" t="s">
        <v>41</v>
      </c>
      <c r="S17" s="12"/>
      <c r="T17" s="12"/>
    </row>
    <row r="18" spans="1:31" s="11" customFormat="1" ht="29" x14ac:dyDescent="0.35">
      <c r="A18" s="11" t="s">
        <v>82</v>
      </c>
      <c r="B18" s="11" t="s">
        <v>83</v>
      </c>
      <c r="C18" s="113" t="s">
        <v>84</v>
      </c>
      <c r="D18" s="113" t="s">
        <v>85</v>
      </c>
      <c r="E18" s="75" t="s">
        <v>86</v>
      </c>
      <c r="F18" s="75" t="s">
        <v>87</v>
      </c>
      <c r="H18" s="12" t="s">
        <v>88</v>
      </c>
      <c r="L18" s="11" t="s">
        <v>89</v>
      </c>
      <c r="S18" s="179"/>
      <c r="T18" s="12"/>
    </row>
    <row r="19" spans="1:31" s="19" customFormat="1" ht="16.5" customHeight="1" x14ac:dyDescent="0.35">
      <c r="A19" s="19" t="s">
        <v>90</v>
      </c>
      <c r="B19" s="19" t="s">
        <v>91</v>
      </c>
      <c r="C19" s="114" t="s">
        <v>92</v>
      </c>
      <c r="D19" s="114"/>
      <c r="E19" s="76" t="s">
        <v>93</v>
      </c>
      <c r="F19" s="78" t="s">
        <v>87</v>
      </c>
      <c r="H19" s="19" t="s">
        <v>88</v>
      </c>
      <c r="I19" s="19" t="s">
        <v>94</v>
      </c>
      <c r="J19" s="19" t="s">
        <v>41</v>
      </c>
      <c r="K19" s="19" t="s">
        <v>95</v>
      </c>
      <c r="L19" s="155" t="s">
        <v>96</v>
      </c>
      <c r="O19" s="19" t="s">
        <v>97</v>
      </c>
      <c r="S19" s="48"/>
      <c r="T19" s="12"/>
    </row>
    <row r="20" spans="1:31" s="20" customFormat="1" x14ac:dyDescent="0.35">
      <c r="A20" s="59" t="s">
        <v>98</v>
      </c>
      <c r="B20" s="19" t="s">
        <v>99</v>
      </c>
      <c r="C20" s="115" t="s">
        <v>100</v>
      </c>
      <c r="D20" s="114"/>
      <c r="E20" s="78"/>
      <c r="F20" s="76"/>
      <c r="H20" s="19"/>
      <c r="J20" s="60" t="s">
        <v>41</v>
      </c>
      <c r="K20" s="19"/>
      <c r="L20" s="155" t="s">
        <v>96</v>
      </c>
      <c r="N20" s="19" t="s">
        <v>101</v>
      </c>
      <c r="S20" s="179"/>
      <c r="T20" s="25"/>
    </row>
    <row r="21" spans="1:31" s="20" customFormat="1" ht="15.65" customHeight="1" x14ac:dyDescent="0.35">
      <c r="A21" s="59" t="s">
        <v>102</v>
      </c>
      <c r="B21" s="19"/>
      <c r="C21" s="115" t="s">
        <v>103</v>
      </c>
      <c r="D21" s="114"/>
      <c r="E21" s="17" t="s">
        <v>104</v>
      </c>
      <c r="F21" s="76"/>
      <c r="H21" s="19"/>
      <c r="J21" s="60" t="s">
        <v>41</v>
      </c>
      <c r="K21" s="19"/>
      <c r="L21" s="155" t="s">
        <v>96</v>
      </c>
      <c r="N21" s="19" t="s">
        <v>101</v>
      </c>
      <c r="S21" s="179"/>
      <c r="T21" s="25"/>
    </row>
    <row r="22" spans="1:31" s="20" customFormat="1" ht="18.649999999999999" customHeight="1" x14ac:dyDescent="0.35">
      <c r="A22" s="59" t="s">
        <v>105</v>
      </c>
      <c r="B22" s="19" t="s">
        <v>106</v>
      </c>
      <c r="C22" s="115" t="s">
        <v>107</v>
      </c>
      <c r="D22" s="114" t="s">
        <v>108</v>
      </c>
      <c r="E22" s="17" t="s">
        <v>109</v>
      </c>
      <c r="F22" s="76" t="s">
        <v>110</v>
      </c>
      <c r="H22" s="19"/>
      <c r="J22" s="60" t="s">
        <v>41</v>
      </c>
      <c r="K22" s="19"/>
      <c r="N22" s="19"/>
      <c r="S22" s="179"/>
      <c r="T22" s="25"/>
    </row>
    <row r="23" spans="1:31" s="182" customFormat="1" ht="19.5" customHeight="1" x14ac:dyDescent="0.35">
      <c r="A23" s="191" t="s">
        <v>111</v>
      </c>
      <c r="B23" s="182" t="s">
        <v>112</v>
      </c>
      <c r="C23" s="182" t="s">
        <v>113</v>
      </c>
      <c r="D23" s="182" t="s">
        <v>114</v>
      </c>
      <c r="E23" s="192" t="s">
        <v>115</v>
      </c>
      <c r="F23" s="182" t="s">
        <v>116</v>
      </c>
      <c r="J23" s="182" t="s">
        <v>41</v>
      </c>
      <c r="L23" s="182" t="s">
        <v>117</v>
      </c>
    </row>
    <row r="24" spans="1:31" s="25" customFormat="1" ht="16" customHeight="1" x14ac:dyDescent="0.35">
      <c r="A24" s="163" t="s">
        <v>118</v>
      </c>
      <c r="B24" s="12"/>
      <c r="C24" s="184"/>
      <c r="D24" s="164"/>
      <c r="E24" s="12"/>
      <c r="F24" s="164"/>
      <c r="H24" s="12"/>
      <c r="J24" s="185"/>
      <c r="K24" s="12"/>
      <c r="N24" s="12"/>
      <c r="S24" s="186"/>
    </row>
    <row r="25" spans="1:31" s="25" customFormat="1" ht="16" customHeight="1" x14ac:dyDescent="0.35">
      <c r="A25" s="163" t="s">
        <v>26</v>
      </c>
      <c r="B25" s="12" t="s">
        <v>119</v>
      </c>
      <c r="C25" s="184"/>
      <c r="D25" s="164"/>
      <c r="E25" s="12"/>
      <c r="F25" s="164"/>
      <c r="H25" s="12"/>
      <c r="J25" s="185"/>
      <c r="K25" s="12"/>
      <c r="N25" s="12"/>
      <c r="S25" s="186"/>
    </row>
    <row r="26" spans="1:31" s="25" customFormat="1" ht="16" customHeight="1" x14ac:dyDescent="0.35">
      <c r="A26" s="163" t="s">
        <v>26</v>
      </c>
      <c r="B26" s="12" t="s">
        <v>120</v>
      </c>
      <c r="C26" s="184"/>
      <c r="D26" s="164"/>
      <c r="E26" s="12"/>
      <c r="F26" s="164"/>
      <c r="H26" s="12"/>
      <c r="J26" s="189" t="s">
        <v>121</v>
      </c>
      <c r="K26" s="12"/>
      <c r="N26" s="12"/>
      <c r="S26" s="186"/>
    </row>
    <row r="27" spans="1:31" s="15" customFormat="1" x14ac:dyDescent="0.35">
      <c r="A27" s="58" t="s">
        <v>122</v>
      </c>
      <c r="B27" s="58" t="s">
        <v>123</v>
      </c>
      <c r="C27" s="115" t="s">
        <v>124</v>
      </c>
      <c r="D27" s="115"/>
      <c r="E27" s="76" t="s">
        <v>125</v>
      </c>
      <c r="F27" s="77"/>
      <c r="G27" s="58"/>
      <c r="H27" s="58"/>
      <c r="I27" s="58"/>
      <c r="J27" s="58" t="s">
        <v>41</v>
      </c>
      <c r="K27" s="58"/>
      <c r="L27" s="71" t="s">
        <v>121</v>
      </c>
      <c r="M27" s="58"/>
      <c r="N27" s="58"/>
      <c r="O27" s="58"/>
      <c r="P27" s="58"/>
      <c r="Q27" s="58"/>
      <c r="R27" s="58"/>
      <c r="S27"/>
      <c r="T27"/>
      <c r="U27" s="58"/>
      <c r="V27" s="58"/>
      <c r="W27" s="58"/>
      <c r="X27" s="58"/>
      <c r="Y27" s="58"/>
      <c r="Z27" s="58"/>
      <c r="AA27" s="58"/>
      <c r="AB27" s="58"/>
      <c r="AC27" s="58"/>
      <c r="AD27" s="58"/>
      <c r="AE27" s="58"/>
    </row>
    <row r="28" spans="1:31" s="163" customFormat="1" x14ac:dyDescent="0.35">
      <c r="A28" s="70" t="s">
        <v>126</v>
      </c>
      <c r="B28" s="163" t="s">
        <v>127</v>
      </c>
      <c r="C28" s="176" t="s">
        <v>128</v>
      </c>
      <c r="D28" s="176"/>
      <c r="E28" s="177"/>
      <c r="F28" s="177"/>
      <c r="L28" s="163" t="s">
        <v>121</v>
      </c>
      <c r="Q28" s="163" t="s">
        <v>41</v>
      </c>
      <c r="S28" s="163" t="s">
        <v>41</v>
      </c>
      <c r="T28" s="163" t="s">
        <v>129</v>
      </c>
    </row>
    <row r="29" spans="1:31" s="156" customFormat="1" ht="17.5" customHeight="1" x14ac:dyDescent="0.35">
      <c r="A29" s="153" t="s">
        <v>82</v>
      </c>
      <c r="B29" s="153" t="s">
        <v>130</v>
      </c>
      <c r="C29" s="153" t="s">
        <v>131</v>
      </c>
      <c r="D29" s="153" t="s">
        <v>132</v>
      </c>
      <c r="E29" s="153" t="s">
        <v>133</v>
      </c>
      <c r="F29" s="156" t="s">
        <v>134</v>
      </c>
      <c r="J29" s="157" t="s">
        <v>41</v>
      </c>
      <c r="K29" s="158"/>
      <c r="L29" s="157" t="s">
        <v>135</v>
      </c>
      <c r="S29" s="25"/>
      <c r="T29" s="25"/>
    </row>
    <row r="30" spans="1:31" x14ac:dyDescent="0.35">
      <c r="A30" s="12" t="s">
        <v>136</v>
      </c>
      <c r="B30" s="12" t="s">
        <v>137</v>
      </c>
      <c r="C30" s="114" t="s">
        <v>138</v>
      </c>
      <c r="E30" s="76" t="s">
        <v>139</v>
      </c>
      <c r="H30" s="12" t="s">
        <v>140</v>
      </c>
      <c r="I30" s="12" t="s">
        <v>141</v>
      </c>
      <c r="J30" s="12" t="s">
        <v>41</v>
      </c>
      <c r="K30" s="12" t="s">
        <v>142</v>
      </c>
      <c r="L30" s="12" t="s">
        <v>121</v>
      </c>
    </row>
    <row r="31" spans="1:31" x14ac:dyDescent="0.35">
      <c r="A31" s="21" t="s">
        <v>74</v>
      </c>
      <c r="B31" s="12" t="s">
        <v>143</v>
      </c>
      <c r="C31" s="114" t="s">
        <v>144</v>
      </c>
      <c r="E31" s="78" t="s">
        <v>145</v>
      </c>
      <c r="J31" s="12" t="s">
        <v>41</v>
      </c>
      <c r="L31" s="12" t="s">
        <v>121</v>
      </c>
    </row>
    <row r="32" spans="1:31" x14ac:dyDescent="0.35">
      <c r="A32" s="12" t="s">
        <v>146</v>
      </c>
      <c r="B32" s="12" t="s">
        <v>147</v>
      </c>
      <c r="C32" s="114" t="s">
        <v>148</v>
      </c>
      <c r="E32" s="78" t="s">
        <v>149</v>
      </c>
      <c r="L32" s="12" t="s">
        <v>121</v>
      </c>
    </row>
    <row r="33" spans="1:21" x14ac:dyDescent="0.35">
      <c r="A33" s="11" t="s">
        <v>118</v>
      </c>
      <c r="E33" s="78"/>
    </row>
    <row r="34" spans="1:21" x14ac:dyDescent="0.35">
      <c r="A34" s="11" t="s">
        <v>118</v>
      </c>
      <c r="E34" s="78"/>
    </row>
    <row r="35" spans="1:21" x14ac:dyDescent="0.35">
      <c r="A35" s="11" t="s">
        <v>26</v>
      </c>
      <c r="B35" s="12" t="s">
        <v>150</v>
      </c>
      <c r="C35" s="114" t="s">
        <v>150</v>
      </c>
      <c r="E35" s="79" t="s">
        <v>151</v>
      </c>
      <c r="L35" s="11" t="s">
        <v>121</v>
      </c>
    </row>
    <row r="36" spans="1:21" ht="17.149999999999999" customHeight="1" x14ac:dyDescent="0.35">
      <c r="A36" s="12" t="s">
        <v>152</v>
      </c>
      <c r="B36" s="12" t="s">
        <v>153</v>
      </c>
      <c r="C36" s="187" t="s">
        <v>154</v>
      </c>
      <c r="E36" s="188" t="s">
        <v>155</v>
      </c>
      <c r="R36" s="12" t="s">
        <v>41</v>
      </c>
      <c r="S36" s="12"/>
      <c r="T36" s="12"/>
      <c r="U36" s="12">
        <v>19</v>
      </c>
    </row>
    <row r="37" spans="1:21" x14ac:dyDescent="0.35">
      <c r="A37" s="12" t="s">
        <v>78</v>
      </c>
      <c r="B37" s="12" t="s">
        <v>156</v>
      </c>
      <c r="C37" s="114" t="s">
        <v>157</v>
      </c>
      <c r="E37" s="79" t="s">
        <v>158</v>
      </c>
      <c r="F37" s="79"/>
    </row>
    <row r="38" spans="1:21" s="182" customFormat="1" ht="19.5" customHeight="1" x14ac:dyDescent="0.35">
      <c r="A38" s="191" t="s">
        <v>111</v>
      </c>
      <c r="B38" s="182" t="s">
        <v>159</v>
      </c>
      <c r="C38" s="182" t="s">
        <v>113</v>
      </c>
      <c r="D38" s="182" t="s">
        <v>114</v>
      </c>
      <c r="E38" s="192" t="s">
        <v>115</v>
      </c>
      <c r="F38" s="182" t="s">
        <v>116</v>
      </c>
      <c r="L38" s="182" t="s">
        <v>160</v>
      </c>
    </row>
    <row r="39" spans="1:21" x14ac:dyDescent="0.35">
      <c r="A39" s="11" t="s">
        <v>118</v>
      </c>
      <c r="E39" s="79"/>
    </row>
    <row r="40" spans="1:21" x14ac:dyDescent="0.35">
      <c r="A40" s="11" t="s">
        <v>26</v>
      </c>
      <c r="B40" s="12" t="s">
        <v>161</v>
      </c>
      <c r="L40" s="12" t="s">
        <v>162</v>
      </c>
    </row>
    <row r="41" spans="1:21" x14ac:dyDescent="0.35">
      <c r="A41" s="11" t="s">
        <v>26</v>
      </c>
      <c r="B41" s="12" t="s">
        <v>163</v>
      </c>
      <c r="C41" s="114" t="s">
        <v>164</v>
      </c>
      <c r="E41" s="76" t="s">
        <v>165</v>
      </c>
    </row>
    <row r="42" spans="1:21" x14ac:dyDescent="0.35">
      <c r="A42" s="21" t="s">
        <v>166</v>
      </c>
      <c r="B42" s="12" t="s">
        <v>167</v>
      </c>
      <c r="C42" s="114" t="s">
        <v>168</v>
      </c>
      <c r="E42" s="79" t="s">
        <v>169</v>
      </c>
      <c r="F42" s="80"/>
      <c r="J42" s="12" t="s">
        <v>41</v>
      </c>
    </row>
    <row r="43" spans="1:21" x14ac:dyDescent="0.35">
      <c r="A43" s="21" t="s">
        <v>82</v>
      </c>
      <c r="B43" s="12" t="s">
        <v>170</v>
      </c>
      <c r="C43" s="114" t="s">
        <v>171</v>
      </c>
      <c r="E43" s="79" t="s">
        <v>172</v>
      </c>
      <c r="L43" s="12" t="s">
        <v>173</v>
      </c>
      <c r="S43" s="12"/>
      <c r="T43" s="12"/>
    </row>
    <row r="44" spans="1:21" x14ac:dyDescent="0.35">
      <c r="A44" s="21" t="s">
        <v>31</v>
      </c>
      <c r="B44" s="12" t="s">
        <v>174</v>
      </c>
      <c r="C44" s="116" t="s">
        <v>175</v>
      </c>
      <c r="E44" s="85" t="s">
        <v>176</v>
      </c>
      <c r="H44" s="12" t="s">
        <v>177</v>
      </c>
      <c r="I44" s="12" t="s">
        <v>178</v>
      </c>
      <c r="J44" s="12" t="s">
        <v>41</v>
      </c>
      <c r="K44" s="12" t="s">
        <v>179</v>
      </c>
      <c r="L44" s="12" t="s">
        <v>180</v>
      </c>
      <c r="O44" s="12" t="s">
        <v>181</v>
      </c>
      <c r="S44" s="153"/>
      <c r="T44" s="12"/>
    </row>
    <row r="45" spans="1:21" x14ac:dyDescent="0.35">
      <c r="A45" s="21" t="s">
        <v>78</v>
      </c>
      <c r="B45" s="12" t="s">
        <v>182</v>
      </c>
      <c r="C45" s="116" t="s">
        <v>183</v>
      </c>
      <c r="E45" s="79" t="s">
        <v>184</v>
      </c>
      <c r="F45" s="79"/>
      <c r="J45" s="12" t="s">
        <v>41</v>
      </c>
      <c r="L45" s="12" t="s">
        <v>180</v>
      </c>
      <c r="S45" s="12"/>
      <c r="T45" s="12"/>
    </row>
    <row r="46" spans="1:21" ht="29" x14ac:dyDescent="0.35">
      <c r="A46" s="21" t="s">
        <v>78</v>
      </c>
      <c r="B46" s="12" t="s">
        <v>185</v>
      </c>
      <c r="C46" s="114" t="s">
        <v>186</v>
      </c>
      <c r="E46" s="79" t="s">
        <v>187</v>
      </c>
      <c r="F46" s="79"/>
      <c r="J46" s="12" t="s">
        <v>41</v>
      </c>
      <c r="S46" s="12"/>
      <c r="T46" s="12"/>
    </row>
    <row r="47" spans="1:21" ht="43.5" x14ac:dyDescent="0.35">
      <c r="A47" s="21" t="s">
        <v>188</v>
      </c>
      <c r="B47" s="12" t="s">
        <v>189</v>
      </c>
      <c r="C47" s="114" t="s">
        <v>190</v>
      </c>
      <c r="E47" s="76" t="s">
        <v>191</v>
      </c>
      <c r="F47" s="91" t="s">
        <v>192</v>
      </c>
      <c r="J47" s="12" t="s">
        <v>41</v>
      </c>
      <c r="S47" s="12"/>
      <c r="T47" s="12"/>
    </row>
    <row r="48" spans="1:21" ht="29" x14ac:dyDescent="0.35">
      <c r="A48" s="12" t="s">
        <v>136</v>
      </c>
      <c r="B48" s="12" t="s">
        <v>193</v>
      </c>
      <c r="C48" s="114" t="s">
        <v>194</v>
      </c>
      <c r="E48" s="79" t="s">
        <v>195</v>
      </c>
      <c r="F48" s="79"/>
      <c r="H48" s="12" t="s">
        <v>196</v>
      </c>
      <c r="J48" s="12" t="s">
        <v>41</v>
      </c>
      <c r="S48" s="153"/>
      <c r="T48" s="153"/>
    </row>
    <row r="49" spans="1:22" s="1" customFormat="1" x14ac:dyDescent="0.35">
      <c r="A49" s="1" t="s">
        <v>70</v>
      </c>
      <c r="B49" s="1" t="s">
        <v>197</v>
      </c>
      <c r="C49" s="81" t="s">
        <v>198</v>
      </c>
      <c r="D49" s="81"/>
      <c r="E49" s="81" t="s">
        <v>199</v>
      </c>
      <c r="F49" s="81"/>
      <c r="N49" s="1">
        <v>1</v>
      </c>
      <c r="R49" s="1" t="b">
        <v>1</v>
      </c>
      <c r="S49" s="153"/>
      <c r="T49" s="153"/>
    </row>
    <row r="50" spans="1:22" s="71" customFormat="1" ht="72.5" x14ac:dyDescent="0.35">
      <c r="A50" s="70" t="s">
        <v>200</v>
      </c>
      <c r="B50" s="71" t="s">
        <v>201</v>
      </c>
      <c r="C50" s="101" t="s">
        <v>202</v>
      </c>
      <c r="D50" s="101" t="s">
        <v>203</v>
      </c>
      <c r="E50" s="101" t="s">
        <v>204</v>
      </c>
      <c r="F50" s="82" t="s">
        <v>205</v>
      </c>
      <c r="G50" s="71" t="s">
        <v>206</v>
      </c>
      <c r="N50" s="11"/>
      <c r="O50" s="71" t="s">
        <v>207</v>
      </c>
      <c r="S50" s="153"/>
      <c r="T50" s="12"/>
    </row>
    <row r="51" spans="1:22" s="67" customFormat="1" x14ac:dyDescent="0.35">
      <c r="A51" s="66" t="s">
        <v>98</v>
      </c>
      <c r="B51" s="67" t="s">
        <v>208</v>
      </c>
      <c r="C51" s="102" t="s">
        <v>209</v>
      </c>
      <c r="D51" s="102"/>
      <c r="E51" s="102" t="s">
        <v>209</v>
      </c>
      <c r="F51" s="83"/>
      <c r="N51" s="68" t="s">
        <v>210</v>
      </c>
      <c r="S51" s="181"/>
      <c r="T51" s="12"/>
    </row>
    <row r="52" spans="1:22" s="68" customFormat="1" ht="20.5" customHeight="1" x14ac:dyDescent="0.35">
      <c r="A52" s="66" t="s">
        <v>26</v>
      </c>
      <c r="B52" s="68" t="s">
        <v>211</v>
      </c>
      <c r="C52" s="84"/>
      <c r="D52" s="84" t="s">
        <v>212</v>
      </c>
      <c r="E52" s="84"/>
      <c r="F52" s="84" t="s">
        <v>213</v>
      </c>
      <c r="O52" s="69"/>
      <c r="S52" s="181"/>
      <c r="T52" s="12"/>
      <c r="V52" s="48"/>
    </row>
    <row r="53" spans="1:22" ht="29" x14ac:dyDescent="0.35">
      <c r="A53" s="21" t="s">
        <v>78</v>
      </c>
      <c r="B53" s="12" t="s">
        <v>214</v>
      </c>
      <c r="C53" s="114" t="s">
        <v>215</v>
      </c>
      <c r="D53" s="114" t="s">
        <v>216</v>
      </c>
      <c r="E53" s="79" t="s">
        <v>217</v>
      </c>
      <c r="F53" s="79" t="s">
        <v>218</v>
      </c>
      <c r="I53" s="12" t="s">
        <v>219</v>
      </c>
      <c r="J53" s="12" t="s">
        <v>41</v>
      </c>
      <c r="K53" s="12" t="s">
        <v>220</v>
      </c>
      <c r="M53" s="12" t="s">
        <v>221</v>
      </c>
    </row>
    <row r="54" spans="1:22" ht="15" thickBot="1" x14ac:dyDescent="0.4">
      <c r="A54" s="21" t="s">
        <v>82</v>
      </c>
      <c r="B54" s="12" t="s">
        <v>222</v>
      </c>
      <c r="C54" s="114" t="s">
        <v>223</v>
      </c>
      <c r="E54" s="79" t="s">
        <v>224</v>
      </c>
      <c r="F54" s="78"/>
      <c r="H54" s="12" t="s">
        <v>225</v>
      </c>
      <c r="I54" s="12" t="s">
        <v>226</v>
      </c>
      <c r="J54" s="12" t="s">
        <v>41</v>
      </c>
      <c r="K54" s="12" t="s">
        <v>227</v>
      </c>
    </row>
    <row r="55" spans="1:22" x14ac:dyDescent="0.35">
      <c r="A55" s="21" t="s">
        <v>74</v>
      </c>
      <c r="B55" s="12" t="s">
        <v>228</v>
      </c>
      <c r="C55" s="114" t="s">
        <v>229</v>
      </c>
      <c r="E55" s="78" t="s">
        <v>230</v>
      </c>
      <c r="F55" s="78"/>
      <c r="J55" s="12" t="s">
        <v>41</v>
      </c>
      <c r="S55" s="178"/>
      <c r="T55" s="178"/>
    </row>
    <row r="56" spans="1:22" x14ac:dyDescent="0.35">
      <c r="A56" s="21" t="s">
        <v>136</v>
      </c>
      <c r="B56" s="12" t="s">
        <v>231</v>
      </c>
      <c r="C56" s="114" t="s">
        <v>232</v>
      </c>
      <c r="E56" s="76" t="s">
        <v>233</v>
      </c>
      <c r="F56" s="78"/>
      <c r="H56" s="12" t="s">
        <v>234</v>
      </c>
      <c r="J56" s="12" t="s">
        <v>41</v>
      </c>
    </row>
    <row r="57" spans="1:22" x14ac:dyDescent="0.35">
      <c r="A57" s="21" t="s">
        <v>235</v>
      </c>
      <c r="B57" s="12" t="s">
        <v>236</v>
      </c>
      <c r="C57" s="114" t="s">
        <v>237</v>
      </c>
      <c r="E57" s="79" t="s">
        <v>238</v>
      </c>
      <c r="F57" s="79"/>
      <c r="H57" s="12" t="s">
        <v>239</v>
      </c>
      <c r="J57" s="12" t="s">
        <v>41</v>
      </c>
      <c r="O57" s="12" t="s">
        <v>42</v>
      </c>
    </row>
    <row r="58" spans="1:22" s="153" customFormat="1" x14ac:dyDescent="0.35">
      <c r="A58" s="153" t="s">
        <v>146</v>
      </c>
      <c r="B58" s="153" t="s">
        <v>240</v>
      </c>
      <c r="C58" s="154" t="s">
        <v>241</v>
      </c>
      <c r="D58" s="154"/>
      <c r="E58" s="154" t="s">
        <v>242</v>
      </c>
      <c r="F58" s="154"/>
      <c r="J58" s="153" t="s">
        <v>41</v>
      </c>
      <c r="L58" s="153" t="s">
        <v>243</v>
      </c>
      <c r="S58"/>
      <c r="T58"/>
    </row>
    <row r="59" spans="1:22" ht="29" x14ac:dyDescent="0.35">
      <c r="A59" s="21" t="s">
        <v>78</v>
      </c>
      <c r="B59" s="12" t="s">
        <v>244</v>
      </c>
      <c r="C59" s="114" t="s">
        <v>245</v>
      </c>
      <c r="E59" s="79" t="s">
        <v>246</v>
      </c>
      <c r="F59" s="79" t="s">
        <v>247</v>
      </c>
      <c r="J59" s="12" t="s">
        <v>41</v>
      </c>
      <c r="L59" s="12" t="s">
        <v>248</v>
      </c>
    </row>
    <row r="60" spans="1:22" ht="43.5" x14ac:dyDescent="0.35">
      <c r="A60" s="21" t="s">
        <v>249</v>
      </c>
      <c r="B60" s="12" t="s">
        <v>250</v>
      </c>
      <c r="C60" s="160" t="s">
        <v>251</v>
      </c>
      <c r="D60" s="123" t="s">
        <v>252</v>
      </c>
      <c r="E60" s="79" t="s">
        <v>253</v>
      </c>
      <c r="F60" s="91" t="s">
        <v>254</v>
      </c>
      <c r="J60" s="12" t="s">
        <v>41</v>
      </c>
      <c r="L60" s="12" t="s">
        <v>255</v>
      </c>
    </row>
    <row r="61" spans="1:22" ht="58" x14ac:dyDescent="0.35">
      <c r="A61" s="73" t="s">
        <v>256</v>
      </c>
      <c r="B61" s="12" t="s">
        <v>257</v>
      </c>
      <c r="C61" s="114" t="s">
        <v>258</v>
      </c>
      <c r="D61" s="123" t="s">
        <v>259</v>
      </c>
      <c r="E61" s="79" t="s">
        <v>260</v>
      </c>
      <c r="F61" s="91" t="s">
        <v>261</v>
      </c>
      <c r="H61" s="58" t="s">
        <v>262</v>
      </c>
      <c r="J61" s="12" t="s">
        <v>41</v>
      </c>
      <c r="L61" s="12" t="s">
        <v>263</v>
      </c>
      <c r="M61" s="12" t="s">
        <v>264</v>
      </c>
    </row>
    <row r="62" spans="1:22" ht="29" x14ac:dyDescent="0.35">
      <c r="A62" s="21" t="s">
        <v>78</v>
      </c>
      <c r="B62" s="12" t="s">
        <v>265</v>
      </c>
      <c r="C62" s="114" t="s">
        <v>266</v>
      </c>
      <c r="E62" s="79" t="s">
        <v>267</v>
      </c>
      <c r="J62" s="12" t="s">
        <v>41</v>
      </c>
      <c r="L62" s="12" t="s">
        <v>268</v>
      </c>
    </row>
    <row r="63" spans="1:22" s="25" customFormat="1" ht="43.5" x14ac:dyDescent="0.35">
      <c r="A63" s="21" t="s">
        <v>78</v>
      </c>
      <c r="B63" s="12" t="s">
        <v>269</v>
      </c>
      <c r="C63" s="114" t="s">
        <v>270</v>
      </c>
      <c r="D63" s="114" t="s">
        <v>271</v>
      </c>
      <c r="E63" s="85" t="s">
        <v>272</v>
      </c>
      <c r="F63" s="79" t="s">
        <v>273</v>
      </c>
      <c r="G63" s="12"/>
      <c r="H63" s="12"/>
      <c r="J63" s="12" t="s">
        <v>41</v>
      </c>
      <c r="L63" s="12" t="s">
        <v>274</v>
      </c>
      <c r="N63" s="12"/>
      <c r="O63" s="12"/>
      <c r="S63"/>
      <c r="T63"/>
    </row>
    <row r="64" spans="1:22" ht="44" thickBot="1" x14ac:dyDescent="0.4">
      <c r="A64" s="21" t="s">
        <v>78</v>
      </c>
      <c r="B64" s="12" t="s">
        <v>275</v>
      </c>
      <c r="C64" s="114" t="s">
        <v>276</v>
      </c>
      <c r="D64" s="114" t="s">
        <v>271</v>
      </c>
      <c r="E64" s="85" t="s">
        <v>277</v>
      </c>
      <c r="F64" s="79" t="s">
        <v>273</v>
      </c>
      <c r="J64" s="12" t="s">
        <v>41</v>
      </c>
      <c r="L64" s="12" t="s">
        <v>278</v>
      </c>
      <c r="S64" s="180"/>
      <c r="T64" s="180"/>
    </row>
    <row r="65" spans="1:22" ht="43.5" x14ac:dyDescent="0.35">
      <c r="A65" s="21" t="s">
        <v>279</v>
      </c>
      <c r="B65" s="12" t="s">
        <v>280</v>
      </c>
      <c r="C65" s="114" t="s">
        <v>281</v>
      </c>
      <c r="E65" s="79" t="s">
        <v>282</v>
      </c>
      <c r="F65" s="78" t="s">
        <v>273</v>
      </c>
      <c r="J65" s="12" t="s">
        <v>41</v>
      </c>
      <c r="L65" s="12" t="s">
        <v>283</v>
      </c>
      <c r="S65" s="178"/>
      <c r="T65" s="178"/>
    </row>
    <row r="66" spans="1:22" ht="43.5" x14ac:dyDescent="0.35">
      <c r="A66" s="21" t="s">
        <v>279</v>
      </c>
      <c r="B66" s="12" t="s">
        <v>284</v>
      </c>
      <c r="C66" s="114" t="s">
        <v>285</v>
      </c>
      <c r="D66" s="114" t="s">
        <v>286</v>
      </c>
      <c r="E66" s="79" t="s">
        <v>287</v>
      </c>
      <c r="F66" s="85" t="s">
        <v>288</v>
      </c>
      <c r="J66" s="12" t="s">
        <v>41</v>
      </c>
      <c r="L66" s="12" t="s">
        <v>289</v>
      </c>
    </row>
    <row r="67" spans="1:22" ht="29" x14ac:dyDescent="0.35">
      <c r="A67" s="21" t="s">
        <v>279</v>
      </c>
      <c r="B67" s="12" t="s">
        <v>290</v>
      </c>
      <c r="C67" s="114" t="s">
        <v>291</v>
      </c>
      <c r="D67" s="114" t="s">
        <v>292</v>
      </c>
      <c r="E67" s="76" t="s">
        <v>293</v>
      </c>
      <c r="F67" s="78" t="s">
        <v>294</v>
      </c>
      <c r="J67" s="12" t="s">
        <v>41</v>
      </c>
      <c r="L67" s="12" t="s">
        <v>295</v>
      </c>
    </row>
    <row r="68" spans="1:22" ht="29" x14ac:dyDescent="0.35">
      <c r="A68" s="21" t="s">
        <v>279</v>
      </c>
      <c r="B68" s="12" t="s">
        <v>296</v>
      </c>
      <c r="C68" s="114" t="s">
        <v>297</v>
      </c>
      <c r="D68" s="114" t="s">
        <v>292</v>
      </c>
      <c r="E68" s="79" t="s">
        <v>298</v>
      </c>
      <c r="F68" s="78" t="s">
        <v>294</v>
      </c>
      <c r="J68" s="12" t="s">
        <v>41</v>
      </c>
      <c r="L68" s="12" t="s">
        <v>295</v>
      </c>
    </row>
    <row r="69" spans="1:22" ht="43.5" x14ac:dyDescent="0.35">
      <c r="A69" s="21" t="s">
        <v>299</v>
      </c>
      <c r="B69" s="12" t="s">
        <v>300</v>
      </c>
      <c r="C69" s="114" t="s">
        <v>301</v>
      </c>
      <c r="D69" s="114" t="s">
        <v>292</v>
      </c>
      <c r="E69" s="103" t="s">
        <v>302</v>
      </c>
      <c r="F69" s="78" t="s">
        <v>294</v>
      </c>
      <c r="J69" s="12" t="s">
        <v>41</v>
      </c>
      <c r="L69" s="12" t="s">
        <v>303</v>
      </c>
    </row>
    <row r="70" spans="1:22" s="27" customFormat="1" x14ac:dyDescent="0.35">
      <c r="A70" s="26" t="s">
        <v>70</v>
      </c>
      <c r="B70" s="27" t="s">
        <v>304</v>
      </c>
      <c r="C70" s="117"/>
      <c r="D70" s="117"/>
      <c r="E70" s="86"/>
      <c r="F70" s="86"/>
      <c r="N70" s="27" t="s">
        <v>305</v>
      </c>
      <c r="S70"/>
      <c r="T70"/>
    </row>
    <row r="71" spans="1:22" s="27" customFormat="1" x14ac:dyDescent="0.35">
      <c r="A71" s="26" t="s">
        <v>70</v>
      </c>
      <c r="B71" s="27" t="s">
        <v>306</v>
      </c>
      <c r="C71" s="117"/>
      <c r="D71" s="117"/>
      <c r="E71" s="86"/>
      <c r="F71" s="86"/>
      <c r="N71" s="27" t="s">
        <v>307</v>
      </c>
      <c r="S71"/>
      <c r="T71"/>
    </row>
    <row r="72" spans="1:22" x14ac:dyDescent="0.35">
      <c r="A72" s="70" t="s">
        <v>118</v>
      </c>
      <c r="C72" s="12"/>
      <c r="D72" s="164"/>
      <c r="E72" s="12"/>
      <c r="F72" s="12"/>
      <c r="V72" s="12">
        <v>49</v>
      </c>
    </row>
    <row r="73" spans="1:22" s="29" customFormat="1" ht="15" thickBot="1" x14ac:dyDescent="0.4">
      <c r="A73" s="28" t="s">
        <v>308</v>
      </c>
      <c r="C73" s="118"/>
      <c r="D73" s="118"/>
      <c r="E73" s="87"/>
      <c r="F73" s="87"/>
      <c r="S73" s="180"/>
      <c r="T73" s="180"/>
    </row>
    <row r="74" spans="1:22" s="31" customFormat="1" ht="15" thickBot="1" x14ac:dyDescent="0.4">
      <c r="A74" s="30" t="s">
        <v>136</v>
      </c>
      <c r="B74" s="31" t="s">
        <v>309</v>
      </c>
      <c r="C74" s="119" t="s">
        <v>310</v>
      </c>
      <c r="D74" s="119"/>
      <c r="E74" s="88" t="s">
        <v>311</v>
      </c>
      <c r="F74" s="88"/>
      <c r="J74" s="31" t="s">
        <v>312</v>
      </c>
      <c r="N74" s="31" t="s">
        <v>313</v>
      </c>
      <c r="Q74" s="31" t="s">
        <v>314</v>
      </c>
      <c r="S74" s="23"/>
      <c r="T74" s="23"/>
    </row>
    <row r="75" spans="1:22" s="31" customFormat="1" x14ac:dyDescent="0.35">
      <c r="A75" s="30" t="s">
        <v>136</v>
      </c>
      <c r="B75" s="31" t="s">
        <v>315</v>
      </c>
      <c r="C75" s="119" t="s">
        <v>316</v>
      </c>
      <c r="D75" s="119"/>
      <c r="E75" s="88" t="s">
        <v>317</v>
      </c>
      <c r="F75" s="88"/>
      <c r="J75" s="31" t="s">
        <v>312</v>
      </c>
      <c r="N75" s="31" t="s">
        <v>318</v>
      </c>
      <c r="Q75" s="31" t="s">
        <v>314</v>
      </c>
      <c r="S75"/>
      <c r="T75"/>
    </row>
    <row r="76" spans="1:22" ht="15" thickBot="1" x14ac:dyDescent="0.4">
      <c r="A76" s="24" t="s">
        <v>118</v>
      </c>
    </row>
    <row r="77" spans="1:22" s="23" customFormat="1" ht="15.65" customHeight="1" x14ac:dyDescent="0.35">
      <c r="A77" s="22" t="s">
        <v>26</v>
      </c>
      <c r="B77" s="23" t="s">
        <v>319</v>
      </c>
      <c r="C77" s="120" t="s">
        <v>320</v>
      </c>
      <c r="D77" s="120"/>
      <c r="E77" s="104" t="s">
        <v>321</v>
      </c>
      <c r="F77" s="89"/>
      <c r="S77"/>
      <c r="T77"/>
    </row>
    <row r="78" spans="1:22" ht="29" x14ac:dyDescent="0.35">
      <c r="A78" s="21" t="s">
        <v>102</v>
      </c>
      <c r="B78" s="12" t="s">
        <v>322</v>
      </c>
      <c r="C78" s="114" t="s">
        <v>323</v>
      </c>
      <c r="E78" s="85" t="s">
        <v>324</v>
      </c>
      <c r="F78" s="78"/>
      <c r="U78" s="12">
        <v>51</v>
      </c>
    </row>
    <row r="79" spans="1:22" ht="145" x14ac:dyDescent="0.35">
      <c r="A79" s="21" t="s">
        <v>136</v>
      </c>
      <c r="B79" s="12" t="s">
        <v>325</v>
      </c>
      <c r="C79" s="114" t="s">
        <v>326</v>
      </c>
      <c r="D79" s="114" t="s">
        <v>327</v>
      </c>
      <c r="E79" s="79" t="s">
        <v>328</v>
      </c>
      <c r="F79" s="76" t="s">
        <v>329</v>
      </c>
      <c r="H79" s="12" t="s">
        <v>330</v>
      </c>
      <c r="I79" s="12" t="s">
        <v>331</v>
      </c>
      <c r="J79" s="12" t="s">
        <v>41</v>
      </c>
      <c r="K79" s="12" t="s">
        <v>332</v>
      </c>
    </row>
    <row r="80" spans="1:22" ht="43.5" x14ac:dyDescent="0.35">
      <c r="A80" s="21" t="s">
        <v>102</v>
      </c>
      <c r="B80" s="12" t="s">
        <v>333</v>
      </c>
      <c r="C80" s="114" t="s">
        <v>334</v>
      </c>
      <c r="E80" s="79" t="s">
        <v>335</v>
      </c>
      <c r="F80" s="78"/>
    </row>
    <row r="81" spans="1:31" ht="58" x14ac:dyDescent="0.35">
      <c r="A81" s="21" t="s">
        <v>78</v>
      </c>
      <c r="B81" s="12" t="s">
        <v>336</v>
      </c>
      <c r="C81" s="114" t="s">
        <v>337</v>
      </c>
      <c r="D81" s="114" t="s">
        <v>338</v>
      </c>
      <c r="E81" s="79" t="s">
        <v>339</v>
      </c>
      <c r="F81" s="76" t="s">
        <v>340</v>
      </c>
      <c r="J81" s="12" t="s">
        <v>41</v>
      </c>
    </row>
    <row r="82" spans="1:31" ht="29" x14ac:dyDescent="0.35">
      <c r="A82" s="21" t="s">
        <v>136</v>
      </c>
      <c r="B82" s="12" t="s">
        <v>341</v>
      </c>
      <c r="C82" s="114" t="s">
        <v>342</v>
      </c>
      <c r="D82" s="114" t="s">
        <v>343</v>
      </c>
      <c r="E82" s="80" t="s">
        <v>344</v>
      </c>
      <c r="F82" s="78" t="s">
        <v>345</v>
      </c>
      <c r="H82" s="12" t="s">
        <v>346</v>
      </c>
      <c r="J82" s="12" t="s">
        <v>41</v>
      </c>
      <c r="L82" s="12" t="s">
        <v>347</v>
      </c>
    </row>
    <row r="83" spans="1:31" s="15" customFormat="1" ht="87" x14ac:dyDescent="0.35">
      <c r="A83" s="61" t="s">
        <v>348</v>
      </c>
      <c r="B83" s="58" t="s">
        <v>349</v>
      </c>
      <c r="C83" s="115" t="s">
        <v>350</v>
      </c>
      <c r="D83" s="115"/>
      <c r="E83" s="79" t="s">
        <v>351</v>
      </c>
      <c r="F83" s="78"/>
      <c r="G83" s="58"/>
      <c r="H83" s="58"/>
      <c r="I83" s="58"/>
      <c r="J83" s="58" t="s">
        <v>41</v>
      </c>
      <c r="K83" s="58"/>
      <c r="L83" s="58"/>
      <c r="M83" s="58"/>
      <c r="N83" s="58"/>
      <c r="O83" s="58"/>
      <c r="P83" s="58"/>
      <c r="Q83" s="58"/>
      <c r="R83" s="58"/>
      <c r="S83"/>
      <c r="T83"/>
      <c r="U83" s="58"/>
      <c r="V83" s="58"/>
      <c r="W83" s="58"/>
      <c r="X83" s="58"/>
      <c r="Y83" s="58"/>
      <c r="Z83" s="58"/>
      <c r="AA83" s="58"/>
      <c r="AB83" s="58"/>
      <c r="AC83" s="58"/>
      <c r="AD83" s="58"/>
      <c r="AE83" s="58"/>
    </row>
    <row r="84" spans="1:31" s="15" customFormat="1" x14ac:dyDescent="0.35">
      <c r="A84" s="61" t="s">
        <v>352</v>
      </c>
      <c r="B84" s="58" t="s">
        <v>353</v>
      </c>
      <c r="C84" s="115" t="s">
        <v>354</v>
      </c>
      <c r="D84" s="115"/>
      <c r="E84" s="79" t="s">
        <v>355</v>
      </c>
      <c r="F84" s="78"/>
      <c r="G84" s="58"/>
      <c r="H84" s="58"/>
      <c r="I84" s="58"/>
      <c r="J84" s="58" t="s">
        <v>41</v>
      </c>
      <c r="K84" s="58"/>
      <c r="L84" s="12" t="s">
        <v>356</v>
      </c>
      <c r="M84" s="58"/>
      <c r="N84" s="12"/>
      <c r="O84" s="58"/>
      <c r="P84" s="58"/>
      <c r="Q84" s="58"/>
      <c r="R84" s="58"/>
      <c r="S84"/>
      <c r="T84"/>
      <c r="U84" s="58"/>
      <c r="V84" s="58"/>
      <c r="W84" s="58"/>
      <c r="X84" s="58"/>
      <c r="Y84" s="58"/>
      <c r="Z84" s="58"/>
      <c r="AA84" s="58"/>
      <c r="AB84" s="58"/>
      <c r="AC84" s="58"/>
      <c r="AD84" s="58"/>
      <c r="AE84" s="58"/>
    </row>
    <row r="85" spans="1:31" s="15" customFormat="1" ht="29" x14ac:dyDescent="0.35">
      <c r="A85" s="61" t="s">
        <v>357</v>
      </c>
      <c r="B85" s="58" t="s">
        <v>358</v>
      </c>
      <c r="C85" s="115" t="s">
        <v>359</v>
      </c>
      <c r="D85" s="115"/>
      <c r="E85" s="79" t="s">
        <v>360</v>
      </c>
      <c r="F85" s="78"/>
      <c r="G85" s="58"/>
      <c r="H85" s="58"/>
      <c r="I85" s="58"/>
      <c r="J85" s="58" t="s">
        <v>41</v>
      </c>
      <c r="K85" s="58"/>
      <c r="L85" s="58" t="s">
        <v>361</v>
      </c>
      <c r="M85" s="58"/>
      <c r="N85" s="58"/>
      <c r="O85" s="58"/>
      <c r="P85" s="58"/>
      <c r="Q85" s="58"/>
      <c r="R85" s="58"/>
      <c r="S85"/>
      <c r="T85"/>
      <c r="U85" s="58"/>
      <c r="V85" s="58"/>
      <c r="W85" s="58"/>
      <c r="X85" s="58"/>
      <c r="Y85" s="58"/>
      <c r="Z85" s="58"/>
      <c r="AA85" s="58"/>
      <c r="AB85" s="58"/>
      <c r="AC85" s="58"/>
      <c r="AD85" s="58"/>
      <c r="AE85" s="58"/>
    </row>
    <row r="86" spans="1:31" s="15" customFormat="1" ht="15" thickBot="1" x14ac:dyDescent="0.4">
      <c r="A86" s="61" t="s">
        <v>82</v>
      </c>
      <c r="B86" s="58" t="s">
        <v>362</v>
      </c>
      <c r="C86" s="115" t="s">
        <v>363</v>
      </c>
      <c r="D86" s="115"/>
      <c r="E86" s="79" t="s">
        <v>364</v>
      </c>
      <c r="F86" s="78"/>
      <c r="G86" s="58"/>
      <c r="H86" s="58"/>
      <c r="I86" s="58"/>
      <c r="J86" s="58"/>
      <c r="K86" s="58"/>
      <c r="L86" s="58" t="s">
        <v>365</v>
      </c>
      <c r="M86" s="58"/>
      <c r="N86" s="58"/>
      <c r="O86" s="58"/>
      <c r="P86" s="58"/>
      <c r="Q86" s="58"/>
      <c r="R86" s="58"/>
      <c r="S86"/>
      <c r="T86"/>
      <c r="U86" s="58"/>
      <c r="V86" s="58"/>
      <c r="W86" s="58"/>
      <c r="X86" s="58"/>
      <c r="Y86" s="58"/>
      <c r="Z86" s="58"/>
      <c r="AA86" s="58"/>
      <c r="AB86" s="58"/>
      <c r="AC86" s="58"/>
      <c r="AD86" s="58"/>
      <c r="AE86" s="58"/>
    </row>
    <row r="87" spans="1:31" s="15" customFormat="1" ht="73" thickBot="1" x14ac:dyDescent="0.4">
      <c r="A87" s="61" t="s">
        <v>348</v>
      </c>
      <c r="B87" s="58" t="s">
        <v>366</v>
      </c>
      <c r="C87" s="115" t="s">
        <v>367</v>
      </c>
      <c r="D87" s="115"/>
      <c r="E87" s="79" t="s">
        <v>368</v>
      </c>
      <c r="F87" s="78"/>
      <c r="G87" s="58"/>
      <c r="H87" s="58"/>
      <c r="I87" s="58"/>
      <c r="J87" s="58" t="s">
        <v>41</v>
      </c>
      <c r="K87" s="58"/>
      <c r="L87" s="58"/>
      <c r="M87" s="58"/>
      <c r="N87" s="58"/>
      <c r="O87" s="58"/>
      <c r="P87" s="58"/>
      <c r="Q87" s="58"/>
      <c r="R87" s="58"/>
      <c r="S87" s="23"/>
      <c r="T87" s="23"/>
      <c r="U87" s="58"/>
      <c r="V87" s="58"/>
      <c r="W87" s="58"/>
      <c r="X87" s="58"/>
      <c r="Y87" s="58"/>
      <c r="Z87" s="58"/>
      <c r="AA87" s="58"/>
      <c r="AB87" s="58"/>
      <c r="AC87" s="58"/>
      <c r="AD87" s="58"/>
      <c r="AE87" s="58"/>
    </row>
    <row r="88" spans="1:31" s="15" customFormat="1" x14ac:dyDescent="0.35">
      <c r="A88" s="61" t="s">
        <v>352</v>
      </c>
      <c r="B88" s="58" t="s">
        <v>369</v>
      </c>
      <c r="C88" s="115" t="s">
        <v>354</v>
      </c>
      <c r="D88" s="115"/>
      <c r="E88" s="79" t="s">
        <v>355</v>
      </c>
      <c r="F88" s="78"/>
      <c r="G88" s="58"/>
      <c r="H88" s="58"/>
      <c r="I88" s="58"/>
      <c r="J88" s="58" t="s">
        <v>41</v>
      </c>
      <c r="K88" s="58"/>
      <c r="L88" s="12" t="s">
        <v>370</v>
      </c>
      <c r="M88" s="58"/>
      <c r="N88" s="12"/>
      <c r="O88" s="58"/>
      <c r="P88" s="58"/>
      <c r="Q88" s="58"/>
      <c r="R88" s="58"/>
      <c r="S88" s="178"/>
      <c r="T88" s="178"/>
      <c r="U88" s="58"/>
      <c r="V88" s="58"/>
      <c r="W88" s="58"/>
      <c r="X88" s="58"/>
      <c r="Y88" s="58"/>
      <c r="Z88" s="58"/>
      <c r="AA88" s="58"/>
      <c r="AB88" s="58"/>
      <c r="AC88" s="58"/>
      <c r="AD88" s="58"/>
      <c r="AE88" s="58"/>
    </row>
    <row r="89" spans="1:31" s="15" customFormat="1" ht="29" x14ac:dyDescent="0.35">
      <c r="A89" s="61" t="s">
        <v>357</v>
      </c>
      <c r="B89" s="58" t="s">
        <v>371</v>
      </c>
      <c r="C89" s="115" t="s">
        <v>359</v>
      </c>
      <c r="D89" s="115"/>
      <c r="E89" s="79" t="s">
        <v>360</v>
      </c>
      <c r="F89" s="78"/>
      <c r="G89" s="58"/>
      <c r="H89" s="58"/>
      <c r="I89" s="58"/>
      <c r="J89" s="58" t="s">
        <v>41</v>
      </c>
      <c r="K89" s="58"/>
      <c r="L89" s="58" t="s">
        <v>372</v>
      </c>
      <c r="M89" s="58"/>
      <c r="N89" s="58"/>
      <c r="O89" s="58"/>
      <c r="P89" s="58"/>
      <c r="Q89" s="58"/>
      <c r="R89" s="58"/>
      <c r="S89"/>
      <c r="T89"/>
      <c r="U89" s="58"/>
      <c r="V89" s="58"/>
      <c r="W89" s="58"/>
      <c r="X89" s="58"/>
      <c r="Y89" s="58"/>
      <c r="Z89" s="58"/>
      <c r="AA89" s="58"/>
      <c r="AB89" s="58"/>
      <c r="AC89" s="58"/>
      <c r="AD89" s="58"/>
      <c r="AE89" s="58"/>
    </row>
    <row r="90" spans="1:31" s="15" customFormat="1" x14ac:dyDescent="0.35">
      <c r="A90" s="61" t="s">
        <v>82</v>
      </c>
      <c r="B90" s="58" t="s">
        <v>373</v>
      </c>
      <c r="C90" s="115" t="s">
        <v>363</v>
      </c>
      <c r="D90" s="115"/>
      <c r="E90" s="79" t="s">
        <v>364</v>
      </c>
      <c r="F90" s="78"/>
      <c r="G90" s="58"/>
      <c r="H90" s="58"/>
      <c r="I90" s="58"/>
      <c r="J90" s="58"/>
      <c r="K90" s="58"/>
      <c r="L90" s="58" t="s">
        <v>374</v>
      </c>
      <c r="M90" s="58"/>
      <c r="N90" s="58"/>
      <c r="O90" s="58"/>
      <c r="P90" s="58"/>
      <c r="Q90" s="58"/>
      <c r="R90" s="58"/>
      <c r="S90"/>
      <c r="T90"/>
      <c r="U90" s="58"/>
      <c r="V90" s="58"/>
      <c r="W90" s="58"/>
      <c r="X90" s="58"/>
      <c r="Y90" s="58"/>
      <c r="Z90" s="58"/>
      <c r="AA90" s="58"/>
      <c r="AB90" s="58"/>
      <c r="AC90" s="58"/>
      <c r="AD90" s="58"/>
      <c r="AE90" s="58"/>
    </row>
    <row r="91" spans="1:31" s="15" customFormat="1" ht="72.5" x14ac:dyDescent="0.35">
      <c r="A91" s="61" t="s">
        <v>348</v>
      </c>
      <c r="B91" s="58" t="s">
        <v>375</v>
      </c>
      <c r="C91" s="115" t="s">
        <v>376</v>
      </c>
      <c r="D91" s="115"/>
      <c r="E91" s="79" t="s">
        <v>377</v>
      </c>
      <c r="F91" s="78"/>
      <c r="G91" s="58"/>
      <c r="H91" s="58"/>
      <c r="I91" s="58"/>
      <c r="J91" s="58" t="s">
        <v>41</v>
      </c>
      <c r="K91" s="58"/>
      <c r="L91" s="58"/>
      <c r="M91" s="58"/>
      <c r="N91" s="58"/>
      <c r="O91" s="58"/>
      <c r="P91" s="58"/>
      <c r="Q91" s="58"/>
      <c r="R91" s="58"/>
      <c r="S91"/>
      <c r="T91"/>
      <c r="U91" s="58"/>
      <c r="V91" s="58"/>
      <c r="W91" s="58"/>
      <c r="X91" s="58"/>
      <c r="Y91" s="58"/>
      <c r="Z91" s="58"/>
      <c r="AA91" s="58"/>
      <c r="AB91" s="58"/>
      <c r="AC91" s="58"/>
      <c r="AD91" s="58"/>
      <c r="AE91" s="58"/>
    </row>
    <row r="92" spans="1:31" s="15" customFormat="1" x14ac:dyDescent="0.35">
      <c r="A92" s="61" t="s">
        <v>352</v>
      </c>
      <c r="B92" s="58" t="s">
        <v>378</v>
      </c>
      <c r="C92" s="115" t="s">
        <v>354</v>
      </c>
      <c r="D92" s="115"/>
      <c r="E92" s="79" t="s">
        <v>355</v>
      </c>
      <c r="F92" s="78"/>
      <c r="G92" s="58"/>
      <c r="H92" s="58"/>
      <c r="I92" s="58"/>
      <c r="J92" s="58" t="s">
        <v>41</v>
      </c>
      <c r="K92" s="58"/>
      <c r="L92" s="12" t="s">
        <v>379</v>
      </c>
      <c r="M92" s="58"/>
      <c r="N92" s="12"/>
      <c r="O92" s="58"/>
      <c r="P92" s="58"/>
      <c r="Q92" s="58"/>
      <c r="R92" s="58"/>
      <c r="S92"/>
      <c r="T92"/>
      <c r="U92" s="58"/>
      <c r="V92" s="58"/>
      <c r="W92" s="58"/>
      <c r="X92" s="58"/>
      <c r="Y92" s="58"/>
      <c r="Z92" s="58"/>
      <c r="AA92" s="58"/>
      <c r="AB92" s="58"/>
      <c r="AC92" s="58"/>
      <c r="AD92" s="58"/>
      <c r="AE92" s="58"/>
    </row>
    <row r="93" spans="1:31" s="15" customFormat="1" ht="29" x14ac:dyDescent="0.35">
      <c r="A93" s="61" t="s">
        <v>357</v>
      </c>
      <c r="B93" s="58" t="s">
        <v>380</v>
      </c>
      <c r="C93" s="115" t="s">
        <v>359</v>
      </c>
      <c r="D93" s="115"/>
      <c r="E93" s="79" t="s">
        <v>360</v>
      </c>
      <c r="F93" s="78"/>
      <c r="G93" s="58"/>
      <c r="H93" s="58"/>
      <c r="I93" s="58"/>
      <c r="J93" s="58" t="s">
        <v>41</v>
      </c>
      <c r="K93" s="58"/>
      <c r="L93" s="58" t="s">
        <v>381</v>
      </c>
      <c r="M93" s="58"/>
      <c r="N93" s="58"/>
      <c r="O93" s="58"/>
      <c r="P93" s="58"/>
      <c r="Q93" s="58"/>
      <c r="R93" s="58"/>
      <c r="S93"/>
      <c r="T93"/>
      <c r="U93" s="58"/>
      <c r="V93" s="58"/>
      <c r="W93" s="58"/>
      <c r="X93" s="58"/>
      <c r="Y93" s="58"/>
      <c r="Z93" s="58"/>
      <c r="AA93" s="58"/>
      <c r="AB93" s="58"/>
      <c r="AC93" s="58"/>
      <c r="AD93" s="58"/>
      <c r="AE93" s="58"/>
    </row>
    <row r="94" spans="1:31" s="15" customFormat="1" x14ac:dyDescent="0.35">
      <c r="A94" s="61" t="s">
        <v>82</v>
      </c>
      <c r="B94" s="58" t="s">
        <v>382</v>
      </c>
      <c r="C94" s="115" t="s">
        <v>363</v>
      </c>
      <c r="D94" s="115"/>
      <c r="E94" s="79" t="s">
        <v>364</v>
      </c>
      <c r="F94" s="78"/>
      <c r="G94" s="58"/>
      <c r="H94" s="58"/>
      <c r="I94" s="58"/>
      <c r="J94" s="58"/>
      <c r="K94" s="58"/>
      <c r="L94" s="58" t="s">
        <v>383</v>
      </c>
      <c r="M94" s="58"/>
      <c r="N94" s="58"/>
      <c r="O94" s="58"/>
      <c r="P94" s="58"/>
      <c r="Q94" s="58"/>
      <c r="R94" s="58"/>
      <c r="S94"/>
      <c r="T94"/>
      <c r="U94" s="58"/>
      <c r="V94" s="58"/>
      <c r="W94" s="58"/>
      <c r="X94" s="58"/>
      <c r="Y94" s="58"/>
      <c r="Z94" s="58"/>
      <c r="AA94" s="58"/>
      <c r="AB94" s="58"/>
      <c r="AC94" s="58"/>
      <c r="AD94" s="58"/>
      <c r="AE94" s="58"/>
    </row>
    <row r="95" spans="1:31" s="15" customFormat="1" ht="58" x14ac:dyDescent="0.35">
      <c r="A95" s="61" t="s">
        <v>348</v>
      </c>
      <c r="B95" s="58" t="s">
        <v>384</v>
      </c>
      <c r="C95" s="115" t="s">
        <v>385</v>
      </c>
      <c r="D95" s="115"/>
      <c r="E95" s="79" t="s">
        <v>386</v>
      </c>
      <c r="F95" s="78"/>
      <c r="G95" s="58"/>
      <c r="H95" s="58"/>
      <c r="I95" s="58"/>
      <c r="J95" s="58" t="s">
        <v>41</v>
      </c>
      <c r="K95" s="58"/>
      <c r="L95" s="58"/>
      <c r="M95" s="58"/>
      <c r="N95" s="58"/>
      <c r="O95" s="58"/>
      <c r="P95" s="58"/>
      <c r="Q95" s="58"/>
      <c r="R95" s="58"/>
      <c r="S95"/>
      <c r="T95"/>
      <c r="U95" s="58"/>
      <c r="V95" s="58"/>
      <c r="W95" s="58"/>
      <c r="X95" s="58"/>
      <c r="Y95" s="58"/>
      <c r="Z95" s="58"/>
      <c r="AA95" s="58"/>
      <c r="AB95" s="58"/>
      <c r="AC95" s="58"/>
      <c r="AD95" s="58"/>
      <c r="AE95" s="58"/>
    </row>
    <row r="96" spans="1:31" s="15" customFormat="1" x14ac:dyDescent="0.35">
      <c r="A96" s="61" t="s">
        <v>352</v>
      </c>
      <c r="B96" s="58" t="s">
        <v>387</v>
      </c>
      <c r="C96" s="115" t="s">
        <v>354</v>
      </c>
      <c r="D96" s="115"/>
      <c r="E96" s="79" t="s">
        <v>355</v>
      </c>
      <c r="F96" s="78"/>
      <c r="G96" s="58"/>
      <c r="H96" s="58"/>
      <c r="I96" s="58"/>
      <c r="J96" s="58" t="s">
        <v>41</v>
      </c>
      <c r="K96" s="58"/>
      <c r="L96" s="12" t="s">
        <v>388</v>
      </c>
      <c r="M96" s="58"/>
      <c r="N96" s="12"/>
      <c r="O96" s="58"/>
      <c r="P96" s="58"/>
      <c r="Q96" s="58"/>
      <c r="R96" s="58"/>
      <c r="S96"/>
      <c r="T96"/>
      <c r="U96" s="58"/>
      <c r="V96" s="58"/>
      <c r="W96" s="58"/>
      <c r="X96" s="58"/>
      <c r="Y96" s="58"/>
      <c r="Z96" s="58"/>
      <c r="AA96" s="58"/>
      <c r="AB96" s="58"/>
      <c r="AC96" s="58"/>
      <c r="AD96" s="58"/>
      <c r="AE96" s="58"/>
    </row>
    <row r="97" spans="1:31" s="15" customFormat="1" ht="29" x14ac:dyDescent="0.35">
      <c r="A97" s="61" t="s">
        <v>357</v>
      </c>
      <c r="B97" s="58" t="s">
        <v>389</v>
      </c>
      <c r="C97" s="115" t="s">
        <v>359</v>
      </c>
      <c r="D97" s="115"/>
      <c r="E97" s="79" t="s">
        <v>360</v>
      </c>
      <c r="F97" s="78"/>
      <c r="G97" s="58"/>
      <c r="H97" s="58"/>
      <c r="I97" s="58"/>
      <c r="J97" s="58" t="s">
        <v>41</v>
      </c>
      <c r="K97" s="58"/>
      <c r="L97" s="58" t="s">
        <v>390</v>
      </c>
      <c r="M97" s="58"/>
      <c r="N97" s="58"/>
      <c r="O97" s="58"/>
      <c r="P97" s="58"/>
      <c r="Q97" s="58"/>
      <c r="R97" s="58"/>
      <c r="S97"/>
      <c r="T97"/>
      <c r="U97" s="58"/>
      <c r="V97" s="58"/>
      <c r="W97" s="58"/>
      <c r="X97" s="58"/>
      <c r="Y97" s="58"/>
      <c r="Z97" s="58"/>
      <c r="AA97" s="58"/>
      <c r="AB97" s="58"/>
      <c r="AC97" s="58"/>
      <c r="AD97" s="58"/>
      <c r="AE97" s="58"/>
    </row>
    <row r="98" spans="1:31" s="15" customFormat="1" x14ac:dyDescent="0.35">
      <c r="A98" s="61" t="s">
        <v>82</v>
      </c>
      <c r="B98" s="58" t="s">
        <v>391</v>
      </c>
      <c r="C98" s="115" t="s">
        <v>363</v>
      </c>
      <c r="D98" s="115"/>
      <c r="E98" s="79" t="s">
        <v>364</v>
      </c>
      <c r="F98" s="78"/>
      <c r="G98" s="58"/>
      <c r="H98" s="58"/>
      <c r="I98" s="58"/>
      <c r="J98" s="58"/>
      <c r="K98" s="58"/>
      <c r="L98" s="58" t="s">
        <v>392</v>
      </c>
      <c r="M98" s="58"/>
      <c r="N98" s="58"/>
      <c r="O98" s="58"/>
      <c r="P98" s="58"/>
      <c r="Q98" s="58"/>
      <c r="R98" s="58"/>
      <c r="S98"/>
      <c r="T98"/>
      <c r="U98" s="58"/>
      <c r="V98" s="58"/>
      <c r="W98" s="58"/>
      <c r="X98" s="58"/>
      <c r="Y98" s="58"/>
      <c r="Z98" s="58"/>
      <c r="AA98" s="58"/>
      <c r="AB98" s="58"/>
      <c r="AC98" s="58"/>
      <c r="AD98" s="58"/>
      <c r="AE98" s="58"/>
    </row>
    <row r="99" spans="1:31" s="29" customFormat="1" ht="15" thickBot="1" x14ac:dyDescent="0.4">
      <c r="A99" s="28" t="s">
        <v>118</v>
      </c>
      <c r="C99" s="118"/>
      <c r="D99" s="118"/>
      <c r="E99" s="87"/>
      <c r="F99" s="87"/>
      <c r="S99"/>
      <c r="T99"/>
    </row>
    <row r="100" spans="1:31" x14ac:dyDescent="0.35">
      <c r="A100" s="11" t="s">
        <v>26</v>
      </c>
      <c r="B100" s="12" t="s">
        <v>393</v>
      </c>
      <c r="C100" s="114" t="s">
        <v>394</v>
      </c>
      <c r="E100" s="79" t="s">
        <v>395</v>
      </c>
    </row>
    <row r="101" spans="1:31" ht="29" x14ac:dyDescent="0.35">
      <c r="A101" s="12" t="s">
        <v>78</v>
      </c>
      <c r="B101" s="12" t="s">
        <v>396</v>
      </c>
      <c r="C101" s="114" t="s">
        <v>397</v>
      </c>
      <c r="E101" s="79" t="s">
        <v>398</v>
      </c>
      <c r="J101" s="12" t="s">
        <v>41</v>
      </c>
    </row>
    <row r="102" spans="1:31" ht="44" thickBot="1" x14ac:dyDescent="0.4">
      <c r="A102" s="12" t="s">
        <v>399</v>
      </c>
      <c r="B102" s="12" t="s">
        <v>400</v>
      </c>
      <c r="C102" s="114" t="s">
        <v>401</v>
      </c>
      <c r="D102" s="114" t="s">
        <v>402</v>
      </c>
      <c r="E102" s="79" t="s">
        <v>403</v>
      </c>
      <c r="F102" s="78" t="s">
        <v>404</v>
      </c>
      <c r="H102" s="12" t="s">
        <v>405</v>
      </c>
      <c r="J102" s="12" t="s">
        <v>41</v>
      </c>
      <c r="S102" s="180"/>
      <c r="T102" s="180"/>
    </row>
    <row r="103" spans="1:31" ht="29" x14ac:dyDescent="0.35">
      <c r="A103" s="12" t="s">
        <v>406</v>
      </c>
      <c r="B103" s="12" t="s">
        <v>407</v>
      </c>
      <c r="C103" s="114" t="s">
        <v>408</v>
      </c>
      <c r="E103" s="79" t="s">
        <v>409</v>
      </c>
      <c r="J103" s="12" t="s">
        <v>41</v>
      </c>
      <c r="S103" s="178"/>
      <c r="T103" s="178"/>
    </row>
    <row r="104" spans="1:31" ht="15" thickBot="1" x14ac:dyDescent="0.4">
      <c r="A104" s="11" t="s">
        <v>118</v>
      </c>
    </row>
    <row r="105" spans="1:31" s="33" customFormat="1" x14ac:dyDescent="0.35">
      <c r="A105" s="32" t="s">
        <v>26</v>
      </c>
      <c r="B105" s="33" t="s">
        <v>410</v>
      </c>
      <c r="C105" s="120" t="s">
        <v>411</v>
      </c>
      <c r="D105" s="120"/>
      <c r="E105" s="90" t="s">
        <v>412</v>
      </c>
      <c r="F105" s="90"/>
      <c r="L105" s="34" t="s">
        <v>413</v>
      </c>
      <c r="S105" s="12"/>
      <c r="T105" s="12"/>
    </row>
    <row r="106" spans="1:31" s="36" customFormat="1" ht="43.5" x14ac:dyDescent="0.35">
      <c r="A106" s="35" t="s">
        <v>78</v>
      </c>
      <c r="B106" s="36" t="s">
        <v>414</v>
      </c>
      <c r="C106" s="114" t="s">
        <v>415</v>
      </c>
      <c r="D106" s="114"/>
      <c r="E106" s="76" t="s">
        <v>416</v>
      </c>
      <c r="F106" s="76"/>
      <c r="J106" s="36" t="s">
        <v>41</v>
      </c>
      <c r="S106"/>
      <c r="T106"/>
    </row>
    <row r="107" spans="1:31" s="36" customFormat="1" ht="29" x14ac:dyDescent="0.35">
      <c r="A107" s="35" t="s">
        <v>417</v>
      </c>
      <c r="B107" s="36" t="s">
        <v>418</v>
      </c>
      <c r="C107" s="114" t="s">
        <v>419</v>
      </c>
      <c r="D107" s="114"/>
      <c r="E107" s="76" t="s">
        <v>420</v>
      </c>
      <c r="F107" s="76"/>
      <c r="J107" s="36" t="s">
        <v>41</v>
      </c>
      <c r="L107" s="36" t="s">
        <v>421</v>
      </c>
      <c r="S107"/>
      <c r="T107"/>
    </row>
    <row r="108" spans="1:31" s="36" customFormat="1" ht="43.5" x14ac:dyDescent="0.35">
      <c r="A108" s="35" t="s">
        <v>78</v>
      </c>
      <c r="B108" s="36" t="s">
        <v>422</v>
      </c>
      <c r="C108" s="114" t="s">
        <v>423</v>
      </c>
      <c r="D108" s="114"/>
      <c r="E108" s="76" t="s">
        <v>424</v>
      </c>
      <c r="F108" s="76"/>
      <c r="J108" s="36" t="s">
        <v>41</v>
      </c>
      <c r="S108"/>
      <c r="T108"/>
    </row>
    <row r="109" spans="1:31" s="36" customFormat="1" ht="29" x14ac:dyDescent="0.35">
      <c r="A109" s="35" t="s">
        <v>417</v>
      </c>
      <c r="B109" s="36" t="s">
        <v>425</v>
      </c>
      <c r="C109" s="114" t="s">
        <v>419</v>
      </c>
      <c r="D109" s="114"/>
      <c r="E109" s="76" t="s">
        <v>420</v>
      </c>
      <c r="F109" s="76"/>
      <c r="J109" s="36" t="s">
        <v>41</v>
      </c>
      <c r="L109" s="36" t="s">
        <v>426</v>
      </c>
      <c r="S109"/>
      <c r="T109"/>
    </row>
    <row r="110" spans="1:31" s="36" customFormat="1" ht="58" x14ac:dyDescent="0.35">
      <c r="A110" s="35" t="s">
        <v>78</v>
      </c>
      <c r="B110" s="36" t="s">
        <v>427</v>
      </c>
      <c r="C110" s="114" t="s">
        <v>428</v>
      </c>
      <c r="D110" s="114"/>
      <c r="E110" s="76" t="s">
        <v>429</v>
      </c>
      <c r="F110" s="76"/>
      <c r="J110" s="36" t="s">
        <v>41</v>
      </c>
      <c r="S110"/>
      <c r="T110"/>
    </row>
    <row r="111" spans="1:31" s="36" customFormat="1" ht="29" x14ac:dyDescent="0.35">
      <c r="A111" s="35" t="s">
        <v>417</v>
      </c>
      <c r="B111" s="36" t="s">
        <v>430</v>
      </c>
      <c r="C111" s="114" t="s">
        <v>419</v>
      </c>
      <c r="D111" s="114"/>
      <c r="E111" s="76" t="s">
        <v>420</v>
      </c>
      <c r="F111" s="76"/>
      <c r="J111" s="36" t="s">
        <v>41</v>
      </c>
      <c r="L111" s="36" t="s">
        <v>431</v>
      </c>
      <c r="S111"/>
      <c r="T111"/>
    </row>
    <row r="112" spans="1:31" s="38" customFormat="1" ht="15" thickBot="1" x14ac:dyDescent="0.4">
      <c r="A112" s="37" t="s">
        <v>118</v>
      </c>
      <c r="C112" s="118"/>
      <c r="D112" s="118"/>
      <c r="E112" s="87"/>
      <c r="F112" s="87"/>
      <c r="S112"/>
      <c r="T112"/>
    </row>
    <row r="113" spans="1:20" x14ac:dyDescent="0.35">
      <c r="A113" s="24" t="s">
        <v>26</v>
      </c>
      <c r="B113" s="12" t="s">
        <v>432</v>
      </c>
      <c r="C113" s="114" t="s">
        <v>433</v>
      </c>
      <c r="E113" s="76" t="s">
        <v>434</v>
      </c>
      <c r="L113" s="13" t="s">
        <v>435</v>
      </c>
    </row>
    <row r="114" spans="1:20" ht="58" x14ac:dyDescent="0.35">
      <c r="A114" s="21" t="s">
        <v>152</v>
      </c>
      <c r="B114" s="12" t="s">
        <v>436</v>
      </c>
      <c r="C114" s="114" t="s">
        <v>437</v>
      </c>
      <c r="D114" s="114" t="s">
        <v>438</v>
      </c>
      <c r="E114" s="76" t="s">
        <v>439</v>
      </c>
      <c r="F114" s="78" t="s">
        <v>440</v>
      </c>
    </row>
    <row r="115" spans="1:20" ht="58" x14ac:dyDescent="0.35">
      <c r="A115" s="21" t="s">
        <v>102</v>
      </c>
      <c r="B115" s="12" t="s">
        <v>441</v>
      </c>
      <c r="C115" s="114" t="s">
        <v>442</v>
      </c>
      <c r="E115" s="76" t="s">
        <v>443</v>
      </c>
    </row>
    <row r="116" spans="1:20" ht="29" x14ac:dyDescent="0.35">
      <c r="A116" s="21" t="s">
        <v>136</v>
      </c>
      <c r="B116" s="12" t="s">
        <v>444</v>
      </c>
      <c r="C116" s="114" t="s">
        <v>445</v>
      </c>
      <c r="D116" s="114" t="s">
        <v>446</v>
      </c>
      <c r="E116" s="76" t="s">
        <v>447</v>
      </c>
      <c r="F116" s="91" t="s">
        <v>448</v>
      </c>
      <c r="H116" s="12" t="s">
        <v>449</v>
      </c>
      <c r="J116" s="12" t="s">
        <v>41</v>
      </c>
    </row>
    <row r="117" spans="1:20" ht="29.5" thickBot="1" x14ac:dyDescent="0.4">
      <c r="A117" s="21" t="s">
        <v>136</v>
      </c>
      <c r="B117" s="12" t="s">
        <v>450</v>
      </c>
      <c r="C117" s="114" t="s">
        <v>451</v>
      </c>
      <c r="D117" s="114" t="s">
        <v>452</v>
      </c>
      <c r="E117" s="76" t="s">
        <v>453</v>
      </c>
      <c r="F117" s="91" t="s">
        <v>454</v>
      </c>
      <c r="H117" s="12" t="s">
        <v>449</v>
      </c>
      <c r="J117" s="12" t="s">
        <v>455</v>
      </c>
      <c r="S117" s="180"/>
      <c r="T117" s="180"/>
    </row>
    <row r="118" spans="1:20" ht="58.5" thickBot="1" x14ac:dyDescent="0.4">
      <c r="A118" s="21" t="s">
        <v>136</v>
      </c>
      <c r="B118" s="12" t="s">
        <v>456</v>
      </c>
      <c r="C118" s="114" t="s">
        <v>457</v>
      </c>
      <c r="D118" s="114" t="s">
        <v>458</v>
      </c>
      <c r="E118" s="76" t="s">
        <v>459</v>
      </c>
      <c r="F118" s="91" t="s">
        <v>460</v>
      </c>
      <c r="H118" s="12" t="s">
        <v>449</v>
      </c>
      <c r="J118" s="12" t="s">
        <v>41</v>
      </c>
      <c r="S118" s="180"/>
      <c r="T118" s="180"/>
    </row>
    <row r="119" spans="1:20" ht="72.5" x14ac:dyDescent="0.35">
      <c r="A119" s="21" t="s">
        <v>136</v>
      </c>
      <c r="B119" s="12" t="s">
        <v>461</v>
      </c>
      <c r="C119" s="114" t="s">
        <v>462</v>
      </c>
      <c r="D119" s="114" t="s">
        <v>463</v>
      </c>
      <c r="E119" s="76" t="s">
        <v>464</v>
      </c>
      <c r="F119" s="91" t="s">
        <v>465</v>
      </c>
      <c r="H119" s="12" t="s">
        <v>449</v>
      </c>
      <c r="J119" s="12" t="s">
        <v>455</v>
      </c>
      <c r="S119" s="33"/>
      <c r="T119" s="23"/>
    </row>
    <row r="120" spans="1:20" ht="29" x14ac:dyDescent="0.35">
      <c r="A120" s="21" t="s">
        <v>136</v>
      </c>
      <c r="B120" s="12" t="s">
        <v>466</v>
      </c>
      <c r="C120" s="114" t="s">
        <v>467</v>
      </c>
      <c r="D120" s="114" t="s">
        <v>468</v>
      </c>
      <c r="E120" s="76" t="s">
        <v>469</v>
      </c>
      <c r="F120" s="91" t="s">
        <v>470</v>
      </c>
      <c r="H120" s="12" t="s">
        <v>471</v>
      </c>
      <c r="J120" s="12" t="s">
        <v>41</v>
      </c>
      <c r="L120" s="12" t="s">
        <v>472</v>
      </c>
      <c r="S120" s="182"/>
    </row>
    <row r="121" spans="1:20" x14ac:dyDescent="0.35">
      <c r="A121" s="21" t="s">
        <v>136</v>
      </c>
      <c r="B121" s="12" t="s">
        <v>473</v>
      </c>
      <c r="C121" s="114" t="s">
        <v>474</v>
      </c>
      <c r="D121" s="114" t="s">
        <v>475</v>
      </c>
      <c r="E121" s="76" t="s">
        <v>476</v>
      </c>
      <c r="F121" s="91" t="s">
        <v>477</v>
      </c>
      <c r="H121" s="12" t="s">
        <v>471</v>
      </c>
      <c r="J121" s="12" t="s">
        <v>455</v>
      </c>
      <c r="L121" s="12" t="s">
        <v>472</v>
      </c>
      <c r="S121" s="182"/>
    </row>
    <row r="122" spans="1:20" ht="43.5" x14ac:dyDescent="0.35">
      <c r="A122" s="21" t="s">
        <v>136</v>
      </c>
      <c r="B122" s="12" t="s">
        <v>478</v>
      </c>
      <c r="C122" s="114" t="s">
        <v>479</v>
      </c>
      <c r="D122" s="114" t="s">
        <v>480</v>
      </c>
      <c r="E122" s="76" t="s">
        <v>481</v>
      </c>
      <c r="F122" s="91" t="s">
        <v>482</v>
      </c>
      <c r="H122" s="12" t="s">
        <v>471</v>
      </c>
      <c r="J122" s="12" t="s">
        <v>41</v>
      </c>
      <c r="L122" s="12" t="s">
        <v>472</v>
      </c>
      <c r="S122" s="182"/>
    </row>
    <row r="123" spans="1:20" x14ac:dyDescent="0.35">
      <c r="A123" s="21" t="s">
        <v>136</v>
      </c>
      <c r="B123" s="12" t="s">
        <v>483</v>
      </c>
      <c r="C123" s="114" t="s">
        <v>484</v>
      </c>
      <c r="E123" s="76" t="s">
        <v>485</v>
      </c>
      <c r="F123" s="92"/>
      <c r="H123" s="12" t="s">
        <v>471</v>
      </c>
      <c r="J123" s="12" t="s">
        <v>455</v>
      </c>
      <c r="L123" s="12" t="s">
        <v>472</v>
      </c>
      <c r="S123" s="182"/>
    </row>
    <row r="124" spans="1:20" ht="58" x14ac:dyDescent="0.35">
      <c r="A124" s="21" t="s">
        <v>136</v>
      </c>
      <c r="B124" s="12" t="s">
        <v>486</v>
      </c>
      <c r="C124" s="114" t="s">
        <v>487</v>
      </c>
      <c r="D124" s="114" t="s">
        <v>488</v>
      </c>
      <c r="E124" s="76" t="s">
        <v>489</v>
      </c>
      <c r="F124" s="91" t="s">
        <v>490</v>
      </c>
      <c r="H124" s="12" t="s">
        <v>449</v>
      </c>
      <c r="J124" s="12" t="s">
        <v>41</v>
      </c>
      <c r="S124" s="182"/>
    </row>
    <row r="125" spans="1:20" ht="29" x14ac:dyDescent="0.35">
      <c r="A125" s="21" t="s">
        <v>136</v>
      </c>
      <c r="B125" s="12" t="s">
        <v>491</v>
      </c>
      <c r="C125" s="114" t="s">
        <v>492</v>
      </c>
      <c r="D125" s="114" t="s">
        <v>493</v>
      </c>
      <c r="E125" s="76" t="s">
        <v>494</v>
      </c>
      <c r="F125" s="91" t="s">
        <v>495</v>
      </c>
      <c r="H125" s="12" t="s">
        <v>496</v>
      </c>
      <c r="J125" s="12" t="s">
        <v>41</v>
      </c>
      <c r="L125" s="12" t="s">
        <v>497</v>
      </c>
      <c r="S125" s="182"/>
    </row>
    <row r="126" spans="1:20" ht="29" x14ac:dyDescent="0.35">
      <c r="A126" s="21" t="s">
        <v>136</v>
      </c>
      <c r="B126" s="12" t="s">
        <v>498</v>
      </c>
      <c r="C126" s="114" t="s">
        <v>499</v>
      </c>
      <c r="D126" s="114" t="s">
        <v>500</v>
      </c>
      <c r="E126" s="76" t="s">
        <v>501</v>
      </c>
      <c r="F126" s="91" t="s">
        <v>502</v>
      </c>
      <c r="H126" s="12" t="s">
        <v>496</v>
      </c>
      <c r="J126" s="12" t="s">
        <v>41</v>
      </c>
      <c r="L126" s="12" t="s">
        <v>497</v>
      </c>
      <c r="S126" s="182"/>
    </row>
    <row r="127" spans="1:20" ht="29" x14ac:dyDescent="0.35">
      <c r="A127" s="21" t="s">
        <v>136</v>
      </c>
      <c r="B127" s="12" t="s">
        <v>503</v>
      </c>
      <c r="C127" s="114" t="s">
        <v>504</v>
      </c>
      <c r="D127" s="114" t="s">
        <v>505</v>
      </c>
      <c r="E127" s="76" t="s">
        <v>506</v>
      </c>
      <c r="F127" s="91" t="s">
        <v>507</v>
      </c>
      <c r="H127" s="12" t="s">
        <v>449</v>
      </c>
      <c r="J127" s="12" t="s">
        <v>41</v>
      </c>
      <c r="S127" s="182"/>
    </row>
    <row r="128" spans="1:20" ht="29" x14ac:dyDescent="0.35">
      <c r="A128" s="21" t="s">
        <v>136</v>
      </c>
      <c r="B128" s="12" t="s">
        <v>508</v>
      </c>
      <c r="C128" s="114" t="s">
        <v>509</v>
      </c>
      <c r="D128" s="114" t="s">
        <v>510</v>
      </c>
      <c r="E128" s="76" t="s">
        <v>511</v>
      </c>
      <c r="F128" s="91" t="s">
        <v>512</v>
      </c>
      <c r="H128" s="12" t="s">
        <v>513</v>
      </c>
      <c r="J128" s="12" t="s">
        <v>41</v>
      </c>
      <c r="L128" s="12" t="s">
        <v>514</v>
      </c>
      <c r="S128" s="182"/>
    </row>
    <row r="129" spans="1:20" ht="29" x14ac:dyDescent="0.35">
      <c r="A129" s="21" t="s">
        <v>136</v>
      </c>
      <c r="B129" s="12" t="s">
        <v>515</v>
      </c>
      <c r="C129" s="114" t="s">
        <v>516</v>
      </c>
      <c r="D129" s="114" t="s">
        <v>517</v>
      </c>
      <c r="E129" s="76" t="s">
        <v>518</v>
      </c>
      <c r="F129" s="91" t="s">
        <v>519</v>
      </c>
      <c r="H129" s="12" t="s">
        <v>449</v>
      </c>
      <c r="J129" s="12" t="s">
        <v>41</v>
      </c>
      <c r="S129" s="182"/>
    </row>
    <row r="130" spans="1:20" ht="29" x14ac:dyDescent="0.35">
      <c r="A130" s="21" t="s">
        <v>136</v>
      </c>
      <c r="B130" s="12" t="s">
        <v>520</v>
      </c>
      <c r="C130" s="114" t="s">
        <v>521</v>
      </c>
      <c r="D130" s="114" t="s">
        <v>522</v>
      </c>
      <c r="E130" s="76" t="s">
        <v>523</v>
      </c>
      <c r="F130" s="91" t="s">
        <v>524</v>
      </c>
      <c r="H130" s="12" t="s">
        <v>449</v>
      </c>
      <c r="J130" s="12" t="s">
        <v>41</v>
      </c>
      <c r="S130" s="182"/>
    </row>
    <row r="131" spans="1:20" ht="58.5" thickBot="1" x14ac:dyDescent="0.4">
      <c r="A131" s="21" t="s">
        <v>136</v>
      </c>
      <c r="B131" s="12" t="s">
        <v>525</v>
      </c>
      <c r="C131" s="114" t="s">
        <v>526</v>
      </c>
      <c r="D131" s="114" t="s">
        <v>527</v>
      </c>
      <c r="E131" s="76" t="s">
        <v>528</v>
      </c>
      <c r="F131" s="91" t="s">
        <v>529</v>
      </c>
      <c r="H131" s="12" t="s">
        <v>449</v>
      </c>
      <c r="J131" s="12" t="s">
        <v>41</v>
      </c>
      <c r="S131" s="182"/>
    </row>
    <row r="132" spans="1:20" s="27" customFormat="1" ht="12.75" customHeight="1" x14ac:dyDescent="0.35">
      <c r="A132" s="3" t="s">
        <v>70</v>
      </c>
      <c r="B132" s="4" t="s">
        <v>530</v>
      </c>
      <c r="C132" s="121" t="s">
        <v>531</v>
      </c>
      <c r="D132" s="117"/>
      <c r="E132" s="93"/>
      <c r="F132" s="93"/>
      <c r="I132" s="5"/>
      <c r="N132" s="27" t="s">
        <v>532</v>
      </c>
      <c r="S132" s="178"/>
      <c r="T132" s="178"/>
    </row>
    <row r="133" spans="1:20" s="27" customFormat="1" ht="12.75" customHeight="1" x14ac:dyDescent="0.35">
      <c r="A133" s="3" t="s">
        <v>70</v>
      </c>
      <c r="B133" s="4" t="s">
        <v>533</v>
      </c>
      <c r="C133" s="121" t="s">
        <v>534</v>
      </c>
      <c r="D133" s="117"/>
      <c r="E133" s="93"/>
      <c r="F133" s="93"/>
      <c r="I133" s="5"/>
      <c r="N133" s="27" t="s">
        <v>535</v>
      </c>
      <c r="S133"/>
      <c r="T133"/>
    </row>
    <row r="134" spans="1:20" s="29" customFormat="1" ht="15" thickBot="1" x14ac:dyDescent="0.4">
      <c r="A134" s="28" t="s">
        <v>118</v>
      </c>
      <c r="C134" s="118"/>
      <c r="D134" s="118"/>
      <c r="E134" s="87"/>
      <c r="F134" s="87"/>
      <c r="S134" s="12"/>
      <c r="T134" s="12"/>
    </row>
    <row r="135" spans="1:20" s="33" customFormat="1" x14ac:dyDescent="0.35">
      <c r="A135" s="32" t="s">
        <v>26</v>
      </c>
      <c r="B135" s="33" t="s">
        <v>536</v>
      </c>
      <c r="C135" s="120" t="s">
        <v>537</v>
      </c>
      <c r="D135" s="120"/>
      <c r="E135" s="90" t="s">
        <v>538</v>
      </c>
      <c r="F135" s="90"/>
      <c r="L135" s="34" t="s">
        <v>413</v>
      </c>
      <c r="S135" s="183"/>
      <c r="T135" s="12"/>
    </row>
    <row r="136" spans="1:20" s="36" customFormat="1" ht="58" x14ac:dyDescent="0.35">
      <c r="A136" s="35" t="s">
        <v>152</v>
      </c>
      <c r="B136" s="36" t="s">
        <v>539</v>
      </c>
      <c r="C136" s="114" t="s">
        <v>437</v>
      </c>
      <c r="D136" s="114" t="s">
        <v>438</v>
      </c>
      <c r="E136" s="76" t="s">
        <v>439</v>
      </c>
      <c r="F136" s="78" t="s">
        <v>440</v>
      </c>
      <c r="S136"/>
      <c r="T136"/>
    </row>
    <row r="137" spans="1:20" s="36" customFormat="1" ht="58" x14ac:dyDescent="0.35">
      <c r="A137" s="35" t="s">
        <v>102</v>
      </c>
      <c r="B137" s="36" t="s">
        <v>540</v>
      </c>
      <c r="C137" s="114" t="s">
        <v>442</v>
      </c>
      <c r="D137" s="114"/>
      <c r="E137" s="76" t="s">
        <v>443</v>
      </c>
      <c r="F137" s="76"/>
      <c r="S137"/>
      <c r="T137"/>
    </row>
    <row r="138" spans="1:20" s="36" customFormat="1" ht="43.5" x14ac:dyDescent="0.35">
      <c r="A138" s="35" t="s">
        <v>136</v>
      </c>
      <c r="B138" s="36" t="s">
        <v>541</v>
      </c>
      <c r="C138" s="114" t="s">
        <v>445</v>
      </c>
      <c r="D138" s="114" t="s">
        <v>446</v>
      </c>
      <c r="E138" s="76" t="s">
        <v>447</v>
      </c>
      <c r="F138" s="91" t="s">
        <v>542</v>
      </c>
      <c r="H138" s="36" t="s">
        <v>449</v>
      </c>
      <c r="J138" s="36" t="s">
        <v>41</v>
      </c>
      <c r="S138"/>
      <c r="T138"/>
    </row>
    <row r="139" spans="1:20" s="36" customFormat="1" ht="29" x14ac:dyDescent="0.35">
      <c r="A139" s="35" t="s">
        <v>136</v>
      </c>
      <c r="B139" s="36" t="s">
        <v>543</v>
      </c>
      <c r="C139" s="114" t="s">
        <v>451</v>
      </c>
      <c r="D139" s="114" t="s">
        <v>452</v>
      </c>
      <c r="E139" s="76" t="s">
        <v>453</v>
      </c>
      <c r="F139" s="91" t="s">
        <v>454</v>
      </c>
      <c r="H139" s="36" t="s">
        <v>449</v>
      </c>
      <c r="J139" s="6" t="s">
        <v>455</v>
      </c>
      <c r="S139"/>
      <c r="T139"/>
    </row>
    <row r="140" spans="1:20" s="36" customFormat="1" ht="58" x14ac:dyDescent="0.35">
      <c r="A140" s="35" t="s">
        <v>136</v>
      </c>
      <c r="B140" s="36" t="s">
        <v>544</v>
      </c>
      <c r="C140" s="114" t="s">
        <v>457</v>
      </c>
      <c r="D140" s="114" t="s">
        <v>458</v>
      </c>
      <c r="E140" s="76" t="s">
        <v>459</v>
      </c>
      <c r="F140" s="91" t="s">
        <v>460</v>
      </c>
      <c r="H140" s="36" t="s">
        <v>449</v>
      </c>
      <c r="J140" s="36" t="s">
        <v>41</v>
      </c>
      <c r="S140" s="12"/>
      <c r="T140" s="12"/>
    </row>
    <row r="141" spans="1:20" s="36" customFormat="1" ht="72.5" x14ac:dyDescent="0.35">
      <c r="A141" s="35" t="s">
        <v>136</v>
      </c>
      <c r="B141" s="36" t="s">
        <v>545</v>
      </c>
      <c r="C141" s="114" t="s">
        <v>462</v>
      </c>
      <c r="D141" s="114" t="s">
        <v>463</v>
      </c>
      <c r="E141" s="76" t="s">
        <v>464</v>
      </c>
      <c r="F141" s="91" t="s">
        <v>546</v>
      </c>
      <c r="H141" s="36" t="s">
        <v>449</v>
      </c>
      <c r="J141" s="6" t="s">
        <v>455</v>
      </c>
      <c r="S141" s="12"/>
      <c r="T141" s="12"/>
    </row>
    <row r="142" spans="1:20" s="36" customFormat="1" ht="58" x14ac:dyDescent="0.35">
      <c r="A142" s="35" t="s">
        <v>136</v>
      </c>
      <c r="B142" s="36" t="s">
        <v>547</v>
      </c>
      <c r="C142" s="114" t="s">
        <v>487</v>
      </c>
      <c r="D142" s="114" t="s">
        <v>488</v>
      </c>
      <c r="E142" s="76" t="s">
        <v>489</v>
      </c>
      <c r="F142" s="91" t="s">
        <v>548</v>
      </c>
      <c r="H142" s="36" t="s">
        <v>449</v>
      </c>
      <c r="J142" s="36" t="s">
        <v>41</v>
      </c>
      <c r="S142" s="12"/>
      <c r="T142" s="12"/>
    </row>
    <row r="143" spans="1:20" s="36" customFormat="1" ht="29" x14ac:dyDescent="0.35">
      <c r="A143" s="35" t="s">
        <v>136</v>
      </c>
      <c r="B143" s="36" t="s">
        <v>549</v>
      </c>
      <c r="C143" s="114" t="s">
        <v>504</v>
      </c>
      <c r="D143" s="114" t="s">
        <v>505</v>
      </c>
      <c r="E143" s="76" t="s">
        <v>506</v>
      </c>
      <c r="F143" s="91" t="s">
        <v>507</v>
      </c>
      <c r="H143" s="36" t="s">
        <v>449</v>
      </c>
      <c r="J143" s="36" t="s">
        <v>41</v>
      </c>
      <c r="S143" s="12"/>
      <c r="T143" s="12"/>
    </row>
    <row r="144" spans="1:20" s="36" customFormat="1" ht="29.5" thickBot="1" x14ac:dyDescent="0.4">
      <c r="A144" s="35" t="s">
        <v>136</v>
      </c>
      <c r="B144" s="36" t="s">
        <v>550</v>
      </c>
      <c r="C144" s="114" t="s">
        <v>516</v>
      </c>
      <c r="D144" s="114" t="s">
        <v>517</v>
      </c>
      <c r="E144" s="76" t="s">
        <v>518</v>
      </c>
      <c r="F144" s="91" t="s">
        <v>519</v>
      </c>
      <c r="H144" s="36" t="s">
        <v>449</v>
      </c>
      <c r="J144" s="36" t="s">
        <v>41</v>
      </c>
      <c r="S144" s="180"/>
      <c r="T144" s="180"/>
    </row>
    <row r="145" spans="1:20" s="36" customFormat="1" ht="29" x14ac:dyDescent="0.35">
      <c r="A145" s="35" t="s">
        <v>136</v>
      </c>
      <c r="B145" s="36" t="s">
        <v>551</v>
      </c>
      <c r="C145" s="114" t="s">
        <v>521</v>
      </c>
      <c r="D145" s="114" t="s">
        <v>522</v>
      </c>
      <c r="E145" s="76" t="s">
        <v>523</v>
      </c>
      <c r="F145" s="91" t="s">
        <v>524</v>
      </c>
      <c r="H145" s="36" t="s">
        <v>449</v>
      </c>
      <c r="J145" s="36" t="s">
        <v>41</v>
      </c>
      <c r="S145" s="178"/>
      <c r="T145" s="178"/>
    </row>
    <row r="146" spans="1:20" s="36" customFormat="1" ht="58" x14ac:dyDescent="0.35">
      <c r="A146" s="35" t="s">
        <v>136</v>
      </c>
      <c r="B146" s="36" t="s">
        <v>552</v>
      </c>
      <c r="C146" s="114" t="s">
        <v>526</v>
      </c>
      <c r="D146" s="114" t="s">
        <v>527</v>
      </c>
      <c r="E146" s="76" t="s">
        <v>528</v>
      </c>
      <c r="F146" s="91" t="s">
        <v>553</v>
      </c>
      <c r="H146" s="36" t="s">
        <v>449</v>
      </c>
      <c r="J146" s="36" t="s">
        <v>41</v>
      </c>
      <c r="S146"/>
      <c r="T146"/>
    </row>
    <row r="147" spans="1:20" s="27" customFormat="1" ht="12.75" customHeight="1" x14ac:dyDescent="0.35">
      <c r="A147" s="3" t="s">
        <v>70</v>
      </c>
      <c r="B147" s="4" t="s">
        <v>554</v>
      </c>
      <c r="C147" s="121" t="s">
        <v>531</v>
      </c>
      <c r="D147" s="117"/>
      <c r="E147" s="76" t="s">
        <v>555</v>
      </c>
      <c r="F147" s="93"/>
      <c r="I147" s="5"/>
      <c r="N147" s="27" t="s">
        <v>556</v>
      </c>
      <c r="O147" s="27" t="s">
        <v>30</v>
      </c>
      <c r="S147"/>
      <c r="T147"/>
    </row>
    <row r="148" spans="1:20" s="27" customFormat="1" ht="12.75" customHeight="1" x14ac:dyDescent="0.35">
      <c r="A148" s="3" t="s">
        <v>70</v>
      </c>
      <c r="B148" s="4" t="s">
        <v>557</v>
      </c>
      <c r="C148" s="121" t="s">
        <v>534</v>
      </c>
      <c r="D148" s="117"/>
      <c r="E148" s="76" t="s">
        <v>558</v>
      </c>
      <c r="F148" s="93"/>
      <c r="I148" s="5"/>
      <c r="N148" s="27" t="s">
        <v>559</v>
      </c>
      <c r="O148" s="27" t="s">
        <v>30</v>
      </c>
      <c r="S148"/>
      <c r="T148"/>
    </row>
    <row r="149" spans="1:20" s="36" customFormat="1" ht="15" thickBot="1" x14ac:dyDescent="0.4">
      <c r="A149" s="39" t="s">
        <v>118</v>
      </c>
      <c r="C149" s="114"/>
      <c r="D149" s="114"/>
      <c r="E149" s="76"/>
      <c r="F149" s="76"/>
      <c r="S149"/>
      <c r="T149"/>
    </row>
    <row r="150" spans="1:20" s="23" customFormat="1" ht="15" thickBot="1" x14ac:dyDescent="0.4">
      <c r="A150" s="22" t="s">
        <v>26</v>
      </c>
      <c r="B150" s="23" t="s">
        <v>560</v>
      </c>
      <c r="C150" s="120" t="s">
        <v>561</v>
      </c>
      <c r="D150" s="120"/>
      <c r="E150" s="76" t="s">
        <v>562</v>
      </c>
      <c r="F150" s="90"/>
      <c r="S150" s="180"/>
      <c r="T150" s="180"/>
    </row>
    <row r="151" spans="1:20" ht="43.5" x14ac:dyDescent="0.35">
      <c r="A151" s="21" t="s">
        <v>152</v>
      </c>
      <c r="B151" s="12" t="s">
        <v>563</v>
      </c>
      <c r="C151" s="114" t="s">
        <v>564</v>
      </c>
      <c r="E151" s="79" t="s">
        <v>565</v>
      </c>
    </row>
    <row r="152" spans="1:20" ht="58" x14ac:dyDescent="0.35">
      <c r="A152" s="21" t="s">
        <v>102</v>
      </c>
      <c r="B152" s="12" t="s">
        <v>566</v>
      </c>
      <c r="C152" s="114" t="s">
        <v>567</v>
      </c>
      <c r="E152" s="79" t="s">
        <v>568</v>
      </c>
    </row>
    <row r="153" spans="1:20" ht="58" x14ac:dyDescent="0.35">
      <c r="A153" s="21" t="s">
        <v>136</v>
      </c>
      <c r="B153" s="12" t="s">
        <v>569</v>
      </c>
      <c r="C153" s="114" t="s">
        <v>570</v>
      </c>
      <c r="E153" s="79" t="s">
        <v>571</v>
      </c>
      <c r="H153" s="12" t="s">
        <v>449</v>
      </c>
      <c r="J153" s="12" t="s">
        <v>41</v>
      </c>
    </row>
    <row r="154" spans="1:20" ht="58" x14ac:dyDescent="0.35">
      <c r="A154" s="21" t="s">
        <v>136</v>
      </c>
      <c r="B154" s="12" t="s">
        <v>572</v>
      </c>
      <c r="C154" s="114" t="s">
        <v>573</v>
      </c>
      <c r="E154" s="79" t="s">
        <v>574</v>
      </c>
      <c r="H154" s="12" t="s">
        <v>449</v>
      </c>
      <c r="J154" s="12" t="s">
        <v>41</v>
      </c>
    </row>
    <row r="155" spans="1:20" ht="58" x14ac:dyDescent="0.35">
      <c r="A155" s="21" t="s">
        <v>136</v>
      </c>
      <c r="B155" s="12" t="s">
        <v>575</v>
      </c>
      <c r="C155" s="114" t="s">
        <v>576</v>
      </c>
      <c r="E155" s="79" t="s">
        <v>577</v>
      </c>
      <c r="H155" s="12" t="s">
        <v>449</v>
      </c>
      <c r="J155" s="12" t="s">
        <v>41</v>
      </c>
    </row>
    <row r="156" spans="1:20" ht="58" x14ac:dyDescent="0.35">
      <c r="A156" s="21" t="s">
        <v>136</v>
      </c>
      <c r="B156" s="12" t="s">
        <v>578</v>
      </c>
      <c r="C156" s="114" t="s">
        <v>579</v>
      </c>
      <c r="E156" s="79" t="s">
        <v>580</v>
      </c>
      <c r="H156" s="12" t="s">
        <v>449</v>
      </c>
      <c r="J156" s="12" t="s">
        <v>41</v>
      </c>
    </row>
    <row r="157" spans="1:20" ht="87" x14ac:dyDescent="0.35">
      <c r="A157" s="21" t="s">
        <v>581</v>
      </c>
      <c r="B157" s="12" t="s">
        <v>582</v>
      </c>
      <c r="C157" s="114" t="s">
        <v>583</v>
      </c>
      <c r="D157" s="114" t="s">
        <v>584</v>
      </c>
      <c r="E157" s="79" t="s">
        <v>585</v>
      </c>
      <c r="F157" s="78" t="s">
        <v>586</v>
      </c>
      <c r="J157" s="12" t="s">
        <v>41</v>
      </c>
      <c r="L157" s="12" t="s">
        <v>587</v>
      </c>
    </row>
    <row r="158" spans="1:20" ht="58" x14ac:dyDescent="0.35">
      <c r="A158" s="21" t="s">
        <v>136</v>
      </c>
      <c r="B158" s="12" t="s">
        <v>588</v>
      </c>
      <c r="C158" s="114" t="s">
        <v>589</v>
      </c>
      <c r="E158" s="79" t="s">
        <v>590</v>
      </c>
      <c r="H158" s="12" t="s">
        <v>449</v>
      </c>
      <c r="J158" s="12" t="s">
        <v>41</v>
      </c>
    </row>
    <row r="159" spans="1:20" s="8" customFormat="1" ht="12.75" customHeight="1" x14ac:dyDescent="0.35">
      <c r="A159" s="7" t="s">
        <v>70</v>
      </c>
      <c r="B159" s="4" t="s">
        <v>591</v>
      </c>
      <c r="C159" s="122" t="s">
        <v>592</v>
      </c>
      <c r="D159" s="165"/>
      <c r="E159" s="93"/>
      <c r="F159" s="94"/>
      <c r="I159" s="9"/>
      <c r="N159" s="8" t="s">
        <v>593</v>
      </c>
      <c r="O159" s="8" t="s">
        <v>30</v>
      </c>
      <c r="S159"/>
      <c r="T159"/>
    </row>
    <row r="160" spans="1:20" s="29" customFormat="1" ht="15" thickBot="1" x14ac:dyDescent="0.4">
      <c r="A160" s="28" t="s">
        <v>118</v>
      </c>
      <c r="C160" s="118"/>
      <c r="D160" s="118"/>
      <c r="E160" s="87"/>
      <c r="F160" s="87"/>
      <c r="S160"/>
      <c r="T160"/>
    </row>
    <row r="161" spans="1:31" x14ac:dyDescent="0.35">
      <c r="A161" s="40" t="s">
        <v>26</v>
      </c>
      <c r="B161" s="16" t="s">
        <v>594</v>
      </c>
      <c r="C161" s="92" t="s">
        <v>595</v>
      </c>
      <c r="D161" s="92"/>
      <c r="E161" s="92" t="s">
        <v>596</v>
      </c>
      <c r="F161" s="92"/>
      <c r="L161" s="13" t="s">
        <v>435</v>
      </c>
    </row>
    <row r="162" spans="1:31" ht="43.5" x14ac:dyDescent="0.35">
      <c r="A162" s="41" t="s">
        <v>102</v>
      </c>
      <c r="B162" s="41" t="s">
        <v>597</v>
      </c>
      <c r="C162" s="114" t="s">
        <v>598</v>
      </c>
      <c r="E162" s="79" t="s">
        <v>599</v>
      </c>
    </row>
    <row r="163" spans="1:31" ht="87" x14ac:dyDescent="0.35">
      <c r="A163" s="42" t="s">
        <v>102</v>
      </c>
      <c r="B163" s="41" t="s">
        <v>600</v>
      </c>
      <c r="C163" s="114" t="s">
        <v>601</v>
      </c>
      <c r="E163" s="79" t="s">
        <v>602</v>
      </c>
    </row>
    <row r="164" spans="1:31" ht="43.5" x14ac:dyDescent="0.35">
      <c r="A164" s="43" t="s">
        <v>603</v>
      </c>
      <c r="B164" s="16" t="s">
        <v>604</v>
      </c>
      <c r="C164" s="166" t="s">
        <v>605</v>
      </c>
      <c r="E164" s="91" t="s">
        <v>606</v>
      </c>
      <c r="J164" s="12" t="s">
        <v>41</v>
      </c>
    </row>
    <row r="165" spans="1:31" ht="58" x14ac:dyDescent="0.35">
      <c r="A165" s="73" t="s">
        <v>607</v>
      </c>
      <c r="B165" s="74" t="s">
        <v>608</v>
      </c>
      <c r="C165" s="123" t="s">
        <v>609</v>
      </c>
      <c r="D165" s="123"/>
      <c r="E165" s="127" t="s">
        <v>610</v>
      </c>
      <c r="J165" s="12" t="s">
        <v>41</v>
      </c>
    </row>
    <row r="166" spans="1:31" ht="43.5" x14ac:dyDescent="0.35">
      <c r="A166" s="43" t="s">
        <v>611</v>
      </c>
      <c r="B166" s="16" t="s">
        <v>612</v>
      </c>
      <c r="C166" s="114" t="s">
        <v>613</v>
      </c>
      <c r="E166" s="91" t="s">
        <v>614</v>
      </c>
      <c r="J166" s="12" t="s">
        <v>41</v>
      </c>
    </row>
    <row r="167" spans="1:31" ht="43.5" x14ac:dyDescent="0.35">
      <c r="A167" s="43" t="s">
        <v>615</v>
      </c>
      <c r="B167" s="16" t="s">
        <v>616</v>
      </c>
      <c r="C167" s="114" t="s">
        <v>617</v>
      </c>
      <c r="E167" s="91" t="s">
        <v>618</v>
      </c>
      <c r="J167" s="12" t="s">
        <v>41</v>
      </c>
    </row>
    <row r="168" spans="1:31" s="44" customFormat="1" ht="87" x14ac:dyDescent="0.35">
      <c r="A168" s="62" t="s">
        <v>619</v>
      </c>
      <c r="B168" s="62" t="s">
        <v>620</v>
      </c>
      <c r="C168" s="115" t="s">
        <v>621</v>
      </c>
      <c r="D168" s="115" t="s">
        <v>622</v>
      </c>
      <c r="E168" s="85" t="s">
        <v>623</v>
      </c>
      <c r="F168" s="95" t="s">
        <v>624</v>
      </c>
      <c r="G168" s="62"/>
      <c r="H168" s="62" t="s">
        <v>625</v>
      </c>
      <c r="I168" s="62" t="s">
        <v>626</v>
      </c>
      <c r="J168" s="62" t="s">
        <v>41</v>
      </c>
      <c r="K168" s="62" t="s">
        <v>627</v>
      </c>
      <c r="L168" s="62" t="s">
        <v>628</v>
      </c>
      <c r="M168" s="62"/>
      <c r="N168" s="62"/>
      <c r="O168" s="62"/>
      <c r="P168" s="62"/>
      <c r="Q168" s="62"/>
      <c r="R168" s="62"/>
      <c r="S168"/>
      <c r="T168"/>
      <c r="U168" s="62"/>
      <c r="V168" s="62"/>
      <c r="W168" s="62"/>
      <c r="X168" s="62"/>
      <c r="Y168" s="62"/>
      <c r="Z168" s="62"/>
      <c r="AA168" s="62"/>
      <c r="AB168" s="62"/>
      <c r="AC168" s="62"/>
      <c r="AD168" s="62"/>
      <c r="AE168" s="62"/>
    </row>
    <row r="169" spans="1:31" s="44" customFormat="1" x14ac:dyDescent="0.35">
      <c r="A169" s="62" t="s">
        <v>82</v>
      </c>
      <c r="B169" s="62" t="s">
        <v>629</v>
      </c>
      <c r="C169" s="115" t="s">
        <v>630</v>
      </c>
      <c r="D169" s="115"/>
      <c r="E169" s="79" t="s">
        <v>364</v>
      </c>
      <c r="F169" s="77"/>
      <c r="G169" s="62"/>
      <c r="H169" s="62"/>
      <c r="I169" s="62"/>
      <c r="J169" s="62"/>
      <c r="K169" s="62"/>
      <c r="L169" s="62" t="s">
        <v>631</v>
      </c>
      <c r="M169" s="62"/>
      <c r="N169" s="62"/>
      <c r="O169" s="62"/>
      <c r="P169" s="62"/>
      <c r="Q169" s="62"/>
      <c r="R169" s="62"/>
      <c r="S169"/>
      <c r="T169"/>
      <c r="U169" s="62"/>
      <c r="V169" s="62"/>
      <c r="W169" s="62"/>
      <c r="X169" s="62"/>
      <c r="Y169" s="62"/>
      <c r="Z169" s="62"/>
      <c r="AA169" s="62"/>
      <c r="AB169" s="62"/>
      <c r="AC169" s="62"/>
      <c r="AD169" s="62"/>
      <c r="AE169" s="62"/>
    </row>
    <row r="170" spans="1:31" s="44" customFormat="1" ht="87" x14ac:dyDescent="0.35">
      <c r="A170" s="62" t="s">
        <v>102</v>
      </c>
      <c r="B170" s="62" t="s">
        <v>632</v>
      </c>
      <c r="C170" s="115" t="s">
        <v>633</v>
      </c>
      <c r="D170" s="115"/>
      <c r="E170" s="77" t="s">
        <v>634</v>
      </c>
      <c r="F170" s="77"/>
      <c r="G170" s="62"/>
      <c r="H170" s="62"/>
      <c r="I170" s="62"/>
      <c r="J170" s="62"/>
      <c r="K170" s="62"/>
      <c r="L170" s="62" t="s">
        <v>628</v>
      </c>
      <c r="M170" s="62"/>
      <c r="N170" s="62"/>
      <c r="O170" s="62"/>
      <c r="P170" s="62"/>
      <c r="Q170" s="62"/>
      <c r="R170" s="62"/>
      <c r="S170"/>
      <c r="T170"/>
      <c r="U170" s="62"/>
      <c r="V170" s="62"/>
      <c r="W170" s="62"/>
      <c r="X170" s="62"/>
      <c r="Y170" s="62"/>
      <c r="Z170" s="62"/>
      <c r="AA170" s="62"/>
      <c r="AB170" s="62"/>
      <c r="AC170" s="62"/>
      <c r="AD170" s="62"/>
      <c r="AE170" s="62"/>
    </row>
    <row r="171" spans="1:31" ht="58" x14ac:dyDescent="0.35">
      <c r="A171" s="43" t="s">
        <v>635</v>
      </c>
      <c r="B171" s="16" t="s">
        <v>636</v>
      </c>
      <c r="C171" s="114" t="s">
        <v>637</v>
      </c>
      <c r="E171" s="91" t="s">
        <v>638</v>
      </c>
      <c r="J171" s="12" t="s">
        <v>41</v>
      </c>
    </row>
    <row r="172" spans="1:31" ht="58" x14ac:dyDescent="0.35">
      <c r="A172" s="109" t="s">
        <v>639</v>
      </c>
      <c r="B172" s="110" t="s">
        <v>640</v>
      </c>
      <c r="C172" s="111" t="s">
        <v>641</v>
      </c>
      <c r="D172" s="112"/>
      <c r="E172" s="111" t="s">
        <v>642</v>
      </c>
      <c r="J172" s="12" t="s">
        <v>41</v>
      </c>
    </row>
    <row r="173" spans="1:31" ht="43.5" x14ac:dyDescent="0.35">
      <c r="A173" s="43" t="s">
        <v>643</v>
      </c>
      <c r="B173" s="16" t="s">
        <v>644</v>
      </c>
      <c r="C173" s="114" t="s">
        <v>645</v>
      </c>
      <c r="E173" s="91" t="s">
        <v>646</v>
      </c>
      <c r="J173" s="12" t="s">
        <v>41</v>
      </c>
    </row>
    <row r="174" spans="1:31" s="44" customFormat="1" ht="87" x14ac:dyDescent="0.35">
      <c r="A174" s="62" t="s">
        <v>619</v>
      </c>
      <c r="B174" s="62" t="s">
        <v>647</v>
      </c>
      <c r="C174" s="115" t="s">
        <v>648</v>
      </c>
      <c r="D174" s="115" t="s">
        <v>622</v>
      </c>
      <c r="E174" s="85" t="s">
        <v>649</v>
      </c>
      <c r="F174" s="95" t="s">
        <v>624</v>
      </c>
      <c r="G174" s="62"/>
      <c r="H174" s="62" t="s">
        <v>625</v>
      </c>
      <c r="I174" s="62" t="s">
        <v>626</v>
      </c>
      <c r="J174" s="62" t="s">
        <v>41</v>
      </c>
      <c r="K174" s="62" t="s">
        <v>627</v>
      </c>
      <c r="L174" s="62" t="s">
        <v>650</v>
      </c>
      <c r="M174" s="62"/>
      <c r="N174" s="62"/>
      <c r="O174" s="62"/>
      <c r="P174" s="62"/>
      <c r="Q174" s="62"/>
      <c r="R174" s="62"/>
      <c r="S174"/>
      <c r="T174"/>
      <c r="U174" s="62"/>
      <c r="V174" s="62"/>
      <c r="W174" s="62"/>
      <c r="X174" s="62"/>
      <c r="Y174" s="62"/>
      <c r="Z174" s="62"/>
      <c r="AA174" s="62"/>
      <c r="AB174" s="62"/>
      <c r="AC174" s="62"/>
      <c r="AD174" s="62"/>
      <c r="AE174" s="62"/>
    </row>
    <row r="175" spans="1:31" s="44" customFormat="1" x14ac:dyDescent="0.35">
      <c r="A175" s="64" t="s">
        <v>82</v>
      </c>
      <c r="B175" s="62" t="s">
        <v>651</v>
      </c>
      <c r="C175" s="115" t="s">
        <v>630</v>
      </c>
      <c r="D175" s="115"/>
      <c r="E175" s="79" t="s">
        <v>364</v>
      </c>
      <c r="F175" s="77"/>
      <c r="G175" s="62"/>
      <c r="H175" s="62"/>
      <c r="I175" s="62"/>
      <c r="J175" s="62"/>
      <c r="K175" s="62"/>
      <c r="L175" s="62" t="s">
        <v>652</v>
      </c>
      <c r="M175" s="62"/>
      <c r="N175" s="62"/>
      <c r="O175" s="62"/>
      <c r="P175" s="62"/>
      <c r="Q175" s="62"/>
      <c r="R175" s="62"/>
      <c r="S175"/>
      <c r="T175"/>
      <c r="U175" s="62"/>
      <c r="V175" s="62"/>
      <c r="W175" s="62"/>
      <c r="X175" s="62"/>
      <c r="Y175" s="62"/>
      <c r="Z175" s="62"/>
      <c r="AA175" s="62"/>
      <c r="AB175" s="62"/>
      <c r="AC175" s="62"/>
      <c r="AD175" s="62"/>
      <c r="AE175" s="62"/>
    </row>
    <row r="176" spans="1:31" s="44" customFormat="1" ht="87" x14ac:dyDescent="0.35">
      <c r="A176" s="64" t="s">
        <v>102</v>
      </c>
      <c r="B176" s="62" t="s">
        <v>653</v>
      </c>
      <c r="C176" s="115" t="s">
        <v>633</v>
      </c>
      <c r="D176" s="115"/>
      <c r="E176" s="79" t="s">
        <v>654</v>
      </c>
      <c r="F176" s="77"/>
      <c r="G176" s="62"/>
      <c r="H176" s="62"/>
      <c r="I176" s="62"/>
      <c r="J176" s="62"/>
      <c r="K176" s="62"/>
      <c r="L176" s="62" t="s">
        <v>650</v>
      </c>
      <c r="M176" s="62"/>
      <c r="N176" s="62"/>
      <c r="O176" s="62"/>
      <c r="P176" s="62"/>
      <c r="Q176" s="62"/>
      <c r="R176" s="62"/>
      <c r="S176"/>
      <c r="T176"/>
      <c r="U176" s="62"/>
      <c r="V176" s="62"/>
      <c r="W176" s="62"/>
      <c r="X176" s="62"/>
      <c r="Y176" s="62"/>
      <c r="Z176" s="62"/>
      <c r="AA176" s="62"/>
      <c r="AB176" s="62"/>
      <c r="AC176" s="62"/>
      <c r="AD176" s="62"/>
      <c r="AE176" s="62"/>
    </row>
    <row r="177" spans="1:31" ht="43.5" x14ac:dyDescent="0.35">
      <c r="A177" s="73" t="s">
        <v>655</v>
      </c>
      <c r="B177" s="74" t="s">
        <v>656</v>
      </c>
      <c r="C177" s="123" t="s">
        <v>657</v>
      </c>
      <c r="D177" s="123"/>
      <c r="E177" s="167" t="s">
        <v>658</v>
      </c>
      <c r="J177" s="12" t="s">
        <v>41</v>
      </c>
    </row>
    <row r="178" spans="1:31" ht="43.5" x14ac:dyDescent="0.35">
      <c r="A178" s="43" t="s">
        <v>659</v>
      </c>
      <c r="B178" s="16" t="s">
        <v>660</v>
      </c>
      <c r="C178" s="114" t="s">
        <v>661</v>
      </c>
      <c r="E178" s="91" t="s">
        <v>662</v>
      </c>
      <c r="J178" s="12" t="s">
        <v>41</v>
      </c>
    </row>
    <row r="179" spans="1:31" ht="58" x14ac:dyDescent="0.35">
      <c r="A179" s="43" t="s">
        <v>663</v>
      </c>
      <c r="B179" s="16" t="s">
        <v>664</v>
      </c>
      <c r="C179" s="114" t="s">
        <v>665</v>
      </c>
      <c r="E179" s="91" t="s">
        <v>666</v>
      </c>
      <c r="J179" s="12" t="s">
        <v>41</v>
      </c>
    </row>
    <row r="180" spans="1:31" s="44" customFormat="1" ht="101.5" x14ac:dyDescent="0.35">
      <c r="A180" s="62" t="s">
        <v>619</v>
      </c>
      <c r="B180" s="62" t="s">
        <v>667</v>
      </c>
      <c r="C180" s="115" t="s">
        <v>668</v>
      </c>
      <c r="D180" s="115" t="s">
        <v>622</v>
      </c>
      <c r="E180" s="79" t="s">
        <v>669</v>
      </c>
      <c r="F180" s="95" t="s">
        <v>624</v>
      </c>
      <c r="G180" s="62"/>
      <c r="H180" s="62" t="s">
        <v>625</v>
      </c>
      <c r="I180" s="62" t="s">
        <v>626</v>
      </c>
      <c r="J180" s="62" t="s">
        <v>41</v>
      </c>
      <c r="K180" s="62" t="s">
        <v>627</v>
      </c>
      <c r="L180" s="62" t="s">
        <v>670</v>
      </c>
      <c r="M180" s="62"/>
      <c r="N180" s="62"/>
      <c r="O180" s="62"/>
      <c r="P180" s="62"/>
      <c r="Q180" s="62"/>
      <c r="R180" s="62"/>
      <c r="S180"/>
      <c r="T180"/>
      <c r="U180" s="62"/>
      <c r="V180" s="62"/>
      <c r="W180" s="62"/>
      <c r="X180" s="62"/>
      <c r="Y180" s="62"/>
      <c r="Z180" s="62"/>
      <c r="AA180" s="62"/>
      <c r="AB180" s="62"/>
      <c r="AC180" s="62"/>
      <c r="AD180" s="62"/>
      <c r="AE180" s="62"/>
    </row>
    <row r="181" spans="1:31" s="44" customFormat="1" x14ac:dyDescent="0.35">
      <c r="A181" s="62" t="s">
        <v>82</v>
      </c>
      <c r="B181" s="62" t="s">
        <v>671</v>
      </c>
      <c r="C181" s="115" t="s">
        <v>630</v>
      </c>
      <c r="D181" s="115"/>
      <c r="E181" s="79" t="s">
        <v>364</v>
      </c>
      <c r="F181" s="77"/>
      <c r="G181" s="62"/>
      <c r="H181" s="62"/>
      <c r="I181" s="62"/>
      <c r="J181" s="62"/>
      <c r="K181" s="62"/>
      <c r="L181" s="62" t="s">
        <v>672</v>
      </c>
      <c r="M181" s="62"/>
      <c r="N181" s="62"/>
      <c r="O181" s="62"/>
      <c r="P181" s="62"/>
      <c r="Q181" s="62"/>
      <c r="R181" s="62"/>
      <c r="S181"/>
      <c r="T181"/>
      <c r="U181" s="62"/>
      <c r="V181" s="62"/>
      <c r="W181" s="62"/>
      <c r="X181" s="62"/>
      <c r="Y181" s="62"/>
      <c r="Z181" s="62"/>
      <c r="AA181" s="62"/>
      <c r="AB181" s="62"/>
      <c r="AC181" s="62"/>
      <c r="AD181" s="62"/>
      <c r="AE181" s="62"/>
    </row>
    <row r="182" spans="1:31" s="29" customFormat="1" ht="15" thickBot="1" x14ac:dyDescent="0.4">
      <c r="A182" s="28" t="s">
        <v>118</v>
      </c>
      <c r="C182" s="118"/>
      <c r="D182" s="118"/>
      <c r="E182" s="87"/>
      <c r="F182" s="87"/>
      <c r="S182"/>
      <c r="T182"/>
    </row>
    <row r="183" spans="1:31" s="36" customFormat="1" x14ac:dyDescent="0.35">
      <c r="A183" s="45" t="s">
        <v>26</v>
      </c>
      <c r="B183" s="2" t="s">
        <v>673</v>
      </c>
      <c r="C183" s="105" t="s">
        <v>674</v>
      </c>
      <c r="D183" s="105"/>
      <c r="E183" s="105" t="s">
        <v>675</v>
      </c>
      <c r="F183" s="92"/>
      <c r="L183" s="34" t="s">
        <v>413</v>
      </c>
      <c r="S183"/>
      <c r="T183"/>
    </row>
    <row r="184" spans="1:31" s="36" customFormat="1" ht="58" x14ac:dyDescent="0.35">
      <c r="A184" s="36" t="s">
        <v>102</v>
      </c>
      <c r="B184" s="36" t="s">
        <v>676</v>
      </c>
      <c r="C184" s="114" t="s">
        <v>677</v>
      </c>
      <c r="D184" s="114"/>
      <c r="E184" s="76" t="s">
        <v>678</v>
      </c>
      <c r="F184" s="76"/>
      <c r="S184"/>
      <c r="T184"/>
    </row>
    <row r="185" spans="1:31" s="36" customFormat="1" ht="58" x14ac:dyDescent="0.35">
      <c r="A185" s="16" t="s">
        <v>603</v>
      </c>
      <c r="B185" s="16" t="s">
        <v>679</v>
      </c>
      <c r="C185" s="114" t="s">
        <v>680</v>
      </c>
      <c r="D185" s="114"/>
      <c r="E185" s="72" t="s">
        <v>681</v>
      </c>
      <c r="F185" s="76"/>
      <c r="J185" s="36" t="s">
        <v>41</v>
      </c>
      <c r="S185"/>
      <c r="T185"/>
    </row>
    <row r="186" spans="1:31" s="36" customFormat="1" ht="58" x14ac:dyDescent="0.35">
      <c r="A186" s="74" t="s">
        <v>607</v>
      </c>
      <c r="B186" s="74" t="s">
        <v>682</v>
      </c>
      <c r="C186" s="123" t="s">
        <v>683</v>
      </c>
      <c r="D186" s="123"/>
      <c r="E186" s="127" t="s">
        <v>684</v>
      </c>
      <c r="F186" s="76"/>
      <c r="J186" s="36" t="s">
        <v>41</v>
      </c>
      <c r="S186"/>
      <c r="T186"/>
    </row>
    <row r="187" spans="1:31" s="36" customFormat="1" ht="43.5" x14ac:dyDescent="0.35">
      <c r="A187" s="16" t="s">
        <v>611</v>
      </c>
      <c r="B187" s="16" t="s">
        <v>685</v>
      </c>
      <c r="C187" s="114" t="s">
        <v>686</v>
      </c>
      <c r="D187" s="114"/>
      <c r="E187" s="85" t="s">
        <v>687</v>
      </c>
      <c r="F187" s="76"/>
      <c r="J187" s="36" t="s">
        <v>41</v>
      </c>
      <c r="S187"/>
      <c r="T187"/>
    </row>
    <row r="188" spans="1:31" s="36" customFormat="1" ht="43.5" x14ac:dyDescent="0.35">
      <c r="A188" s="16" t="s">
        <v>615</v>
      </c>
      <c r="B188" s="16" t="s">
        <v>688</v>
      </c>
      <c r="C188" s="114" t="s">
        <v>689</v>
      </c>
      <c r="D188" s="114"/>
      <c r="E188" s="85" t="s">
        <v>690</v>
      </c>
      <c r="F188" s="76"/>
      <c r="J188" s="36" t="s">
        <v>41</v>
      </c>
      <c r="S188"/>
      <c r="T188"/>
    </row>
    <row r="189" spans="1:31" s="36" customFormat="1" ht="58" x14ac:dyDescent="0.35">
      <c r="A189" s="16" t="s">
        <v>635</v>
      </c>
      <c r="B189" s="16" t="s">
        <v>691</v>
      </c>
      <c r="C189" s="114" t="s">
        <v>692</v>
      </c>
      <c r="D189" s="114"/>
      <c r="E189" s="85" t="s">
        <v>693</v>
      </c>
      <c r="F189" s="76"/>
      <c r="J189" s="36" t="s">
        <v>41</v>
      </c>
      <c r="S189"/>
      <c r="T189"/>
    </row>
    <row r="190" spans="1:31" s="36" customFormat="1" ht="58" x14ac:dyDescent="0.35">
      <c r="A190" s="74" t="s">
        <v>639</v>
      </c>
      <c r="B190" s="110" t="s">
        <v>694</v>
      </c>
      <c r="C190" s="111" t="s">
        <v>641</v>
      </c>
      <c r="D190" s="112"/>
      <c r="E190" s="111" t="s">
        <v>642</v>
      </c>
      <c r="F190" s="76"/>
      <c r="J190" s="36" t="s">
        <v>41</v>
      </c>
      <c r="S190"/>
      <c r="T190"/>
    </row>
    <row r="191" spans="1:31" s="36" customFormat="1" ht="43.5" x14ac:dyDescent="0.35">
      <c r="A191" s="16" t="s">
        <v>643</v>
      </c>
      <c r="B191" s="16" t="s">
        <v>695</v>
      </c>
      <c r="C191" s="114" t="s">
        <v>696</v>
      </c>
      <c r="D191" s="114"/>
      <c r="E191" s="96" t="s">
        <v>697</v>
      </c>
      <c r="F191" s="76"/>
      <c r="J191" s="36" t="s">
        <v>41</v>
      </c>
      <c r="S191"/>
      <c r="T191"/>
    </row>
    <row r="192" spans="1:31" s="36" customFormat="1" ht="43.5" x14ac:dyDescent="0.35">
      <c r="A192" s="73" t="s">
        <v>655</v>
      </c>
      <c r="B192" s="74" t="s">
        <v>698</v>
      </c>
      <c r="C192" s="123" t="s">
        <v>699</v>
      </c>
      <c r="D192" s="123"/>
      <c r="E192" s="167" t="s">
        <v>700</v>
      </c>
      <c r="F192" s="76"/>
      <c r="J192" s="36" t="s">
        <v>41</v>
      </c>
      <c r="S192"/>
      <c r="T192"/>
    </row>
    <row r="193" spans="1:20" s="36" customFormat="1" ht="43.5" x14ac:dyDescent="0.35">
      <c r="A193" s="16" t="s">
        <v>659</v>
      </c>
      <c r="B193" s="16" t="s">
        <v>701</v>
      </c>
      <c r="C193" s="114" t="s">
        <v>702</v>
      </c>
      <c r="D193" s="114"/>
      <c r="E193" s="96" t="s">
        <v>703</v>
      </c>
      <c r="F193" s="76"/>
      <c r="J193" s="36" t="s">
        <v>41</v>
      </c>
      <c r="S193"/>
      <c r="T193"/>
    </row>
    <row r="194" spans="1:20" s="36" customFormat="1" ht="72.5" x14ac:dyDescent="0.35">
      <c r="A194" s="16" t="s">
        <v>663</v>
      </c>
      <c r="B194" s="16" t="s">
        <v>704</v>
      </c>
      <c r="C194" s="114" t="s">
        <v>705</v>
      </c>
      <c r="D194" s="114"/>
      <c r="E194" s="91" t="s">
        <v>706</v>
      </c>
      <c r="F194" s="76"/>
      <c r="J194" s="36" t="s">
        <v>41</v>
      </c>
      <c r="S194"/>
      <c r="T194"/>
    </row>
    <row r="195" spans="1:20" s="36" customFormat="1" ht="15" thickBot="1" x14ac:dyDescent="0.4">
      <c r="A195" s="46" t="s">
        <v>118</v>
      </c>
      <c r="B195" s="46" t="s">
        <v>118</v>
      </c>
      <c r="C195" s="114"/>
      <c r="D195" s="114"/>
      <c r="E195" s="76"/>
      <c r="F195" s="76"/>
      <c r="S195"/>
      <c r="T195"/>
    </row>
    <row r="196" spans="1:20" x14ac:dyDescent="0.35">
      <c r="A196" s="11" t="s">
        <v>26</v>
      </c>
      <c r="B196" s="12" t="s">
        <v>707</v>
      </c>
      <c r="C196" s="114" t="s">
        <v>708</v>
      </c>
      <c r="E196" s="76" t="s">
        <v>709</v>
      </c>
      <c r="L196" s="34" t="s">
        <v>435</v>
      </c>
    </row>
    <row r="197" spans="1:20" x14ac:dyDescent="0.35">
      <c r="A197" s="11" t="s">
        <v>26</v>
      </c>
      <c r="B197" s="12" t="s">
        <v>710</v>
      </c>
      <c r="C197" s="114" t="s">
        <v>711</v>
      </c>
      <c r="E197" s="76" t="s">
        <v>712</v>
      </c>
    </row>
    <row r="198" spans="1:20" ht="101.5" x14ac:dyDescent="0.35">
      <c r="A198" s="12" t="s">
        <v>102</v>
      </c>
      <c r="B198" s="12" t="s">
        <v>713</v>
      </c>
      <c r="C198" s="114" t="s">
        <v>714</v>
      </c>
      <c r="D198" s="115" t="s">
        <v>715</v>
      </c>
      <c r="E198" s="76" t="s">
        <v>716</v>
      </c>
      <c r="F198" s="76" t="s">
        <v>717</v>
      </c>
    </row>
    <row r="199" spans="1:20" ht="87" x14ac:dyDescent="0.35">
      <c r="A199" s="12" t="s">
        <v>102</v>
      </c>
      <c r="B199" s="12" t="s">
        <v>718</v>
      </c>
      <c r="C199" s="115" t="s">
        <v>719</v>
      </c>
      <c r="D199" s="115" t="s">
        <v>720</v>
      </c>
      <c r="E199" s="78" t="s">
        <v>721</v>
      </c>
      <c r="F199" s="78" t="s">
        <v>722</v>
      </c>
    </row>
    <row r="200" spans="1:20" ht="58" x14ac:dyDescent="0.35">
      <c r="A200" s="12" t="s">
        <v>102</v>
      </c>
      <c r="B200" s="12" t="s">
        <v>723</v>
      </c>
      <c r="C200" s="114" t="s">
        <v>724</v>
      </c>
      <c r="E200" s="106" t="s">
        <v>725</v>
      </c>
    </row>
    <row r="201" spans="1:20" ht="43.5" x14ac:dyDescent="0.35">
      <c r="A201" s="12" t="s">
        <v>78</v>
      </c>
      <c r="B201" s="12" t="s">
        <v>726</v>
      </c>
      <c r="C201" s="114" t="s">
        <v>727</v>
      </c>
      <c r="E201" s="76" t="s">
        <v>728</v>
      </c>
      <c r="J201" s="12" t="s">
        <v>41</v>
      </c>
    </row>
    <row r="202" spans="1:20" ht="43.5" x14ac:dyDescent="0.35">
      <c r="A202" s="12" t="s">
        <v>729</v>
      </c>
      <c r="B202" s="12" t="s">
        <v>730</v>
      </c>
      <c r="C202" s="114" t="s">
        <v>731</v>
      </c>
      <c r="E202" s="76" t="s">
        <v>732</v>
      </c>
      <c r="H202" s="41" t="s">
        <v>733</v>
      </c>
      <c r="I202" s="12" t="s">
        <v>734</v>
      </c>
      <c r="J202" s="12" t="s">
        <v>41</v>
      </c>
      <c r="K202" s="12" t="s">
        <v>735</v>
      </c>
      <c r="L202" s="12" t="s">
        <v>736</v>
      </c>
      <c r="O202" s="12" t="s">
        <v>737</v>
      </c>
    </row>
    <row r="203" spans="1:20" ht="43.5" x14ac:dyDescent="0.35">
      <c r="A203" s="12" t="s">
        <v>78</v>
      </c>
      <c r="B203" s="12" t="s">
        <v>738</v>
      </c>
      <c r="C203" s="114" t="s">
        <v>739</v>
      </c>
      <c r="E203" s="76" t="s">
        <v>740</v>
      </c>
      <c r="J203" s="12" t="s">
        <v>41</v>
      </c>
    </row>
    <row r="204" spans="1:20" ht="43.5" x14ac:dyDescent="0.35">
      <c r="A204" s="12" t="s">
        <v>729</v>
      </c>
      <c r="B204" s="12" t="s">
        <v>741</v>
      </c>
      <c r="C204" s="114" t="s">
        <v>742</v>
      </c>
      <c r="E204" s="76" t="s">
        <v>743</v>
      </c>
      <c r="H204" s="41" t="s">
        <v>733</v>
      </c>
      <c r="I204" s="12" t="s">
        <v>734</v>
      </c>
      <c r="J204" s="12" t="s">
        <v>41</v>
      </c>
      <c r="K204" s="12" t="s">
        <v>735</v>
      </c>
      <c r="L204" s="12" t="s">
        <v>744</v>
      </c>
      <c r="O204" s="12" t="s">
        <v>737</v>
      </c>
    </row>
    <row r="205" spans="1:20" ht="43.5" x14ac:dyDescent="0.35">
      <c r="A205" s="12" t="s">
        <v>78</v>
      </c>
      <c r="B205" s="12" t="s">
        <v>745</v>
      </c>
      <c r="C205" s="114" t="s">
        <v>746</v>
      </c>
      <c r="E205" s="76" t="s">
        <v>747</v>
      </c>
      <c r="J205" s="12" t="s">
        <v>455</v>
      </c>
    </row>
    <row r="206" spans="1:20" ht="43.5" x14ac:dyDescent="0.35">
      <c r="A206" s="12" t="s">
        <v>729</v>
      </c>
      <c r="B206" s="12" t="s">
        <v>748</v>
      </c>
      <c r="C206" s="114" t="s">
        <v>749</v>
      </c>
      <c r="E206" s="76" t="s">
        <v>750</v>
      </c>
      <c r="H206" s="41" t="s">
        <v>733</v>
      </c>
      <c r="I206" s="12" t="s">
        <v>734</v>
      </c>
      <c r="J206" s="12" t="s">
        <v>41</v>
      </c>
      <c r="K206" s="12" t="s">
        <v>735</v>
      </c>
      <c r="L206" s="12" t="s">
        <v>751</v>
      </c>
      <c r="O206" s="12" t="s">
        <v>737</v>
      </c>
    </row>
    <row r="207" spans="1:20" ht="58" x14ac:dyDescent="0.35">
      <c r="A207" s="12" t="s">
        <v>102</v>
      </c>
      <c r="B207" s="12" t="s">
        <v>752</v>
      </c>
      <c r="C207" s="114" t="s">
        <v>753</v>
      </c>
      <c r="E207" s="106" t="s">
        <v>754</v>
      </c>
    </row>
    <row r="208" spans="1:20" ht="43.5" x14ac:dyDescent="0.35">
      <c r="A208" s="12" t="s">
        <v>78</v>
      </c>
      <c r="B208" s="12" t="s">
        <v>755</v>
      </c>
      <c r="C208" s="114" t="s">
        <v>756</v>
      </c>
      <c r="E208" s="76" t="s">
        <v>757</v>
      </c>
      <c r="J208" s="12" t="s">
        <v>41</v>
      </c>
    </row>
    <row r="209" spans="1:15" ht="43.5" x14ac:dyDescent="0.35">
      <c r="A209" s="12" t="s">
        <v>729</v>
      </c>
      <c r="B209" s="12" t="s">
        <v>758</v>
      </c>
      <c r="C209" s="114" t="s">
        <v>759</v>
      </c>
      <c r="E209" s="76" t="s">
        <v>760</v>
      </c>
      <c r="H209" s="41" t="s">
        <v>733</v>
      </c>
      <c r="I209" s="12" t="s">
        <v>734</v>
      </c>
      <c r="J209" s="12" t="s">
        <v>41</v>
      </c>
      <c r="K209" s="12" t="s">
        <v>735</v>
      </c>
      <c r="L209" s="12" t="s">
        <v>761</v>
      </c>
      <c r="O209" s="12" t="s">
        <v>737</v>
      </c>
    </row>
    <row r="210" spans="1:15" ht="43.5" x14ac:dyDescent="0.35">
      <c r="A210" s="12" t="s">
        <v>78</v>
      </c>
      <c r="B210" s="12" t="s">
        <v>762</v>
      </c>
      <c r="C210" s="114" t="s">
        <v>763</v>
      </c>
      <c r="E210" s="76" t="s">
        <v>764</v>
      </c>
      <c r="J210" s="12" t="s">
        <v>41</v>
      </c>
    </row>
    <row r="211" spans="1:15" ht="43.5" x14ac:dyDescent="0.35">
      <c r="A211" s="12" t="s">
        <v>729</v>
      </c>
      <c r="B211" s="12" t="s">
        <v>765</v>
      </c>
      <c r="C211" s="114" t="s">
        <v>766</v>
      </c>
      <c r="E211" s="76" t="s">
        <v>767</v>
      </c>
      <c r="H211" s="41" t="s">
        <v>733</v>
      </c>
      <c r="I211" s="12" t="s">
        <v>734</v>
      </c>
      <c r="J211" s="12" t="s">
        <v>41</v>
      </c>
      <c r="K211" s="12" t="s">
        <v>735</v>
      </c>
      <c r="L211" s="12" t="s">
        <v>768</v>
      </c>
      <c r="O211" s="12" t="s">
        <v>737</v>
      </c>
    </row>
    <row r="212" spans="1:15" ht="43.5" x14ac:dyDescent="0.35">
      <c r="A212" s="12" t="s">
        <v>78</v>
      </c>
      <c r="B212" s="12" t="s">
        <v>769</v>
      </c>
      <c r="C212" s="114" t="s">
        <v>770</v>
      </c>
      <c r="E212" s="76" t="s">
        <v>771</v>
      </c>
      <c r="J212" s="12" t="s">
        <v>455</v>
      </c>
    </row>
    <row r="213" spans="1:15" ht="43.5" x14ac:dyDescent="0.35">
      <c r="A213" s="12" t="s">
        <v>729</v>
      </c>
      <c r="B213" s="12" t="s">
        <v>772</v>
      </c>
      <c r="C213" s="114" t="s">
        <v>773</v>
      </c>
      <c r="E213" s="76" t="s">
        <v>774</v>
      </c>
      <c r="H213" s="41" t="s">
        <v>733</v>
      </c>
      <c r="I213" s="12" t="s">
        <v>734</v>
      </c>
      <c r="J213" s="12" t="s">
        <v>41</v>
      </c>
      <c r="K213" s="12" t="s">
        <v>735</v>
      </c>
      <c r="L213" s="12" t="s">
        <v>775</v>
      </c>
      <c r="O213" s="12" t="s">
        <v>737</v>
      </c>
    </row>
    <row r="214" spans="1:15" ht="58" x14ac:dyDescent="0.35">
      <c r="A214" s="12" t="s">
        <v>102</v>
      </c>
      <c r="B214" s="12" t="s">
        <v>776</v>
      </c>
      <c r="C214" s="114" t="s">
        <v>777</v>
      </c>
      <c r="E214" s="106" t="s">
        <v>778</v>
      </c>
    </row>
    <row r="215" spans="1:15" ht="43.5" x14ac:dyDescent="0.35">
      <c r="A215" s="12" t="s">
        <v>78</v>
      </c>
      <c r="B215" s="12" t="s">
        <v>779</v>
      </c>
      <c r="C215" s="114" t="s">
        <v>780</v>
      </c>
      <c r="E215" s="76" t="s">
        <v>781</v>
      </c>
      <c r="J215" s="12" t="s">
        <v>41</v>
      </c>
    </row>
    <row r="216" spans="1:15" ht="43.5" x14ac:dyDescent="0.35">
      <c r="A216" s="12" t="s">
        <v>729</v>
      </c>
      <c r="B216" s="12" t="s">
        <v>782</v>
      </c>
      <c r="C216" s="114" t="s">
        <v>783</v>
      </c>
      <c r="E216" s="76" t="s">
        <v>784</v>
      </c>
      <c r="H216" s="41" t="s">
        <v>733</v>
      </c>
      <c r="I216" s="12" t="s">
        <v>734</v>
      </c>
      <c r="J216" s="12" t="s">
        <v>41</v>
      </c>
      <c r="K216" s="12" t="s">
        <v>735</v>
      </c>
      <c r="L216" s="12" t="s">
        <v>785</v>
      </c>
      <c r="O216" s="12" t="s">
        <v>737</v>
      </c>
    </row>
    <row r="217" spans="1:15" ht="43.5" x14ac:dyDescent="0.35">
      <c r="A217" s="12" t="s">
        <v>78</v>
      </c>
      <c r="B217" s="12" t="s">
        <v>786</v>
      </c>
      <c r="C217" s="114" t="s">
        <v>787</v>
      </c>
      <c r="E217" s="76" t="s">
        <v>788</v>
      </c>
      <c r="J217" s="12" t="s">
        <v>41</v>
      </c>
    </row>
    <row r="218" spans="1:15" ht="43.5" x14ac:dyDescent="0.35">
      <c r="A218" s="12" t="s">
        <v>729</v>
      </c>
      <c r="B218" s="12" t="s">
        <v>789</v>
      </c>
      <c r="C218" s="114" t="s">
        <v>790</v>
      </c>
      <c r="E218" s="76" t="s">
        <v>791</v>
      </c>
      <c r="H218" s="41" t="s">
        <v>733</v>
      </c>
      <c r="I218" s="12" t="s">
        <v>734</v>
      </c>
      <c r="J218" s="12" t="s">
        <v>41</v>
      </c>
      <c r="K218" s="12" t="s">
        <v>735</v>
      </c>
      <c r="L218" s="12" t="s">
        <v>792</v>
      </c>
      <c r="O218" s="12" t="s">
        <v>737</v>
      </c>
    </row>
    <row r="219" spans="1:15" ht="43.5" x14ac:dyDescent="0.35">
      <c r="A219" s="12" t="s">
        <v>78</v>
      </c>
      <c r="B219" s="12" t="s">
        <v>793</v>
      </c>
      <c r="C219" s="114" t="s">
        <v>794</v>
      </c>
      <c r="E219" s="76" t="s">
        <v>795</v>
      </c>
      <c r="J219" s="12" t="s">
        <v>41</v>
      </c>
    </row>
    <row r="220" spans="1:15" ht="58" x14ac:dyDescent="0.35">
      <c r="A220" s="12" t="s">
        <v>729</v>
      </c>
      <c r="B220" s="12" t="s">
        <v>796</v>
      </c>
      <c r="C220" s="114" t="s">
        <v>797</v>
      </c>
      <c r="E220" s="76" t="s">
        <v>798</v>
      </c>
      <c r="H220" s="41" t="s">
        <v>733</v>
      </c>
      <c r="I220" s="12" t="s">
        <v>734</v>
      </c>
      <c r="J220" s="12" t="s">
        <v>41</v>
      </c>
      <c r="K220" s="12" t="s">
        <v>735</v>
      </c>
      <c r="L220" s="12" t="s">
        <v>799</v>
      </c>
      <c r="O220" s="12" t="s">
        <v>737</v>
      </c>
    </row>
    <row r="221" spans="1:15" ht="58" x14ac:dyDescent="0.35">
      <c r="A221" s="12" t="s">
        <v>102</v>
      </c>
      <c r="B221" s="12" t="s">
        <v>800</v>
      </c>
      <c r="C221" s="114" t="s">
        <v>801</v>
      </c>
      <c r="E221" s="76" t="s">
        <v>802</v>
      </c>
    </row>
    <row r="222" spans="1:15" ht="43.5" x14ac:dyDescent="0.35">
      <c r="A222" s="12" t="s">
        <v>78</v>
      </c>
      <c r="B222" s="12" t="s">
        <v>803</v>
      </c>
      <c r="C222" s="114" t="s">
        <v>804</v>
      </c>
      <c r="E222" s="76" t="s">
        <v>805</v>
      </c>
      <c r="J222" s="12" t="s">
        <v>41</v>
      </c>
    </row>
    <row r="223" spans="1:15" ht="43.5" x14ac:dyDescent="0.35">
      <c r="A223" s="12" t="s">
        <v>729</v>
      </c>
      <c r="B223" s="12" t="s">
        <v>806</v>
      </c>
      <c r="C223" s="114" t="s">
        <v>807</v>
      </c>
      <c r="E223" s="76" t="s">
        <v>808</v>
      </c>
      <c r="H223" s="41" t="s">
        <v>733</v>
      </c>
      <c r="I223" s="12" t="s">
        <v>734</v>
      </c>
      <c r="J223" s="12" t="s">
        <v>41</v>
      </c>
      <c r="K223" s="12" t="s">
        <v>735</v>
      </c>
      <c r="L223" s="12" t="s">
        <v>809</v>
      </c>
      <c r="O223" s="12" t="s">
        <v>737</v>
      </c>
    </row>
    <row r="224" spans="1:15" ht="43.5" x14ac:dyDescent="0.35">
      <c r="A224" s="12" t="s">
        <v>78</v>
      </c>
      <c r="B224" s="12" t="s">
        <v>810</v>
      </c>
      <c r="C224" s="114" t="s">
        <v>811</v>
      </c>
      <c r="E224" s="76" t="s">
        <v>812</v>
      </c>
      <c r="J224" s="12" t="s">
        <v>41</v>
      </c>
    </row>
    <row r="225" spans="1:15" ht="43.5" x14ac:dyDescent="0.35">
      <c r="A225" s="12" t="s">
        <v>729</v>
      </c>
      <c r="B225" s="12" t="s">
        <v>813</v>
      </c>
      <c r="C225" s="114" t="s">
        <v>814</v>
      </c>
      <c r="E225" s="76" t="s">
        <v>815</v>
      </c>
      <c r="H225" s="41" t="s">
        <v>733</v>
      </c>
      <c r="I225" s="12" t="s">
        <v>734</v>
      </c>
      <c r="J225" s="12" t="s">
        <v>41</v>
      </c>
      <c r="K225" s="12" t="s">
        <v>735</v>
      </c>
      <c r="L225" s="12" t="s">
        <v>816</v>
      </c>
      <c r="O225" s="12" t="s">
        <v>737</v>
      </c>
    </row>
    <row r="226" spans="1:15" ht="43.5" x14ac:dyDescent="0.35">
      <c r="A226" s="12" t="s">
        <v>78</v>
      </c>
      <c r="B226" s="12" t="s">
        <v>817</v>
      </c>
      <c r="C226" s="114" t="s">
        <v>818</v>
      </c>
      <c r="E226" s="76" t="s">
        <v>819</v>
      </c>
      <c r="J226" s="12" t="s">
        <v>41</v>
      </c>
    </row>
    <row r="227" spans="1:15" ht="43.5" x14ac:dyDescent="0.35">
      <c r="A227" s="12" t="s">
        <v>729</v>
      </c>
      <c r="B227" s="12" t="s">
        <v>820</v>
      </c>
      <c r="C227" s="114" t="s">
        <v>821</v>
      </c>
      <c r="E227" s="76" t="s">
        <v>822</v>
      </c>
      <c r="H227" s="41" t="s">
        <v>733</v>
      </c>
      <c r="I227" s="12" t="s">
        <v>734</v>
      </c>
      <c r="J227" s="12" t="s">
        <v>41</v>
      </c>
      <c r="K227" s="12" t="s">
        <v>735</v>
      </c>
      <c r="L227" s="12" t="s">
        <v>823</v>
      </c>
      <c r="O227" s="12" t="s">
        <v>737</v>
      </c>
    </row>
    <row r="228" spans="1:15" ht="43.5" x14ac:dyDescent="0.35">
      <c r="A228" s="12" t="s">
        <v>102</v>
      </c>
      <c r="B228" s="12" t="s">
        <v>824</v>
      </c>
      <c r="C228" s="114" t="s">
        <v>825</v>
      </c>
      <c r="E228" s="92" t="s">
        <v>826</v>
      </c>
    </row>
    <row r="229" spans="1:15" ht="43.5" x14ac:dyDescent="0.35">
      <c r="A229" s="12" t="s">
        <v>78</v>
      </c>
      <c r="B229" s="12" t="s">
        <v>827</v>
      </c>
      <c r="C229" s="114" t="s">
        <v>828</v>
      </c>
      <c r="E229" s="76" t="s">
        <v>829</v>
      </c>
      <c r="J229" s="12" t="s">
        <v>41</v>
      </c>
    </row>
    <row r="230" spans="1:15" ht="43.5" x14ac:dyDescent="0.35">
      <c r="A230" s="12" t="s">
        <v>729</v>
      </c>
      <c r="B230" s="12" t="s">
        <v>830</v>
      </c>
      <c r="C230" s="114" t="s">
        <v>831</v>
      </c>
      <c r="E230" s="76" t="s">
        <v>832</v>
      </c>
      <c r="H230" s="41" t="s">
        <v>733</v>
      </c>
      <c r="I230" s="12" t="s">
        <v>734</v>
      </c>
      <c r="J230" s="12" t="s">
        <v>41</v>
      </c>
      <c r="K230" s="12" t="s">
        <v>735</v>
      </c>
      <c r="L230" s="12" t="s">
        <v>833</v>
      </c>
      <c r="O230" s="12" t="s">
        <v>737</v>
      </c>
    </row>
    <row r="231" spans="1:15" ht="43.5" x14ac:dyDescent="0.35">
      <c r="A231" s="12" t="s">
        <v>78</v>
      </c>
      <c r="B231" s="12" t="s">
        <v>834</v>
      </c>
      <c r="C231" s="114" t="s">
        <v>835</v>
      </c>
      <c r="E231" s="76" t="s">
        <v>836</v>
      </c>
      <c r="J231" s="12" t="s">
        <v>41</v>
      </c>
    </row>
    <row r="232" spans="1:15" ht="43.5" x14ac:dyDescent="0.35">
      <c r="A232" s="12" t="s">
        <v>729</v>
      </c>
      <c r="B232" s="12" t="s">
        <v>837</v>
      </c>
      <c r="C232" s="114" t="s">
        <v>838</v>
      </c>
      <c r="E232" s="76" t="s">
        <v>839</v>
      </c>
      <c r="H232" s="41" t="s">
        <v>733</v>
      </c>
      <c r="I232" s="12" t="s">
        <v>734</v>
      </c>
      <c r="J232" s="12" t="s">
        <v>41</v>
      </c>
      <c r="K232" s="12" t="s">
        <v>735</v>
      </c>
      <c r="L232" s="12" t="s">
        <v>840</v>
      </c>
      <c r="O232" s="12" t="s">
        <v>737</v>
      </c>
    </row>
    <row r="233" spans="1:15" ht="43.5" x14ac:dyDescent="0.35">
      <c r="A233" s="12" t="s">
        <v>78</v>
      </c>
      <c r="B233" s="12" t="s">
        <v>841</v>
      </c>
      <c r="C233" s="114" t="s">
        <v>842</v>
      </c>
      <c r="E233" s="76" t="s">
        <v>843</v>
      </c>
      <c r="J233" s="12" t="s">
        <v>41</v>
      </c>
    </row>
    <row r="234" spans="1:15" ht="43.5" x14ac:dyDescent="0.35">
      <c r="A234" s="12" t="s">
        <v>729</v>
      </c>
      <c r="B234" s="12" t="s">
        <v>844</v>
      </c>
      <c r="C234" s="114" t="s">
        <v>845</v>
      </c>
      <c r="E234" s="76" t="s">
        <v>846</v>
      </c>
      <c r="H234" s="41" t="s">
        <v>733</v>
      </c>
      <c r="I234" s="12" t="s">
        <v>734</v>
      </c>
      <c r="J234" s="12" t="s">
        <v>41</v>
      </c>
      <c r="K234" s="12" t="s">
        <v>735</v>
      </c>
      <c r="L234" s="12" t="s">
        <v>847</v>
      </c>
      <c r="O234" s="12" t="s">
        <v>737</v>
      </c>
    </row>
    <row r="235" spans="1:15" ht="58" x14ac:dyDescent="0.35">
      <c r="A235" s="12" t="s">
        <v>102</v>
      </c>
      <c r="B235" s="12" t="s">
        <v>848</v>
      </c>
      <c r="C235" s="114" t="s">
        <v>849</v>
      </c>
      <c r="E235" s="106" t="s">
        <v>850</v>
      </c>
    </row>
    <row r="236" spans="1:15" ht="43.5" x14ac:dyDescent="0.35">
      <c r="A236" s="12" t="s">
        <v>78</v>
      </c>
      <c r="B236" s="12" t="s">
        <v>851</v>
      </c>
      <c r="C236" s="114" t="s">
        <v>852</v>
      </c>
      <c r="E236" s="76" t="s">
        <v>853</v>
      </c>
      <c r="J236" s="12" t="s">
        <v>41</v>
      </c>
    </row>
    <row r="237" spans="1:15" ht="43.5" x14ac:dyDescent="0.35">
      <c r="A237" s="12" t="s">
        <v>729</v>
      </c>
      <c r="B237" s="12" t="s">
        <v>854</v>
      </c>
      <c r="C237" s="114" t="s">
        <v>855</v>
      </c>
      <c r="E237" s="76" t="s">
        <v>856</v>
      </c>
      <c r="H237" s="41" t="s">
        <v>733</v>
      </c>
      <c r="I237" s="12" t="s">
        <v>734</v>
      </c>
      <c r="J237" s="12" t="s">
        <v>41</v>
      </c>
      <c r="K237" s="12" t="s">
        <v>735</v>
      </c>
      <c r="L237" s="12" t="s">
        <v>857</v>
      </c>
      <c r="O237" s="12" t="s">
        <v>737</v>
      </c>
    </row>
    <row r="238" spans="1:15" ht="43.5" x14ac:dyDescent="0.35">
      <c r="A238" s="12" t="s">
        <v>78</v>
      </c>
      <c r="B238" s="12" t="s">
        <v>858</v>
      </c>
      <c r="C238" s="114" t="s">
        <v>859</v>
      </c>
      <c r="E238" s="76" t="s">
        <v>860</v>
      </c>
      <c r="J238" s="12" t="s">
        <v>41</v>
      </c>
    </row>
    <row r="239" spans="1:15" ht="43.5" x14ac:dyDescent="0.35">
      <c r="A239" s="12" t="s">
        <v>729</v>
      </c>
      <c r="B239" s="12" t="s">
        <v>861</v>
      </c>
      <c r="C239" s="114" t="s">
        <v>862</v>
      </c>
      <c r="E239" s="76" t="s">
        <v>863</v>
      </c>
      <c r="H239" s="41" t="s">
        <v>733</v>
      </c>
      <c r="I239" s="12" t="s">
        <v>734</v>
      </c>
      <c r="J239" s="12" t="s">
        <v>41</v>
      </c>
      <c r="K239" s="12" t="s">
        <v>735</v>
      </c>
      <c r="L239" s="12" t="s">
        <v>864</v>
      </c>
      <c r="O239" s="12" t="s">
        <v>737</v>
      </c>
    </row>
    <row r="240" spans="1:15" ht="43.5" x14ac:dyDescent="0.35">
      <c r="A240" s="12" t="s">
        <v>78</v>
      </c>
      <c r="B240" s="12" t="s">
        <v>865</v>
      </c>
      <c r="C240" s="114" t="s">
        <v>866</v>
      </c>
      <c r="E240" s="76" t="s">
        <v>867</v>
      </c>
      <c r="J240" s="12" t="s">
        <v>41</v>
      </c>
    </row>
    <row r="241" spans="1:15" ht="43.5" x14ac:dyDescent="0.35">
      <c r="A241" s="12" t="s">
        <v>729</v>
      </c>
      <c r="B241" s="12" t="s">
        <v>868</v>
      </c>
      <c r="C241" s="114" t="s">
        <v>869</v>
      </c>
      <c r="E241" s="76" t="s">
        <v>870</v>
      </c>
      <c r="H241" s="41" t="s">
        <v>733</v>
      </c>
      <c r="I241" s="12" t="s">
        <v>734</v>
      </c>
      <c r="J241" s="12" t="s">
        <v>41</v>
      </c>
      <c r="K241" s="12" t="s">
        <v>735</v>
      </c>
      <c r="L241" s="12" t="s">
        <v>871</v>
      </c>
      <c r="O241" s="12" t="s">
        <v>737</v>
      </c>
    </row>
    <row r="242" spans="1:15" ht="43.5" x14ac:dyDescent="0.35">
      <c r="A242" s="12" t="s">
        <v>102</v>
      </c>
      <c r="B242" s="12" t="s">
        <v>872</v>
      </c>
      <c r="C242" s="114" t="s">
        <v>873</v>
      </c>
      <c r="E242" s="76" t="s">
        <v>874</v>
      </c>
    </row>
    <row r="243" spans="1:15" ht="43.5" x14ac:dyDescent="0.35">
      <c r="A243" s="12" t="s">
        <v>78</v>
      </c>
      <c r="B243" s="12" t="s">
        <v>875</v>
      </c>
      <c r="C243" s="114" t="s">
        <v>876</v>
      </c>
      <c r="E243" s="76" t="s">
        <v>877</v>
      </c>
      <c r="J243" s="12" t="s">
        <v>41</v>
      </c>
    </row>
    <row r="244" spans="1:15" ht="43.5" x14ac:dyDescent="0.35">
      <c r="A244" s="12" t="s">
        <v>729</v>
      </c>
      <c r="B244" s="12" t="s">
        <v>878</v>
      </c>
      <c r="C244" s="114" t="s">
        <v>879</v>
      </c>
      <c r="E244" s="76" t="s">
        <v>880</v>
      </c>
      <c r="H244" s="41" t="s">
        <v>733</v>
      </c>
      <c r="I244" s="12" t="s">
        <v>734</v>
      </c>
      <c r="J244" s="12" t="s">
        <v>41</v>
      </c>
      <c r="K244" s="12" t="s">
        <v>735</v>
      </c>
      <c r="L244" s="12" t="s">
        <v>881</v>
      </c>
      <c r="O244" s="12" t="s">
        <v>737</v>
      </c>
    </row>
    <row r="245" spans="1:15" ht="29" x14ac:dyDescent="0.35">
      <c r="A245" s="12" t="s">
        <v>78</v>
      </c>
      <c r="B245" s="12" t="s">
        <v>882</v>
      </c>
      <c r="C245" s="114" t="s">
        <v>883</v>
      </c>
      <c r="E245" s="76" t="s">
        <v>884</v>
      </c>
      <c r="J245" s="12" t="s">
        <v>41</v>
      </c>
    </row>
    <row r="246" spans="1:15" ht="43.5" x14ac:dyDescent="0.35">
      <c r="A246" s="12" t="s">
        <v>729</v>
      </c>
      <c r="B246" s="12" t="s">
        <v>885</v>
      </c>
      <c r="C246" s="114" t="s">
        <v>886</v>
      </c>
      <c r="E246" s="76" t="s">
        <v>887</v>
      </c>
      <c r="H246" s="41" t="s">
        <v>733</v>
      </c>
      <c r="I246" s="12" t="s">
        <v>734</v>
      </c>
      <c r="J246" s="12" t="s">
        <v>41</v>
      </c>
      <c r="K246" s="12" t="s">
        <v>735</v>
      </c>
      <c r="L246" s="12" t="s">
        <v>888</v>
      </c>
      <c r="O246" s="12" t="s">
        <v>737</v>
      </c>
    </row>
    <row r="247" spans="1:15" ht="43.5" x14ac:dyDescent="0.35">
      <c r="A247" s="12" t="s">
        <v>78</v>
      </c>
      <c r="B247" s="12" t="s">
        <v>889</v>
      </c>
      <c r="C247" s="114" t="s">
        <v>890</v>
      </c>
      <c r="E247" s="76" t="s">
        <v>891</v>
      </c>
      <c r="J247" s="12" t="s">
        <v>41</v>
      </c>
    </row>
    <row r="248" spans="1:15" ht="58" x14ac:dyDescent="0.35">
      <c r="A248" s="12" t="s">
        <v>729</v>
      </c>
      <c r="B248" s="12" t="s">
        <v>892</v>
      </c>
      <c r="C248" s="114" t="s">
        <v>893</v>
      </c>
      <c r="E248" s="76" t="s">
        <v>894</v>
      </c>
      <c r="H248" s="41" t="s">
        <v>733</v>
      </c>
      <c r="I248" s="12" t="s">
        <v>734</v>
      </c>
      <c r="J248" s="12" t="s">
        <v>41</v>
      </c>
      <c r="K248" s="12" t="s">
        <v>735</v>
      </c>
      <c r="L248" s="12" t="s">
        <v>895</v>
      </c>
      <c r="O248" s="12" t="s">
        <v>737</v>
      </c>
    </row>
    <row r="249" spans="1:15" ht="58" x14ac:dyDescent="0.35">
      <c r="A249" s="12" t="s">
        <v>102</v>
      </c>
      <c r="B249" s="12" t="s">
        <v>896</v>
      </c>
      <c r="C249" s="114" t="s">
        <v>897</v>
      </c>
      <c r="E249" s="106" t="s">
        <v>898</v>
      </c>
    </row>
    <row r="250" spans="1:15" ht="43.5" x14ac:dyDescent="0.35">
      <c r="A250" s="12" t="s">
        <v>78</v>
      </c>
      <c r="B250" s="12" t="s">
        <v>899</v>
      </c>
      <c r="C250" s="114" t="s">
        <v>900</v>
      </c>
      <c r="E250" s="76" t="s">
        <v>901</v>
      </c>
      <c r="J250" s="12" t="s">
        <v>41</v>
      </c>
    </row>
    <row r="251" spans="1:15" ht="43.5" x14ac:dyDescent="0.35">
      <c r="A251" s="12" t="s">
        <v>729</v>
      </c>
      <c r="B251" s="12" t="s">
        <v>902</v>
      </c>
      <c r="C251" s="114" t="s">
        <v>903</v>
      </c>
      <c r="E251" s="76" t="s">
        <v>904</v>
      </c>
      <c r="H251" s="41" t="s">
        <v>733</v>
      </c>
      <c r="I251" s="12" t="s">
        <v>734</v>
      </c>
      <c r="J251" s="12" t="s">
        <v>41</v>
      </c>
      <c r="K251" s="12" t="s">
        <v>735</v>
      </c>
      <c r="L251" s="12" t="s">
        <v>905</v>
      </c>
      <c r="O251" s="12" t="s">
        <v>737</v>
      </c>
    </row>
    <row r="252" spans="1:15" ht="43.5" x14ac:dyDescent="0.35">
      <c r="A252" s="12" t="s">
        <v>78</v>
      </c>
      <c r="B252" s="12" t="s">
        <v>906</v>
      </c>
      <c r="C252" s="114" t="s">
        <v>907</v>
      </c>
      <c r="E252" s="76" t="s">
        <v>908</v>
      </c>
      <c r="J252" s="12" t="s">
        <v>41</v>
      </c>
    </row>
    <row r="253" spans="1:15" ht="43.5" x14ac:dyDescent="0.35">
      <c r="A253" s="12" t="s">
        <v>729</v>
      </c>
      <c r="B253" s="12" t="s">
        <v>909</v>
      </c>
      <c r="C253" s="114" t="s">
        <v>910</v>
      </c>
      <c r="E253" s="76" t="s">
        <v>911</v>
      </c>
      <c r="H253" s="41" t="s">
        <v>733</v>
      </c>
      <c r="I253" s="12" t="s">
        <v>734</v>
      </c>
      <c r="J253" s="12" t="s">
        <v>41</v>
      </c>
      <c r="K253" s="12" t="s">
        <v>735</v>
      </c>
      <c r="L253" s="12" t="s">
        <v>912</v>
      </c>
      <c r="O253" s="12" t="s">
        <v>737</v>
      </c>
    </row>
    <row r="254" spans="1:15" ht="43.5" x14ac:dyDescent="0.35">
      <c r="A254" s="12" t="s">
        <v>78</v>
      </c>
      <c r="B254" s="12" t="s">
        <v>913</v>
      </c>
      <c r="C254" s="114" t="s">
        <v>914</v>
      </c>
      <c r="E254" s="76" t="s">
        <v>915</v>
      </c>
      <c r="J254" s="12" t="s">
        <v>41</v>
      </c>
    </row>
    <row r="255" spans="1:15" ht="43.5" x14ac:dyDescent="0.35">
      <c r="A255" s="12" t="s">
        <v>729</v>
      </c>
      <c r="B255" s="12" t="s">
        <v>916</v>
      </c>
      <c r="C255" s="114" t="s">
        <v>917</v>
      </c>
      <c r="E255" s="76" t="s">
        <v>918</v>
      </c>
      <c r="H255" s="41" t="s">
        <v>733</v>
      </c>
      <c r="I255" s="12" t="s">
        <v>734</v>
      </c>
      <c r="J255" s="12" t="s">
        <v>41</v>
      </c>
      <c r="K255" s="12" t="s">
        <v>735</v>
      </c>
      <c r="L255" s="12" t="s">
        <v>919</v>
      </c>
      <c r="O255" s="12" t="s">
        <v>737</v>
      </c>
    </row>
    <row r="256" spans="1:15" ht="58" x14ac:dyDescent="0.35">
      <c r="A256" s="12" t="s">
        <v>102</v>
      </c>
      <c r="B256" s="12" t="s">
        <v>920</v>
      </c>
      <c r="C256" s="114" t="s">
        <v>921</v>
      </c>
      <c r="E256" s="106" t="s">
        <v>922</v>
      </c>
    </row>
    <row r="257" spans="1:15" ht="43.5" x14ac:dyDescent="0.35">
      <c r="A257" s="12" t="s">
        <v>78</v>
      </c>
      <c r="B257" s="12" t="s">
        <v>923</v>
      </c>
      <c r="C257" s="114" t="s">
        <v>924</v>
      </c>
      <c r="E257" s="76" t="s">
        <v>925</v>
      </c>
      <c r="J257" s="12" t="s">
        <v>41</v>
      </c>
    </row>
    <row r="258" spans="1:15" ht="43.5" x14ac:dyDescent="0.35">
      <c r="A258" s="12" t="s">
        <v>729</v>
      </c>
      <c r="B258" s="12" t="s">
        <v>926</v>
      </c>
      <c r="C258" s="114" t="s">
        <v>927</v>
      </c>
      <c r="E258" s="76" t="s">
        <v>928</v>
      </c>
      <c r="H258" s="41" t="s">
        <v>733</v>
      </c>
      <c r="I258" s="12" t="s">
        <v>734</v>
      </c>
      <c r="J258" s="12" t="s">
        <v>41</v>
      </c>
      <c r="K258" s="12" t="s">
        <v>735</v>
      </c>
      <c r="L258" s="12" t="s">
        <v>929</v>
      </c>
      <c r="O258" s="12" t="s">
        <v>737</v>
      </c>
    </row>
    <row r="259" spans="1:15" ht="43.5" x14ac:dyDescent="0.35">
      <c r="A259" s="12" t="s">
        <v>78</v>
      </c>
      <c r="B259" s="12" t="s">
        <v>930</v>
      </c>
      <c r="C259" s="114" t="s">
        <v>931</v>
      </c>
      <c r="E259" s="76" t="s">
        <v>932</v>
      </c>
      <c r="J259" s="12" t="s">
        <v>41</v>
      </c>
    </row>
    <row r="260" spans="1:15" ht="43.5" x14ac:dyDescent="0.35">
      <c r="A260" s="12" t="s">
        <v>729</v>
      </c>
      <c r="B260" s="12" t="s">
        <v>933</v>
      </c>
      <c r="C260" s="114" t="s">
        <v>934</v>
      </c>
      <c r="E260" s="76" t="s">
        <v>935</v>
      </c>
      <c r="H260" s="41" t="s">
        <v>733</v>
      </c>
      <c r="I260" s="12" t="s">
        <v>734</v>
      </c>
      <c r="J260" s="12" t="s">
        <v>41</v>
      </c>
      <c r="K260" s="12" t="s">
        <v>735</v>
      </c>
      <c r="L260" s="12" t="s">
        <v>936</v>
      </c>
      <c r="O260" s="12" t="s">
        <v>737</v>
      </c>
    </row>
    <row r="261" spans="1:15" ht="43.5" x14ac:dyDescent="0.35">
      <c r="A261" s="12" t="s">
        <v>78</v>
      </c>
      <c r="B261" s="12" t="s">
        <v>937</v>
      </c>
      <c r="C261" s="114" t="s">
        <v>938</v>
      </c>
      <c r="E261" s="76" t="s">
        <v>939</v>
      </c>
      <c r="J261" s="12" t="s">
        <v>41</v>
      </c>
    </row>
    <row r="262" spans="1:15" ht="58" x14ac:dyDescent="0.35">
      <c r="A262" s="12" t="s">
        <v>729</v>
      </c>
      <c r="B262" s="12" t="s">
        <v>940</v>
      </c>
      <c r="C262" s="114" t="s">
        <v>941</v>
      </c>
      <c r="E262" s="76" t="s">
        <v>942</v>
      </c>
      <c r="H262" s="41" t="s">
        <v>733</v>
      </c>
      <c r="I262" s="12" t="s">
        <v>734</v>
      </c>
      <c r="J262" s="12" t="s">
        <v>41</v>
      </c>
      <c r="K262" s="12" t="s">
        <v>735</v>
      </c>
      <c r="L262" s="12" t="s">
        <v>943</v>
      </c>
      <c r="O262" s="12" t="s">
        <v>737</v>
      </c>
    </row>
    <row r="263" spans="1:15" ht="29" x14ac:dyDescent="0.35">
      <c r="A263" s="12" t="s">
        <v>102</v>
      </c>
      <c r="B263" s="12" t="s">
        <v>944</v>
      </c>
      <c r="C263" s="114" t="s">
        <v>945</v>
      </c>
      <c r="E263" s="76" t="s">
        <v>946</v>
      </c>
    </row>
    <row r="264" spans="1:15" ht="43.5" x14ac:dyDescent="0.35">
      <c r="A264" s="12" t="s">
        <v>78</v>
      </c>
      <c r="B264" s="12" t="s">
        <v>947</v>
      </c>
      <c r="C264" s="114" t="s">
        <v>948</v>
      </c>
      <c r="E264" s="76" t="s">
        <v>949</v>
      </c>
      <c r="J264" s="12" t="s">
        <v>41</v>
      </c>
    </row>
    <row r="265" spans="1:15" ht="43.5" x14ac:dyDescent="0.35">
      <c r="A265" s="12" t="s">
        <v>729</v>
      </c>
      <c r="B265" s="12" t="s">
        <v>950</v>
      </c>
      <c r="C265" s="114" t="s">
        <v>951</v>
      </c>
      <c r="E265" s="76" t="s">
        <v>952</v>
      </c>
      <c r="H265" s="41" t="s">
        <v>733</v>
      </c>
      <c r="I265" s="12" t="s">
        <v>734</v>
      </c>
      <c r="J265" s="12" t="s">
        <v>41</v>
      </c>
      <c r="K265" s="12" t="s">
        <v>735</v>
      </c>
      <c r="L265" s="12" t="s">
        <v>953</v>
      </c>
      <c r="O265" s="12" t="s">
        <v>737</v>
      </c>
    </row>
    <row r="266" spans="1:15" ht="43.5" x14ac:dyDescent="0.35">
      <c r="A266" s="12" t="s">
        <v>78</v>
      </c>
      <c r="B266" s="12" t="s">
        <v>954</v>
      </c>
      <c r="C266" s="114" t="s">
        <v>955</v>
      </c>
      <c r="E266" s="76" t="s">
        <v>956</v>
      </c>
      <c r="J266" s="12" t="s">
        <v>41</v>
      </c>
    </row>
    <row r="267" spans="1:15" ht="43.5" x14ac:dyDescent="0.35">
      <c r="A267" s="12" t="s">
        <v>729</v>
      </c>
      <c r="B267" s="12" t="s">
        <v>957</v>
      </c>
      <c r="C267" s="114" t="s">
        <v>958</v>
      </c>
      <c r="E267" s="76" t="s">
        <v>959</v>
      </c>
      <c r="H267" s="41" t="s">
        <v>733</v>
      </c>
      <c r="I267" s="12" t="s">
        <v>734</v>
      </c>
      <c r="J267" s="12" t="s">
        <v>41</v>
      </c>
      <c r="K267" s="12" t="s">
        <v>735</v>
      </c>
      <c r="L267" s="12" t="s">
        <v>960</v>
      </c>
      <c r="O267" s="12" t="s">
        <v>737</v>
      </c>
    </row>
    <row r="268" spans="1:15" ht="43.5" x14ac:dyDescent="0.35">
      <c r="A268" s="12" t="s">
        <v>78</v>
      </c>
      <c r="B268" s="12" t="s">
        <v>961</v>
      </c>
      <c r="C268" s="114" t="s">
        <v>962</v>
      </c>
      <c r="E268" s="76" t="s">
        <v>963</v>
      </c>
      <c r="J268" s="12" t="s">
        <v>41</v>
      </c>
    </row>
    <row r="269" spans="1:15" ht="43.5" x14ac:dyDescent="0.35">
      <c r="A269" s="12" t="s">
        <v>729</v>
      </c>
      <c r="B269" s="12" t="s">
        <v>964</v>
      </c>
      <c r="C269" s="114" t="s">
        <v>965</v>
      </c>
      <c r="E269" s="76" t="s">
        <v>966</v>
      </c>
      <c r="H269" s="41" t="s">
        <v>733</v>
      </c>
      <c r="I269" s="12" t="s">
        <v>734</v>
      </c>
      <c r="J269" s="12" t="s">
        <v>41</v>
      </c>
      <c r="K269" s="12" t="s">
        <v>735</v>
      </c>
      <c r="L269" s="12" t="s">
        <v>967</v>
      </c>
      <c r="O269" s="12" t="s">
        <v>737</v>
      </c>
    </row>
    <row r="270" spans="1:15" ht="72.5" x14ac:dyDescent="0.35">
      <c r="A270" s="12" t="s">
        <v>102</v>
      </c>
      <c r="B270" s="12" t="s">
        <v>968</v>
      </c>
      <c r="C270" s="114" t="s">
        <v>969</v>
      </c>
      <c r="E270" s="106" t="s">
        <v>970</v>
      </c>
    </row>
    <row r="271" spans="1:15" ht="58" x14ac:dyDescent="0.35">
      <c r="A271" s="12" t="s">
        <v>78</v>
      </c>
      <c r="B271" s="12" t="s">
        <v>971</v>
      </c>
      <c r="C271" s="114" t="s">
        <v>972</v>
      </c>
      <c r="E271" s="76" t="s">
        <v>973</v>
      </c>
      <c r="J271" s="12" t="s">
        <v>41</v>
      </c>
    </row>
    <row r="272" spans="1:15" ht="43.5" x14ac:dyDescent="0.35">
      <c r="A272" s="12" t="s">
        <v>729</v>
      </c>
      <c r="B272" s="12" t="s">
        <v>974</v>
      </c>
      <c r="C272" s="114" t="s">
        <v>975</v>
      </c>
      <c r="E272" s="76" t="s">
        <v>976</v>
      </c>
      <c r="H272" s="41" t="s">
        <v>733</v>
      </c>
      <c r="I272" s="12" t="s">
        <v>734</v>
      </c>
      <c r="J272" s="12" t="s">
        <v>41</v>
      </c>
      <c r="K272" s="12" t="s">
        <v>735</v>
      </c>
      <c r="L272" s="12" t="s">
        <v>977</v>
      </c>
      <c r="O272" s="12" t="s">
        <v>737</v>
      </c>
    </row>
    <row r="273" spans="1:15" ht="43.5" x14ac:dyDescent="0.35">
      <c r="A273" s="12" t="s">
        <v>78</v>
      </c>
      <c r="B273" s="12" t="s">
        <v>978</v>
      </c>
      <c r="C273" s="114" t="s">
        <v>979</v>
      </c>
      <c r="E273" s="76" t="s">
        <v>980</v>
      </c>
      <c r="J273" s="12" t="s">
        <v>41</v>
      </c>
    </row>
    <row r="274" spans="1:15" ht="58" x14ac:dyDescent="0.35">
      <c r="A274" s="12" t="s">
        <v>729</v>
      </c>
      <c r="B274" s="12" t="s">
        <v>981</v>
      </c>
      <c r="C274" s="114" t="s">
        <v>982</v>
      </c>
      <c r="E274" s="76" t="s">
        <v>983</v>
      </c>
      <c r="H274" s="41" t="s">
        <v>733</v>
      </c>
      <c r="I274" s="12" t="s">
        <v>734</v>
      </c>
      <c r="J274" s="12" t="s">
        <v>41</v>
      </c>
      <c r="K274" s="12" t="s">
        <v>735</v>
      </c>
      <c r="L274" s="12" t="s">
        <v>984</v>
      </c>
      <c r="O274" s="12" t="s">
        <v>737</v>
      </c>
    </row>
    <row r="275" spans="1:15" ht="43.5" x14ac:dyDescent="0.35">
      <c r="A275" s="12" t="s">
        <v>78</v>
      </c>
      <c r="B275" s="12" t="s">
        <v>985</v>
      </c>
      <c r="C275" s="114" t="s">
        <v>986</v>
      </c>
      <c r="E275" s="76" t="s">
        <v>987</v>
      </c>
      <c r="J275" s="12" t="s">
        <v>41</v>
      </c>
    </row>
    <row r="276" spans="1:15" ht="58" x14ac:dyDescent="0.35">
      <c r="A276" s="12" t="s">
        <v>729</v>
      </c>
      <c r="B276" s="12" t="s">
        <v>988</v>
      </c>
      <c r="C276" s="114" t="s">
        <v>989</v>
      </c>
      <c r="E276" s="76" t="s">
        <v>990</v>
      </c>
      <c r="H276" s="41" t="s">
        <v>733</v>
      </c>
      <c r="I276" s="12" t="s">
        <v>734</v>
      </c>
      <c r="J276" s="12" t="s">
        <v>41</v>
      </c>
      <c r="K276" s="12" t="s">
        <v>735</v>
      </c>
      <c r="L276" s="12" t="s">
        <v>991</v>
      </c>
      <c r="O276" s="12" t="s">
        <v>737</v>
      </c>
    </row>
    <row r="277" spans="1:15" ht="72.5" x14ac:dyDescent="0.35">
      <c r="A277" s="12" t="s">
        <v>102</v>
      </c>
      <c r="B277" s="12" t="s">
        <v>992</v>
      </c>
      <c r="C277" s="114" t="s">
        <v>993</v>
      </c>
      <c r="E277" s="106" t="s">
        <v>994</v>
      </c>
    </row>
    <row r="278" spans="1:15" ht="43.5" x14ac:dyDescent="0.35">
      <c r="A278" s="12" t="s">
        <v>78</v>
      </c>
      <c r="B278" s="12" t="s">
        <v>995</v>
      </c>
      <c r="C278" s="114" t="s">
        <v>996</v>
      </c>
      <c r="E278" s="76" t="s">
        <v>997</v>
      </c>
      <c r="J278" s="12" t="s">
        <v>41</v>
      </c>
    </row>
    <row r="279" spans="1:15" ht="43.5" x14ac:dyDescent="0.35">
      <c r="A279" s="12" t="s">
        <v>729</v>
      </c>
      <c r="B279" s="12" t="s">
        <v>998</v>
      </c>
      <c r="C279" s="114" t="s">
        <v>999</v>
      </c>
      <c r="E279" s="76" t="s">
        <v>1000</v>
      </c>
      <c r="H279" s="41" t="s">
        <v>733</v>
      </c>
      <c r="I279" s="12" t="s">
        <v>734</v>
      </c>
      <c r="J279" s="12" t="s">
        <v>41</v>
      </c>
      <c r="K279" s="12" t="s">
        <v>735</v>
      </c>
      <c r="L279" s="12" t="s">
        <v>1001</v>
      </c>
      <c r="O279" s="12" t="s">
        <v>737</v>
      </c>
    </row>
    <row r="280" spans="1:15" ht="43.5" x14ac:dyDescent="0.35">
      <c r="A280" s="12" t="s">
        <v>78</v>
      </c>
      <c r="B280" s="12" t="s">
        <v>1002</v>
      </c>
      <c r="C280" s="114" t="s">
        <v>1003</v>
      </c>
      <c r="E280" s="76" t="s">
        <v>1004</v>
      </c>
      <c r="J280" s="12" t="s">
        <v>41</v>
      </c>
    </row>
    <row r="281" spans="1:15" ht="43.5" x14ac:dyDescent="0.35">
      <c r="A281" s="12" t="s">
        <v>729</v>
      </c>
      <c r="B281" s="12" t="s">
        <v>1005</v>
      </c>
      <c r="C281" s="114" t="s">
        <v>1006</v>
      </c>
      <c r="E281" s="76" t="s">
        <v>1007</v>
      </c>
      <c r="H281" s="41" t="s">
        <v>733</v>
      </c>
      <c r="I281" s="12" t="s">
        <v>734</v>
      </c>
      <c r="J281" s="12" t="s">
        <v>41</v>
      </c>
      <c r="K281" s="12" t="s">
        <v>735</v>
      </c>
      <c r="L281" s="12" t="s">
        <v>1008</v>
      </c>
      <c r="O281" s="12" t="s">
        <v>737</v>
      </c>
    </row>
    <row r="282" spans="1:15" ht="43.5" x14ac:dyDescent="0.35">
      <c r="A282" s="12" t="s">
        <v>78</v>
      </c>
      <c r="B282" s="12" t="s">
        <v>1009</v>
      </c>
      <c r="C282" s="114" t="s">
        <v>1010</v>
      </c>
      <c r="E282" s="76" t="s">
        <v>1011</v>
      </c>
      <c r="J282" s="12" t="s">
        <v>41</v>
      </c>
    </row>
    <row r="283" spans="1:15" ht="58" x14ac:dyDescent="0.35">
      <c r="A283" s="12" t="s">
        <v>729</v>
      </c>
      <c r="B283" s="12" t="s">
        <v>1012</v>
      </c>
      <c r="C283" s="114" t="s">
        <v>1013</v>
      </c>
      <c r="E283" s="76" t="s">
        <v>1014</v>
      </c>
      <c r="H283" s="41" t="s">
        <v>733</v>
      </c>
      <c r="I283" s="12" t="s">
        <v>734</v>
      </c>
      <c r="J283" s="12" t="s">
        <v>41</v>
      </c>
      <c r="K283" s="12" t="s">
        <v>735</v>
      </c>
      <c r="L283" s="12" t="s">
        <v>1015</v>
      </c>
      <c r="O283" s="12" t="s">
        <v>737</v>
      </c>
    </row>
    <row r="284" spans="1:15" ht="58" x14ac:dyDescent="0.35">
      <c r="A284" s="12" t="s">
        <v>102</v>
      </c>
      <c r="B284" s="12" t="s">
        <v>1016</v>
      </c>
      <c r="C284" s="114" t="s">
        <v>1017</v>
      </c>
      <c r="E284" s="92" t="s">
        <v>1018</v>
      </c>
    </row>
    <row r="285" spans="1:15" ht="43.5" x14ac:dyDescent="0.35">
      <c r="A285" s="12" t="s">
        <v>78</v>
      </c>
      <c r="B285" s="12" t="s">
        <v>1019</v>
      </c>
      <c r="C285" s="114" t="s">
        <v>1020</v>
      </c>
      <c r="E285" s="76" t="s">
        <v>1021</v>
      </c>
      <c r="J285" s="12" t="s">
        <v>41</v>
      </c>
    </row>
    <row r="286" spans="1:15" ht="43.5" x14ac:dyDescent="0.35">
      <c r="A286" s="12" t="s">
        <v>729</v>
      </c>
      <c r="B286" s="12" t="s">
        <v>1022</v>
      </c>
      <c r="C286" s="114" t="s">
        <v>1023</v>
      </c>
      <c r="E286" s="76" t="s">
        <v>1024</v>
      </c>
      <c r="H286" s="41" t="s">
        <v>733</v>
      </c>
      <c r="I286" s="12" t="s">
        <v>734</v>
      </c>
      <c r="J286" s="12" t="s">
        <v>41</v>
      </c>
      <c r="K286" s="12" t="s">
        <v>735</v>
      </c>
      <c r="L286" s="12" t="s">
        <v>1025</v>
      </c>
      <c r="O286" s="12" t="s">
        <v>737</v>
      </c>
    </row>
    <row r="287" spans="1:15" ht="43.5" x14ac:dyDescent="0.35">
      <c r="A287" s="12" t="s">
        <v>78</v>
      </c>
      <c r="B287" s="12" t="s">
        <v>1026</v>
      </c>
      <c r="C287" s="114" t="s">
        <v>1027</v>
      </c>
      <c r="E287" s="76" t="s">
        <v>1028</v>
      </c>
      <c r="J287" s="12" t="s">
        <v>41</v>
      </c>
    </row>
    <row r="288" spans="1:15" ht="43.5" x14ac:dyDescent="0.35">
      <c r="A288" s="12" t="s">
        <v>729</v>
      </c>
      <c r="B288" s="12" t="s">
        <v>1029</v>
      </c>
      <c r="C288" s="114" t="s">
        <v>1030</v>
      </c>
      <c r="E288" s="76" t="s">
        <v>1031</v>
      </c>
      <c r="H288" s="41" t="s">
        <v>733</v>
      </c>
      <c r="I288" s="12" t="s">
        <v>734</v>
      </c>
      <c r="J288" s="12" t="s">
        <v>41</v>
      </c>
      <c r="K288" s="12" t="s">
        <v>735</v>
      </c>
      <c r="L288" s="12" t="s">
        <v>1032</v>
      </c>
      <c r="O288" s="12" t="s">
        <v>737</v>
      </c>
    </row>
    <row r="289" spans="1:15" ht="43.5" x14ac:dyDescent="0.35">
      <c r="A289" s="12" t="s">
        <v>78</v>
      </c>
      <c r="B289" s="12" t="s">
        <v>1033</v>
      </c>
      <c r="C289" s="114" t="s">
        <v>1034</v>
      </c>
      <c r="E289" s="76" t="s">
        <v>1035</v>
      </c>
      <c r="J289" s="12" t="s">
        <v>41</v>
      </c>
    </row>
    <row r="290" spans="1:15" ht="58" x14ac:dyDescent="0.35">
      <c r="A290" s="12" t="s">
        <v>729</v>
      </c>
      <c r="B290" s="12" t="s">
        <v>1036</v>
      </c>
      <c r="C290" s="114" t="s">
        <v>1037</v>
      </c>
      <c r="E290" s="76" t="s">
        <v>1038</v>
      </c>
      <c r="H290" s="41" t="s">
        <v>733</v>
      </c>
      <c r="I290" s="12" t="s">
        <v>734</v>
      </c>
      <c r="J290" s="12" t="s">
        <v>41</v>
      </c>
      <c r="K290" s="12" t="s">
        <v>735</v>
      </c>
      <c r="L290" s="12" t="s">
        <v>1039</v>
      </c>
      <c r="O290" s="12" t="s">
        <v>737</v>
      </c>
    </row>
    <row r="291" spans="1:15" ht="72.5" x14ac:dyDescent="0.35">
      <c r="A291" s="12" t="s">
        <v>102</v>
      </c>
      <c r="B291" s="12" t="s">
        <v>1040</v>
      </c>
      <c r="C291" s="114" t="s">
        <v>1041</v>
      </c>
      <c r="E291" s="76" t="s">
        <v>1042</v>
      </c>
    </row>
    <row r="292" spans="1:15" ht="58" x14ac:dyDescent="0.35">
      <c r="A292" s="12" t="s">
        <v>78</v>
      </c>
      <c r="B292" s="12" t="s">
        <v>1043</v>
      </c>
      <c r="C292" s="114" t="s">
        <v>1044</v>
      </c>
      <c r="E292" s="76" t="s">
        <v>1045</v>
      </c>
      <c r="J292" s="12" t="s">
        <v>41</v>
      </c>
    </row>
    <row r="293" spans="1:15" ht="58" x14ac:dyDescent="0.35">
      <c r="A293" s="12" t="s">
        <v>729</v>
      </c>
      <c r="B293" s="12" t="s">
        <v>1046</v>
      </c>
      <c r="C293" s="114" t="s">
        <v>1047</v>
      </c>
      <c r="E293" s="76" t="s">
        <v>1048</v>
      </c>
      <c r="H293" s="41" t="s">
        <v>733</v>
      </c>
      <c r="I293" s="12" t="s">
        <v>734</v>
      </c>
      <c r="J293" s="12" t="s">
        <v>41</v>
      </c>
      <c r="K293" s="12" t="s">
        <v>735</v>
      </c>
      <c r="L293" s="12" t="s">
        <v>1049</v>
      </c>
      <c r="O293" s="12" t="s">
        <v>737</v>
      </c>
    </row>
    <row r="294" spans="1:15" ht="43.5" x14ac:dyDescent="0.35">
      <c r="A294" s="12" t="s">
        <v>78</v>
      </c>
      <c r="B294" s="12" t="s">
        <v>1050</v>
      </c>
      <c r="C294" s="114" t="s">
        <v>1051</v>
      </c>
      <c r="E294" s="76" t="s">
        <v>1052</v>
      </c>
      <c r="J294" s="12" t="s">
        <v>41</v>
      </c>
    </row>
    <row r="295" spans="1:15" ht="58" x14ac:dyDescent="0.35">
      <c r="A295" s="12" t="s">
        <v>729</v>
      </c>
      <c r="B295" s="12" t="s">
        <v>1053</v>
      </c>
      <c r="C295" s="114" t="s">
        <v>1054</v>
      </c>
      <c r="E295" s="76" t="s">
        <v>1055</v>
      </c>
      <c r="H295" s="41" t="s">
        <v>733</v>
      </c>
      <c r="I295" s="12" t="s">
        <v>734</v>
      </c>
      <c r="J295" s="12" t="s">
        <v>41</v>
      </c>
      <c r="K295" s="12" t="s">
        <v>735</v>
      </c>
      <c r="L295" s="12" t="s">
        <v>1056</v>
      </c>
      <c r="O295" s="12" t="s">
        <v>737</v>
      </c>
    </row>
    <row r="296" spans="1:15" ht="43.5" x14ac:dyDescent="0.35">
      <c r="A296" s="12" t="s">
        <v>78</v>
      </c>
      <c r="B296" s="12" t="s">
        <v>1057</v>
      </c>
      <c r="C296" s="114" t="s">
        <v>1058</v>
      </c>
      <c r="E296" s="76" t="s">
        <v>1059</v>
      </c>
      <c r="J296" s="12" t="s">
        <v>41</v>
      </c>
    </row>
    <row r="297" spans="1:15" ht="58" x14ac:dyDescent="0.35">
      <c r="A297" s="12" t="s">
        <v>729</v>
      </c>
      <c r="B297" s="12" t="s">
        <v>1060</v>
      </c>
      <c r="C297" s="114" t="s">
        <v>1061</v>
      </c>
      <c r="E297" s="76" t="s">
        <v>1062</v>
      </c>
      <c r="H297" s="41" t="s">
        <v>733</v>
      </c>
      <c r="I297" s="12" t="s">
        <v>734</v>
      </c>
      <c r="J297" s="12" t="s">
        <v>41</v>
      </c>
      <c r="K297" s="12" t="s">
        <v>735</v>
      </c>
      <c r="L297" s="12" t="s">
        <v>1063</v>
      </c>
      <c r="O297" s="12" t="s">
        <v>737</v>
      </c>
    </row>
    <row r="298" spans="1:15" x14ac:dyDescent="0.35">
      <c r="A298" s="11" t="s">
        <v>118</v>
      </c>
    </row>
    <row r="299" spans="1:15" x14ac:dyDescent="0.35">
      <c r="A299" s="11" t="s">
        <v>26</v>
      </c>
      <c r="B299" s="12" t="s">
        <v>1064</v>
      </c>
      <c r="C299" s="114" t="s">
        <v>1065</v>
      </c>
      <c r="E299" s="76" t="s">
        <v>1066</v>
      </c>
    </row>
    <row r="300" spans="1:15" ht="72.5" x14ac:dyDescent="0.35">
      <c r="A300" s="12" t="s">
        <v>102</v>
      </c>
      <c r="B300" s="12" t="s">
        <v>1067</v>
      </c>
      <c r="C300" s="115" t="s">
        <v>1068</v>
      </c>
      <c r="D300" s="115" t="s">
        <v>1069</v>
      </c>
      <c r="E300" s="76" t="s">
        <v>1070</v>
      </c>
      <c r="F300" s="76" t="s">
        <v>1071</v>
      </c>
    </row>
    <row r="301" spans="1:15" ht="72.5" x14ac:dyDescent="0.35">
      <c r="A301" s="12" t="s">
        <v>102</v>
      </c>
      <c r="B301" s="12" t="s">
        <v>1072</v>
      </c>
      <c r="C301" s="114" t="s">
        <v>1073</v>
      </c>
      <c r="D301" s="114" t="s">
        <v>1074</v>
      </c>
      <c r="E301" s="106" t="s">
        <v>1075</v>
      </c>
    </row>
    <row r="302" spans="1:15" ht="29" x14ac:dyDescent="0.35">
      <c r="A302" s="12" t="s">
        <v>78</v>
      </c>
      <c r="B302" s="12" t="s">
        <v>1076</v>
      </c>
      <c r="C302" s="114" t="s">
        <v>1077</v>
      </c>
      <c r="E302" s="76" t="s">
        <v>1078</v>
      </c>
      <c r="J302" s="12" t="s">
        <v>41</v>
      </c>
    </row>
    <row r="303" spans="1:15" ht="43.5" x14ac:dyDescent="0.35">
      <c r="A303" s="12" t="s">
        <v>729</v>
      </c>
      <c r="B303" s="12" t="s">
        <v>1079</v>
      </c>
      <c r="C303" s="114" t="s">
        <v>1080</v>
      </c>
      <c r="E303" s="76" t="s">
        <v>1081</v>
      </c>
      <c r="H303" s="41" t="s">
        <v>733</v>
      </c>
      <c r="I303" s="12" t="s">
        <v>734</v>
      </c>
      <c r="J303" s="12" t="s">
        <v>41</v>
      </c>
      <c r="K303" s="12" t="s">
        <v>735</v>
      </c>
      <c r="L303" s="12" t="s">
        <v>1082</v>
      </c>
      <c r="O303" s="12" t="s">
        <v>737</v>
      </c>
    </row>
    <row r="304" spans="1:15" ht="43.5" x14ac:dyDescent="0.35">
      <c r="A304" s="12" t="s">
        <v>78</v>
      </c>
      <c r="B304" s="12" t="s">
        <v>1083</v>
      </c>
      <c r="C304" s="114" t="s">
        <v>1084</v>
      </c>
      <c r="E304" s="76" t="s">
        <v>1085</v>
      </c>
      <c r="J304" s="12" t="s">
        <v>41</v>
      </c>
    </row>
    <row r="305" spans="1:15" ht="43.5" x14ac:dyDescent="0.35">
      <c r="A305" s="12" t="s">
        <v>729</v>
      </c>
      <c r="B305" s="12" t="s">
        <v>1086</v>
      </c>
      <c r="C305" s="114" t="s">
        <v>1087</v>
      </c>
      <c r="E305" s="76" t="s">
        <v>1088</v>
      </c>
      <c r="H305" s="41" t="s">
        <v>733</v>
      </c>
      <c r="I305" s="12" t="s">
        <v>734</v>
      </c>
      <c r="J305" s="12" t="s">
        <v>41</v>
      </c>
      <c r="K305" s="12" t="s">
        <v>735</v>
      </c>
      <c r="L305" s="12" t="s">
        <v>1089</v>
      </c>
      <c r="O305" s="12" t="s">
        <v>737</v>
      </c>
    </row>
    <row r="306" spans="1:15" ht="101.5" x14ac:dyDescent="0.35">
      <c r="A306" s="12" t="s">
        <v>102</v>
      </c>
      <c r="B306" s="12" t="s">
        <v>1090</v>
      </c>
      <c r="C306" s="114" t="s">
        <v>1091</v>
      </c>
      <c r="D306" s="114" t="s">
        <v>1092</v>
      </c>
      <c r="E306" s="92" t="s">
        <v>1093</v>
      </c>
      <c r="F306" s="76" t="s">
        <v>1094</v>
      </c>
    </row>
    <row r="307" spans="1:15" ht="43.5" x14ac:dyDescent="0.35">
      <c r="A307" s="12" t="s">
        <v>78</v>
      </c>
      <c r="B307" s="12" t="s">
        <v>1095</v>
      </c>
      <c r="C307" s="114" t="s">
        <v>1096</v>
      </c>
      <c r="E307" s="76" t="s">
        <v>1097</v>
      </c>
      <c r="J307" s="12" t="s">
        <v>41</v>
      </c>
    </row>
    <row r="308" spans="1:15" ht="58" x14ac:dyDescent="0.35">
      <c r="A308" s="12" t="s">
        <v>729</v>
      </c>
      <c r="B308" s="12" t="s">
        <v>1098</v>
      </c>
      <c r="C308" s="114" t="s">
        <v>1099</v>
      </c>
      <c r="E308" s="76" t="s">
        <v>1100</v>
      </c>
      <c r="H308" s="41" t="s">
        <v>733</v>
      </c>
      <c r="I308" s="12" t="s">
        <v>734</v>
      </c>
      <c r="J308" s="12" t="s">
        <v>41</v>
      </c>
      <c r="K308" s="12" t="s">
        <v>735</v>
      </c>
      <c r="L308" s="12" t="s">
        <v>1101</v>
      </c>
      <c r="O308" s="12" t="s">
        <v>737</v>
      </c>
    </row>
    <row r="309" spans="1:15" ht="43.5" x14ac:dyDescent="0.35">
      <c r="A309" s="12" t="s">
        <v>78</v>
      </c>
      <c r="B309" s="12" t="s">
        <v>1102</v>
      </c>
      <c r="C309" s="114" t="s">
        <v>1103</v>
      </c>
      <c r="E309" s="76" t="s">
        <v>1104</v>
      </c>
      <c r="J309" s="12" t="s">
        <v>41</v>
      </c>
    </row>
    <row r="310" spans="1:15" ht="43.5" x14ac:dyDescent="0.35">
      <c r="A310" s="12" t="s">
        <v>729</v>
      </c>
      <c r="B310" s="12" t="s">
        <v>1105</v>
      </c>
      <c r="C310" s="114" t="s">
        <v>1106</v>
      </c>
      <c r="E310" s="76" t="s">
        <v>1107</v>
      </c>
      <c r="H310" s="41" t="s">
        <v>733</v>
      </c>
      <c r="I310" s="12" t="s">
        <v>734</v>
      </c>
      <c r="J310" s="12" t="s">
        <v>41</v>
      </c>
      <c r="K310" s="12" t="s">
        <v>735</v>
      </c>
      <c r="L310" s="12" t="s">
        <v>1108</v>
      </c>
      <c r="O310" s="12" t="s">
        <v>737</v>
      </c>
    </row>
    <row r="311" spans="1:15" ht="72.5" x14ac:dyDescent="0.35">
      <c r="A311" s="12" t="s">
        <v>102</v>
      </c>
      <c r="B311" s="12" t="s">
        <v>1109</v>
      </c>
      <c r="C311" s="116" t="s">
        <v>1110</v>
      </c>
      <c r="D311" s="116" t="s">
        <v>1111</v>
      </c>
      <c r="E311" s="76" t="s">
        <v>1112</v>
      </c>
      <c r="F311" s="76" t="s">
        <v>1113</v>
      </c>
    </row>
    <row r="312" spans="1:15" ht="29" x14ac:dyDescent="0.35">
      <c r="A312" s="12" t="s">
        <v>78</v>
      </c>
      <c r="B312" s="12" t="s">
        <v>1114</v>
      </c>
      <c r="C312" s="114" t="s">
        <v>1115</v>
      </c>
      <c r="E312" s="76" t="s">
        <v>1116</v>
      </c>
      <c r="J312" s="12" t="s">
        <v>41</v>
      </c>
    </row>
    <row r="313" spans="1:15" ht="43.5" x14ac:dyDescent="0.35">
      <c r="A313" s="12" t="s">
        <v>729</v>
      </c>
      <c r="B313" s="12" t="s">
        <v>1117</v>
      </c>
      <c r="C313" s="114" t="s">
        <v>1118</v>
      </c>
      <c r="E313" s="76" t="s">
        <v>1119</v>
      </c>
      <c r="H313" s="41" t="s">
        <v>733</v>
      </c>
      <c r="I313" s="12" t="s">
        <v>734</v>
      </c>
      <c r="J313" s="12" t="s">
        <v>41</v>
      </c>
      <c r="K313" s="12" t="s">
        <v>735</v>
      </c>
      <c r="L313" s="12" t="s">
        <v>1120</v>
      </c>
      <c r="O313" s="12" t="s">
        <v>737</v>
      </c>
    </row>
    <row r="314" spans="1:15" ht="43.5" x14ac:dyDescent="0.35">
      <c r="A314" s="12" t="s">
        <v>78</v>
      </c>
      <c r="B314" s="12" t="s">
        <v>1121</v>
      </c>
      <c r="C314" s="114" t="s">
        <v>1122</v>
      </c>
      <c r="E314" s="76" t="s">
        <v>1123</v>
      </c>
      <c r="J314" s="12" t="s">
        <v>41</v>
      </c>
    </row>
    <row r="315" spans="1:15" ht="43.5" x14ac:dyDescent="0.35">
      <c r="A315" s="12" t="s">
        <v>729</v>
      </c>
      <c r="B315" s="12" t="s">
        <v>1124</v>
      </c>
      <c r="C315" s="114" t="s">
        <v>1125</v>
      </c>
      <c r="E315" s="76" t="s">
        <v>1126</v>
      </c>
      <c r="H315" s="41" t="s">
        <v>733</v>
      </c>
      <c r="I315" s="12" t="s">
        <v>734</v>
      </c>
      <c r="J315" s="12" t="s">
        <v>41</v>
      </c>
      <c r="K315" s="12" t="s">
        <v>735</v>
      </c>
      <c r="L315" s="12" t="s">
        <v>1127</v>
      </c>
      <c r="O315" s="12" t="s">
        <v>737</v>
      </c>
    </row>
    <row r="316" spans="1:15" ht="58" x14ac:dyDescent="0.35">
      <c r="A316" s="12" t="s">
        <v>102</v>
      </c>
      <c r="B316" s="12" t="s">
        <v>1128</v>
      </c>
      <c r="C316" s="114" t="s">
        <v>1129</v>
      </c>
      <c r="D316" s="114" t="s">
        <v>1130</v>
      </c>
      <c r="E316" s="76" t="s">
        <v>1131</v>
      </c>
      <c r="F316" s="76" t="s">
        <v>1132</v>
      </c>
    </row>
    <row r="317" spans="1:15" ht="29" x14ac:dyDescent="0.35">
      <c r="A317" s="12" t="s">
        <v>78</v>
      </c>
      <c r="B317" s="12" t="s">
        <v>1133</v>
      </c>
      <c r="C317" s="114" t="s">
        <v>1134</v>
      </c>
      <c r="E317" s="76" t="s">
        <v>1135</v>
      </c>
      <c r="J317" s="12" t="s">
        <v>41</v>
      </c>
    </row>
    <row r="318" spans="1:15" ht="43.5" x14ac:dyDescent="0.35">
      <c r="A318" s="12" t="s">
        <v>729</v>
      </c>
      <c r="B318" s="12" t="s">
        <v>1136</v>
      </c>
      <c r="C318" s="114" t="s">
        <v>1137</v>
      </c>
      <c r="E318" s="76" t="s">
        <v>1138</v>
      </c>
      <c r="H318" s="41" t="s">
        <v>733</v>
      </c>
      <c r="I318" s="12" t="s">
        <v>734</v>
      </c>
      <c r="J318" s="12" t="s">
        <v>41</v>
      </c>
      <c r="K318" s="12" t="s">
        <v>735</v>
      </c>
      <c r="L318" s="12" t="s">
        <v>1139</v>
      </c>
      <c r="O318" s="12" t="s">
        <v>737</v>
      </c>
    </row>
    <row r="319" spans="1:15" ht="43.5" x14ac:dyDescent="0.35">
      <c r="A319" s="12" t="s">
        <v>78</v>
      </c>
      <c r="B319" s="12" t="s">
        <v>1140</v>
      </c>
      <c r="C319" s="114" t="s">
        <v>1141</v>
      </c>
      <c r="E319" s="76" t="s">
        <v>1135</v>
      </c>
      <c r="J319" s="12" t="s">
        <v>41</v>
      </c>
    </row>
    <row r="320" spans="1:15" ht="43.5" x14ac:dyDescent="0.35">
      <c r="A320" s="12" t="s">
        <v>729</v>
      </c>
      <c r="B320" s="12" t="s">
        <v>1142</v>
      </c>
      <c r="C320" s="114" t="s">
        <v>1143</v>
      </c>
      <c r="E320" s="76" t="s">
        <v>1144</v>
      </c>
      <c r="H320" s="41" t="s">
        <v>733</v>
      </c>
      <c r="I320" s="12" t="s">
        <v>734</v>
      </c>
      <c r="J320" s="12" t="s">
        <v>41</v>
      </c>
      <c r="K320" s="12" t="s">
        <v>735</v>
      </c>
      <c r="L320" s="12" t="s">
        <v>1145</v>
      </c>
      <c r="O320" s="12" t="s">
        <v>737</v>
      </c>
    </row>
    <row r="321" spans="1:20" s="172" customFormat="1" ht="87" x14ac:dyDescent="0.35">
      <c r="A321" s="172" t="s">
        <v>102</v>
      </c>
      <c r="B321" s="172" t="s">
        <v>1146</v>
      </c>
      <c r="C321" s="175" t="s">
        <v>1147</v>
      </c>
      <c r="D321" s="173" t="s">
        <v>1148</v>
      </c>
      <c r="E321" s="175" t="s">
        <v>1149</v>
      </c>
      <c r="F321" s="174" t="s">
        <v>1150</v>
      </c>
      <c r="S321"/>
      <c r="T321"/>
    </row>
    <row r="322" spans="1:20" s="172" customFormat="1" ht="29" x14ac:dyDescent="0.35">
      <c r="A322" s="172" t="s">
        <v>78</v>
      </c>
      <c r="B322" s="172" t="s">
        <v>1151</v>
      </c>
      <c r="C322" s="175" t="s">
        <v>1152</v>
      </c>
      <c r="E322" s="175" t="s">
        <v>1153</v>
      </c>
      <c r="J322" s="172" t="s">
        <v>41</v>
      </c>
      <c r="S322"/>
      <c r="T322"/>
    </row>
    <row r="323" spans="1:20" s="172" customFormat="1" ht="43.5" x14ac:dyDescent="0.35">
      <c r="A323" s="172" t="s">
        <v>729</v>
      </c>
      <c r="B323" s="172" t="s">
        <v>1154</v>
      </c>
      <c r="C323" s="175" t="s">
        <v>1155</v>
      </c>
      <c r="E323" s="175" t="s">
        <v>1156</v>
      </c>
      <c r="H323" s="172" t="s">
        <v>733</v>
      </c>
      <c r="I323" s="172" t="s">
        <v>734</v>
      </c>
      <c r="J323" s="172" t="s">
        <v>41</v>
      </c>
      <c r="K323" s="172" t="s">
        <v>735</v>
      </c>
      <c r="L323" s="172" t="s">
        <v>1157</v>
      </c>
      <c r="O323" s="172" t="s">
        <v>737</v>
      </c>
      <c r="S323"/>
      <c r="T323"/>
    </row>
    <row r="324" spans="1:20" s="172" customFormat="1" ht="43.5" x14ac:dyDescent="0.35">
      <c r="A324" s="172" t="s">
        <v>78</v>
      </c>
      <c r="B324" s="172" t="s">
        <v>1158</v>
      </c>
      <c r="C324" s="175" t="s">
        <v>1159</v>
      </c>
      <c r="E324" s="175" t="s">
        <v>1160</v>
      </c>
      <c r="J324" s="172" t="s">
        <v>41</v>
      </c>
      <c r="S324"/>
      <c r="T324"/>
    </row>
    <row r="325" spans="1:20" s="172" customFormat="1" ht="43.5" x14ac:dyDescent="0.35">
      <c r="A325" s="172" t="s">
        <v>729</v>
      </c>
      <c r="B325" s="172" t="s">
        <v>1161</v>
      </c>
      <c r="C325" s="175" t="s">
        <v>1162</v>
      </c>
      <c r="E325" s="175" t="s">
        <v>1163</v>
      </c>
      <c r="H325" s="172" t="s">
        <v>733</v>
      </c>
      <c r="I325" s="172" t="s">
        <v>734</v>
      </c>
      <c r="J325" s="172" t="s">
        <v>41</v>
      </c>
      <c r="K325" s="172" t="s">
        <v>735</v>
      </c>
      <c r="L325" s="172" t="s">
        <v>1164</v>
      </c>
      <c r="O325" s="172" t="s">
        <v>737</v>
      </c>
      <c r="S325"/>
      <c r="T325"/>
    </row>
    <row r="326" spans="1:20" ht="72.5" x14ac:dyDescent="0.35">
      <c r="A326" s="12" t="s">
        <v>102</v>
      </c>
      <c r="B326" s="12" t="s">
        <v>1165</v>
      </c>
      <c r="C326" s="114" t="s">
        <v>1166</v>
      </c>
      <c r="D326" s="173" t="s">
        <v>1167</v>
      </c>
      <c r="E326" s="76" t="s">
        <v>1168</v>
      </c>
      <c r="F326" s="79" t="s">
        <v>1169</v>
      </c>
    </row>
    <row r="327" spans="1:20" ht="43.5" x14ac:dyDescent="0.35">
      <c r="A327" s="12" t="s">
        <v>78</v>
      </c>
      <c r="B327" s="12" t="s">
        <v>1170</v>
      </c>
      <c r="C327" s="114" t="s">
        <v>1171</v>
      </c>
      <c r="E327" s="76" t="s">
        <v>1172</v>
      </c>
      <c r="J327" s="12" t="s">
        <v>41</v>
      </c>
    </row>
    <row r="328" spans="1:20" ht="58" x14ac:dyDescent="0.35">
      <c r="A328" s="12" t="s">
        <v>729</v>
      </c>
      <c r="B328" s="12" t="s">
        <v>1173</v>
      </c>
      <c r="C328" s="114" t="s">
        <v>1174</v>
      </c>
      <c r="E328" s="76" t="s">
        <v>1175</v>
      </c>
      <c r="H328" s="41" t="s">
        <v>733</v>
      </c>
      <c r="I328" s="12" t="s">
        <v>734</v>
      </c>
      <c r="J328" s="12" t="s">
        <v>41</v>
      </c>
      <c r="K328" s="12" t="s">
        <v>735</v>
      </c>
      <c r="L328" s="12" t="s">
        <v>1176</v>
      </c>
      <c r="O328" s="12" t="s">
        <v>737</v>
      </c>
    </row>
    <row r="329" spans="1:20" ht="43.5" x14ac:dyDescent="0.35">
      <c r="A329" s="12" t="s">
        <v>78</v>
      </c>
      <c r="B329" s="12" t="s">
        <v>1177</v>
      </c>
      <c r="C329" s="114" t="s">
        <v>1178</v>
      </c>
      <c r="E329" s="76" t="s">
        <v>1179</v>
      </c>
      <c r="J329" s="12" t="s">
        <v>41</v>
      </c>
    </row>
    <row r="330" spans="1:20" ht="58" x14ac:dyDescent="0.35">
      <c r="A330" s="12" t="s">
        <v>729</v>
      </c>
      <c r="B330" s="12" t="s">
        <v>1180</v>
      </c>
      <c r="C330" s="114" t="s">
        <v>1181</v>
      </c>
      <c r="E330" s="76" t="s">
        <v>1182</v>
      </c>
      <c r="H330" s="41" t="s">
        <v>733</v>
      </c>
      <c r="I330" s="12" t="s">
        <v>734</v>
      </c>
      <c r="J330" s="12" t="s">
        <v>41</v>
      </c>
      <c r="K330" s="12" t="s">
        <v>735</v>
      </c>
      <c r="L330" s="12" t="s">
        <v>1183</v>
      </c>
      <c r="O330" s="12" t="s">
        <v>737</v>
      </c>
    </row>
    <row r="331" spans="1:20" ht="87" x14ac:dyDescent="0.35">
      <c r="A331" s="12" t="s">
        <v>102</v>
      </c>
      <c r="B331" s="12" t="s">
        <v>1184</v>
      </c>
      <c r="C331" s="114" t="s">
        <v>1185</v>
      </c>
      <c r="E331" s="193" t="s">
        <v>1186</v>
      </c>
    </row>
    <row r="332" spans="1:20" ht="29" x14ac:dyDescent="0.35">
      <c r="A332" s="12" t="s">
        <v>78</v>
      </c>
      <c r="B332" s="12" t="s">
        <v>1187</v>
      </c>
      <c r="C332" s="114" t="s">
        <v>1188</v>
      </c>
      <c r="E332" s="76" t="s">
        <v>1189</v>
      </c>
      <c r="J332" s="12" t="s">
        <v>41</v>
      </c>
    </row>
    <row r="333" spans="1:20" ht="43.5" x14ac:dyDescent="0.35">
      <c r="A333" s="12" t="s">
        <v>729</v>
      </c>
      <c r="B333" s="12" t="s">
        <v>1190</v>
      </c>
      <c r="C333" s="114" t="s">
        <v>1191</v>
      </c>
      <c r="E333" s="76" t="s">
        <v>1192</v>
      </c>
      <c r="H333" s="41" t="s">
        <v>733</v>
      </c>
      <c r="I333" s="12" t="s">
        <v>734</v>
      </c>
      <c r="J333" s="12" t="s">
        <v>41</v>
      </c>
      <c r="K333" s="12" t="s">
        <v>735</v>
      </c>
      <c r="L333" s="12" t="s">
        <v>1193</v>
      </c>
      <c r="O333" s="12" t="s">
        <v>737</v>
      </c>
    </row>
    <row r="334" spans="1:20" ht="43.5" x14ac:dyDescent="0.35">
      <c r="A334" s="12" t="s">
        <v>78</v>
      </c>
      <c r="B334" s="12" t="s">
        <v>1194</v>
      </c>
      <c r="C334" s="114" t="s">
        <v>1195</v>
      </c>
      <c r="E334" s="76" t="s">
        <v>1196</v>
      </c>
      <c r="J334" s="12" t="s">
        <v>41</v>
      </c>
    </row>
    <row r="335" spans="1:20" ht="43.5" x14ac:dyDescent="0.35">
      <c r="A335" s="12" t="s">
        <v>729</v>
      </c>
      <c r="B335" s="12" t="s">
        <v>1197</v>
      </c>
      <c r="C335" s="114" t="s">
        <v>1198</v>
      </c>
      <c r="E335" s="76" t="s">
        <v>1199</v>
      </c>
      <c r="H335" s="41" t="s">
        <v>733</v>
      </c>
      <c r="I335" s="12" t="s">
        <v>734</v>
      </c>
      <c r="J335" s="12" t="s">
        <v>41</v>
      </c>
      <c r="K335" s="12" t="s">
        <v>735</v>
      </c>
      <c r="L335" s="12" t="s">
        <v>1200</v>
      </c>
      <c r="O335" s="12" t="s">
        <v>737</v>
      </c>
    </row>
    <row r="336" spans="1:20" ht="72.5" x14ac:dyDescent="0.35">
      <c r="A336" s="12" t="s">
        <v>102</v>
      </c>
      <c r="B336" s="12" t="s">
        <v>1201</v>
      </c>
      <c r="C336" s="114" t="s">
        <v>1202</v>
      </c>
      <c r="D336" s="114" t="s">
        <v>1203</v>
      </c>
      <c r="E336" s="76" t="s">
        <v>1204</v>
      </c>
      <c r="F336" s="78" t="s">
        <v>1205</v>
      </c>
    </row>
    <row r="337" spans="1:15" ht="43.5" x14ac:dyDescent="0.35">
      <c r="A337" s="12" t="s">
        <v>78</v>
      </c>
      <c r="B337" s="12" t="s">
        <v>1206</v>
      </c>
      <c r="C337" s="114" t="s">
        <v>1207</v>
      </c>
      <c r="E337" s="76" t="s">
        <v>1208</v>
      </c>
      <c r="J337" s="12" t="s">
        <v>41</v>
      </c>
    </row>
    <row r="338" spans="1:15" ht="58" x14ac:dyDescent="0.35">
      <c r="A338" s="12" t="s">
        <v>729</v>
      </c>
      <c r="B338" s="12" t="s">
        <v>1209</v>
      </c>
      <c r="C338" s="114" t="s">
        <v>1210</v>
      </c>
      <c r="E338" s="76" t="s">
        <v>1211</v>
      </c>
      <c r="H338" s="41" t="s">
        <v>733</v>
      </c>
      <c r="I338" s="12" t="s">
        <v>734</v>
      </c>
      <c r="J338" s="12" t="s">
        <v>41</v>
      </c>
      <c r="K338" s="12" t="s">
        <v>735</v>
      </c>
      <c r="L338" s="12" t="s">
        <v>1212</v>
      </c>
      <c r="O338" s="12" t="s">
        <v>737</v>
      </c>
    </row>
    <row r="339" spans="1:15" ht="43.5" x14ac:dyDescent="0.35">
      <c r="A339" s="12" t="s">
        <v>78</v>
      </c>
      <c r="B339" s="12" t="s">
        <v>1213</v>
      </c>
      <c r="C339" s="114" t="s">
        <v>1214</v>
      </c>
      <c r="E339" s="76" t="s">
        <v>1215</v>
      </c>
      <c r="J339" s="12" t="s">
        <v>41</v>
      </c>
    </row>
    <row r="340" spans="1:15" ht="43.5" x14ac:dyDescent="0.35">
      <c r="A340" s="12" t="s">
        <v>729</v>
      </c>
      <c r="B340" s="12" t="s">
        <v>1216</v>
      </c>
      <c r="C340" s="114" t="s">
        <v>1217</v>
      </c>
      <c r="E340" s="76" t="s">
        <v>1218</v>
      </c>
      <c r="H340" s="41" t="s">
        <v>733</v>
      </c>
      <c r="I340" s="12" t="s">
        <v>734</v>
      </c>
      <c r="J340" s="12" t="s">
        <v>41</v>
      </c>
      <c r="K340" s="12" t="s">
        <v>735</v>
      </c>
      <c r="L340" s="12" t="s">
        <v>1219</v>
      </c>
      <c r="O340" s="12" t="s">
        <v>737</v>
      </c>
    </row>
    <row r="341" spans="1:15" ht="72.5" x14ac:dyDescent="0.35">
      <c r="A341" s="12" t="s">
        <v>102</v>
      </c>
      <c r="B341" s="12" t="s">
        <v>1220</v>
      </c>
      <c r="C341" s="114" t="s">
        <v>1221</v>
      </c>
      <c r="D341" s="78" t="s">
        <v>1222</v>
      </c>
      <c r="E341" s="76" t="s">
        <v>1223</v>
      </c>
      <c r="F341" s="76" t="s">
        <v>1224</v>
      </c>
    </row>
    <row r="342" spans="1:15" ht="43.5" x14ac:dyDescent="0.35">
      <c r="A342" s="12" t="s">
        <v>78</v>
      </c>
      <c r="B342" s="12" t="s">
        <v>1225</v>
      </c>
      <c r="C342" s="114" t="s">
        <v>1226</v>
      </c>
      <c r="E342" s="76" t="s">
        <v>1227</v>
      </c>
      <c r="J342" s="12" t="s">
        <v>41</v>
      </c>
    </row>
    <row r="343" spans="1:15" ht="58" x14ac:dyDescent="0.35">
      <c r="A343" s="12" t="s">
        <v>729</v>
      </c>
      <c r="B343" s="12" t="s">
        <v>1228</v>
      </c>
      <c r="C343" s="114" t="s">
        <v>1229</v>
      </c>
      <c r="E343" s="76" t="s">
        <v>1230</v>
      </c>
      <c r="H343" s="41" t="s">
        <v>733</v>
      </c>
      <c r="I343" s="12" t="s">
        <v>734</v>
      </c>
      <c r="J343" s="12" t="s">
        <v>41</v>
      </c>
      <c r="K343" s="12" t="s">
        <v>735</v>
      </c>
      <c r="L343" s="12" t="s">
        <v>1231</v>
      </c>
      <c r="O343" s="12" t="s">
        <v>737</v>
      </c>
    </row>
    <row r="344" spans="1:15" ht="43.5" x14ac:dyDescent="0.35">
      <c r="A344" s="12" t="s">
        <v>78</v>
      </c>
      <c r="B344" s="12" t="s">
        <v>1232</v>
      </c>
      <c r="C344" s="114" t="s">
        <v>1233</v>
      </c>
      <c r="E344" s="76" t="s">
        <v>1234</v>
      </c>
      <c r="J344" s="12" t="s">
        <v>41</v>
      </c>
    </row>
    <row r="345" spans="1:15" ht="58" x14ac:dyDescent="0.35">
      <c r="A345" s="12" t="s">
        <v>729</v>
      </c>
      <c r="B345" s="12" t="s">
        <v>1235</v>
      </c>
      <c r="C345" s="114" t="s">
        <v>1236</v>
      </c>
      <c r="E345" s="76" t="s">
        <v>1237</v>
      </c>
      <c r="H345" s="41" t="s">
        <v>733</v>
      </c>
      <c r="I345" s="12" t="s">
        <v>734</v>
      </c>
      <c r="J345" s="12" t="s">
        <v>41</v>
      </c>
      <c r="K345" s="12" t="s">
        <v>735</v>
      </c>
      <c r="L345" s="12" t="s">
        <v>1238</v>
      </c>
      <c r="O345" s="12" t="s">
        <v>737</v>
      </c>
    </row>
    <row r="346" spans="1:15" ht="29" x14ac:dyDescent="0.35">
      <c r="A346" s="12" t="s">
        <v>102</v>
      </c>
      <c r="B346" s="12" t="s">
        <v>1239</v>
      </c>
      <c r="C346" s="114" t="s">
        <v>1240</v>
      </c>
      <c r="E346" s="76" t="s">
        <v>1241</v>
      </c>
    </row>
    <row r="347" spans="1:15" ht="29" x14ac:dyDescent="0.35">
      <c r="A347" s="12" t="s">
        <v>78</v>
      </c>
      <c r="B347" s="12" t="s">
        <v>1242</v>
      </c>
      <c r="C347" s="114" t="s">
        <v>1243</v>
      </c>
      <c r="E347" s="193" t="s">
        <v>1244</v>
      </c>
      <c r="J347" s="12" t="s">
        <v>41</v>
      </c>
    </row>
    <row r="348" spans="1:15" ht="43.5" x14ac:dyDescent="0.35">
      <c r="A348" s="12" t="s">
        <v>729</v>
      </c>
      <c r="B348" s="12" t="s">
        <v>1245</v>
      </c>
      <c r="C348" s="114" t="s">
        <v>1246</v>
      </c>
      <c r="E348" s="76" t="s">
        <v>1247</v>
      </c>
      <c r="H348" s="41" t="s">
        <v>733</v>
      </c>
      <c r="I348" s="12" t="s">
        <v>734</v>
      </c>
      <c r="J348" s="12" t="s">
        <v>41</v>
      </c>
      <c r="K348" s="12" t="s">
        <v>735</v>
      </c>
      <c r="L348" s="12" t="s">
        <v>1248</v>
      </c>
      <c r="O348" s="12" t="s">
        <v>737</v>
      </c>
    </row>
    <row r="349" spans="1:15" ht="43.5" x14ac:dyDescent="0.35">
      <c r="A349" s="12" t="s">
        <v>78</v>
      </c>
      <c r="B349" s="12" t="s">
        <v>1249</v>
      </c>
      <c r="C349" s="114" t="s">
        <v>1250</v>
      </c>
      <c r="E349" s="76" t="s">
        <v>1251</v>
      </c>
      <c r="J349" s="12" t="s">
        <v>41</v>
      </c>
    </row>
    <row r="350" spans="1:15" ht="43.5" x14ac:dyDescent="0.35">
      <c r="A350" s="12" t="s">
        <v>729</v>
      </c>
      <c r="B350" s="12" t="s">
        <v>1252</v>
      </c>
      <c r="C350" s="114" t="s">
        <v>1253</v>
      </c>
      <c r="E350" s="76" t="s">
        <v>1254</v>
      </c>
      <c r="H350" s="41" t="s">
        <v>733</v>
      </c>
      <c r="I350" s="12" t="s">
        <v>734</v>
      </c>
      <c r="J350" s="12" t="s">
        <v>41</v>
      </c>
      <c r="K350" s="12" t="s">
        <v>735</v>
      </c>
      <c r="L350" s="12" t="s">
        <v>1255</v>
      </c>
      <c r="O350" s="12" t="s">
        <v>737</v>
      </c>
    </row>
    <row r="351" spans="1:15" x14ac:dyDescent="0.35">
      <c r="A351" s="11" t="s">
        <v>118</v>
      </c>
    </row>
    <row r="352" spans="1:15" x14ac:dyDescent="0.35">
      <c r="A352" s="11" t="s">
        <v>26</v>
      </c>
      <c r="B352" s="12" t="s">
        <v>1256</v>
      </c>
      <c r="C352" s="114" t="s">
        <v>1257</v>
      </c>
      <c r="E352" s="76" t="s">
        <v>1258</v>
      </c>
    </row>
    <row r="353" spans="1:15" ht="72.5" x14ac:dyDescent="0.35">
      <c r="A353" s="12" t="s">
        <v>102</v>
      </c>
      <c r="B353" s="12" t="s">
        <v>1259</v>
      </c>
      <c r="C353" s="124" t="s">
        <v>1260</v>
      </c>
      <c r="D353" s="115" t="s">
        <v>1261</v>
      </c>
      <c r="E353" s="107" t="s">
        <v>1262</v>
      </c>
      <c r="F353" s="76" t="s">
        <v>1263</v>
      </c>
    </row>
    <row r="354" spans="1:15" ht="58" x14ac:dyDescent="0.35">
      <c r="A354" s="12" t="s">
        <v>102</v>
      </c>
      <c r="B354" s="12" t="s">
        <v>1264</v>
      </c>
      <c r="C354" s="114" t="s">
        <v>1265</v>
      </c>
      <c r="E354" s="76" t="s">
        <v>1266</v>
      </c>
    </row>
    <row r="355" spans="1:15" ht="29" x14ac:dyDescent="0.35">
      <c r="A355" s="12" t="s">
        <v>78</v>
      </c>
      <c r="B355" s="12" t="s">
        <v>1267</v>
      </c>
      <c r="C355" s="114" t="s">
        <v>1268</v>
      </c>
      <c r="E355" s="76" t="s">
        <v>1269</v>
      </c>
      <c r="J355" s="12" t="s">
        <v>41</v>
      </c>
    </row>
    <row r="356" spans="1:15" ht="43.5" x14ac:dyDescent="0.35">
      <c r="A356" s="12" t="s">
        <v>729</v>
      </c>
      <c r="B356" s="12" t="s">
        <v>1270</v>
      </c>
      <c r="C356" s="114" t="s">
        <v>1271</v>
      </c>
      <c r="E356" s="76" t="s">
        <v>1272</v>
      </c>
      <c r="H356" s="41" t="s">
        <v>733</v>
      </c>
      <c r="I356" s="12" t="s">
        <v>734</v>
      </c>
      <c r="J356" s="12" t="s">
        <v>41</v>
      </c>
      <c r="K356" s="12" t="s">
        <v>735</v>
      </c>
      <c r="L356" s="12" t="s">
        <v>1273</v>
      </c>
      <c r="O356" s="12" t="s">
        <v>737</v>
      </c>
    </row>
    <row r="357" spans="1:15" ht="43.5" x14ac:dyDescent="0.35">
      <c r="A357" s="12" t="s">
        <v>78</v>
      </c>
      <c r="B357" s="12" t="s">
        <v>1274</v>
      </c>
      <c r="C357" s="114" t="s">
        <v>1275</v>
      </c>
      <c r="E357" s="76" t="s">
        <v>1276</v>
      </c>
      <c r="J357" s="12" t="s">
        <v>41</v>
      </c>
    </row>
    <row r="358" spans="1:15" ht="43.5" x14ac:dyDescent="0.35">
      <c r="A358" s="12" t="s">
        <v>729</v>
      </c>
      <c r="B358" s="12" t="s">
        <v>1277</v>
      </c>
      <c r="C358" s="114" t="s">
        <v>1278</v>
      </c>
      <c r="E358" s="76" t="s">
        <v>1279</v>
      </c>
      <c r="H358" s="41" t="s">
        <v>733</v>
      </c>
      <c r="I358" s="12" t="s">
        <v>734</v>
      </c>
      <c r="J358" s="12" t="s">
        <v>41</v>
      </c>
      <c r="K358" s="12" t="s">
        <v>735</v>
      </c>
      <c r="L358" s="12" t="s">
        <v>1280</v>
      </c>
      <c r="O358" s="12" t="s">
        <v>737</v>
      </c>
    </row>
    <row r="359" spans="1:15" ht="72.5" x14ac:dyDescent="0.35">
      <c r="A359" s="12" t="s">
        <v>102</v>
      </c>
      <c r="B359" s="12" t="s">
        <v>1281</v>
      </c>
      <c r="C359" s="114" t="s">
        <v>1282</v>
      </c>
      <c r="E359" s="76" t="s">
        <v>1283</v>
      </c>
    </row>
    <row r="360" spans="1:15" ht="43.5" x14ac:dyDescent="0.35">
      <c r="A360" s="12" t="s">
        <v>78</v>
      </c>
      <c r="B360" s="12" t="s">
        <v>1284</v>
      </c>
      <c r="C360" s="114" t="s">
        <v>1285</v>
      </c>
      <c r="E360" s="76" t="s">
        <v>1286</v>
      </c>
      <c r="J360" s="12" t="s">
        <v>41</v>
      </c>
    </row>
    <row r="361" spans="1:15" ht="43.5" x14ac:dyDescent="0.35">
      <c r="A361" s="12" t="s">
        <v>729</v>
      </c>
      <c r="B361" s="12" t="s">
        <v>1287</v>
      </c>
      <c r="C361" s="114" t="s">
        <v>1288</v>
      </c>
      <c r="E361" s="76" t="s">
        <v>1289</v>
      </c>
      <c r="H361" s="41" t="s">
        <v>733</v>
      </c>
      <c r="I361" s="12" t="s">
        <v>734</v>
      </c>
      <c r="J361" s="12" t="s">
        <v>41</v>
      </c>
      <c r="K361" s="12" t="s">
        <v>735</v>
      </c>
      <c r="L361" s="12" t="s">
        <v>1290</v>
      </c>
      <c r="O361" s="12" t="s">
        <v>737</v>
      </c>
    </row>
    <row r="362" spans="1:15" ht="43.5" x14ac:dyDescent="0.35">
      <c r="A362" s="12" t="s">
        <v>78</v>
      </c>
      <c r="B362" s="12" t="s">
        <v>1291</v>
      </c>
      <c r="C362" s="114" t="s">
        <v>1292</v>
      </c>
      <c r="E362" s="76" t="s">
        <v>1293</v>
      </c>
      <c r="J362" s="12" t="s">
        <v>41</v>
      </c>
    </row>
    <row r="363" spans="1:15" ht="43.5" x14ac:dyDescent="0.35">
      <c r="A363" s="12" t="s">
        <v>729</v>
      </c>
      <c r="B363" s="12" t="s">
        <v>1294</v>
      </c>
      <c r="C363" s="114" t="s">
        <v>1295</v>
      </c>
      <c r="E363" s="76" t="s">
        <v>1296</v>
      </c>
      <c r="H363" s="41" t="s">
        <v>733</v>
      </c>
      <c r="I363" s="12" t="s">
        <v>734</v>
      </c>
      <c r="J363" s="12" t="s">
        <v>41</v>
      </c>
      <c r="K363" s="12" t="s">
        <v>735</v>
      </c>
      <c r="L363" s="12" t="s">
        <v>1297</v>
      </c>
      <c r="O363" s="12" t="s">
        <v>737</v>
      </c>
    </row>
    <row r="364" spans="1:15" ht="58" x14ac:dyDescent="0.35">
      <c r="A364" s="12" t="s">
        <v>102</v>
      </c>
      <c r="B364" s="12" t="s">
        <v>1298</v>
      </c>
      <c r="C364" s="114" t="s">
        <v>1299</v>
      </c>
      <c r="D364" s="114" t="s">
        <v>1300</v>
      </c>
      <c r="E364" s="76" t="s">
        <v>1301</v>
      </c>
      <c r="F364" s="76" t="s">
        <v>1302</v>
      </c>
    </row>
    <row r="365" spans="1:15" ht="29" x14ac:dyDescent="0.35">
      <c r="A365" s="12" t="s">
        <v>78</v>
      </c>
      <c r="B365" s="12" t="s">
        <v>1303</v>
      </c>
      <c r="C365" s="114" t="s">
        <v>1304</v>
      </c>
      <c r="E365" s="76" t="s">
        <v>1305</v>
      </c>
      <c r="J365" s="12" t="s">
        <v>41</v>
      </c>
    </row>
    <row r="366" spans="1:15" ht="43.5" x14ac:dyDescent="0.35">
      <c r="A366" s="12" t="s">
        <v>729</v>
      </c>
      <c r="B366" s="12" t="s">
        <v>1306</v>
      </c>
      <c r="C366" s="114" t="s">
        <v>1307</v>
      </c>
      <c r="E366" s="76" t="s">
        <v>1308</v>
      </c>
      <c r="H366" s="41" t="s">
        <v>733</v>
      </c>
      <c r="I366" s="12" t="s">
        <v>734</v>
      </c>
      <c r="J366" s="12" t="s">
        <v>41</v>
      </c>
      <c r="K366" s="12" t="s">
        <v>735</v>
      </c>
      <c r="L366" s="12" t="s">
        <v>1309</v>
      </c>
      <c r="O366" s="12" t="s">
        <v>737</v>
      </c>
    </row>
    <row r="367" spans="1:15" ht="43.5" x14ac:dyDescent="0.35">
      <c r="A367" s="12" t="s">
        <v>78</v>
      </c>
      <c r="B367" s="12" t="s">
        <v>1310</v>
      </c>
      <c r="C367" s="114" t="s">
        <v>1311</v>
      </c>
      <c r="E367" s="76" t="s">
        <v>1312</v>
      </c>
      <c r="J367" s="12" t="s">
        <v>41</v>
      </c>
    </row>
    <row r="368" spans="1:15" ht="43.5" x14ac:dyDescent="0.35">
      <c r="A368" s="12" t="s">
        <v>729</v>
      </c>
      <c r="B368" s="12" t="s">
        <v>1313</v>
      </c>
      <c r="C368" s="114" t="s">
        <v>1314</v>
      </c>
      <c r="E368" s="76" t="s">
        <v>1315</v>
      </c>
      <c r="H368" s="41" t="s">
        <v>733</v>
      </c>
      <c r="I368" s="12" t="s">
        <v>734</v>
      </c>
      <c r="J368" s="12" t="s">
        <v>41</v>
      </c>
      <c r="K368" s="12" t="s">
        <v>735</v>
      </c>
      <c r="L368" s="12" t="s">
        <v>1316</v>
      </c>
      <c r="O368" s="12" t="s">
        <v>737</v>
      </c>
    </row>
    <row r="369" spans="1:15" ht="58" x14ac:dyDescent="0.35">
      <c r="A369" s="12" t="s">
        <v>102</v>
      </c>
      <c r="B369" s="12" t="s">
        <v>1317</v>
      </c>
      <c r="C369" s="114" t="s">
        <v>1318</v>
      </c>
      <c r="E369" s="76" t="s">
        <v>1319</v>
      </c>
    </row>
    <row r="370" spans="1:15" ht="29" x14ac:dyDescent="0.35">
      <c r="A370" s="12" t="s">
        <v>78</v>
      </c>
      <c r="B370" s="12" t="s">
        <v>1320</v>
      </c>
      <c r="C370" s="114" t="s">
        <v>1321</v>
      </c>
      <c r="E370" s="76" t="s">
        <v>1322</v>
      </c>
      <c r="J370" s="12" t="s">
        <v>41</v>
      </c>
    </row>
    <row r="371" spans="1:15" ht="43.5" x14ac:dyDescent="0.35">
      <c r="A371" s="12" t="s">
        <v>729</v>
      </c>
      <c r="B371" s="12" t="s">
        <v>1323</v>
      </c>
      <c r="C371" s="114" t="s">
        <v>1324</v>
      </c>
      <c r="E371" s="76" t="s">
        <v>1325</v>
      </c>
      <c r="H371" s="41" t="s">
        <v>733</v>
      </c>
      <c r="I371" s="12" t="s">
        <v>734</v>
      </c>
      <c r="J371" s="12" t="s">
        <v>41</v>
      </c>
      <c r="K371" s="12" t="s">
        <v>735</v>
      </c>
      <c r="L371" s="12" t="s">
        <v>1326</v>
      </c>
      <c r="O371" s="12" t="s">
        <v>737</v>
      </c>
    </row>
    <row r="372" spans="1:15" ht="43.5" x14ac:dyDescent="0.35">
      <c r="A372" s="12" t="s">
        <v>78</v>
      </c>
      <c r="B372" s="12" t="s">
        <v>1327</v>
      </c>
      <c r="C372" s="114" t="s">
        <v>1328</v>
      </c>
      <c r="E372" s="76" t="s">
        <v>1329</v>
      </c>
      <c r="J372" s="12" t="s">
        <v>41</v>
      </c>
    </row>
    <row r="373" spans="1:15" ht="43.5" x14ac:dyDescent="0.35">
      <c r="A373" s="12" t="s">
        <v>729</v>
      </c>
      <c r="B373" s="12" t="s">
        <v>1330</v>
      </c>
      <c r="C373" s="114" t="s">
        <v>1331</v>
      </c>
      <c r="E373" s="76" t="s">
        <v>1332</v>
      </c>
      <c r="H373" s="41" t="s">
        <v>733</v>
      </c>
      <c r="I373" s="12" t="s">
        <v>734</v>
      </c>
      <c r="J373" s="12" t="s">
        <v>41</v>
      </c>
      <c r="K373" s="12" t="s">
        <v>735</v>
      </c>
      <c r="L373" s="12" t="s">
        <v>1333</v>
      </c>
      <c r="O373" s="12" t="s">
        <v>737</v>
      </c>
    </row>
    <row r="374" spans="1:15" ht="58" x14ac:dyDescent="0.35">
      <c r="A374" s="12" t="s">
        <v>102</v>
      </c>
      <c r="B374" s="12" t="s">
        <v>1334</v>
      </c>
      <c r="C374" s="114" t="s">
        <v>1335</v>
      </c>
      <c r="E374" s="76" t="s">
        <v>1336</v>
      </c>
    </row>
    <row r="375" spans="1:15" ht="29" x14ac:dyDescent="0.35">
      <c r="A375" s="12" t="s">
        <v>78</v>
      </c>
      <c r="B375" s="12" t="s">
        <v>1337</v>
      </c>
      <c r="C375" s="114" t="s">
        <v>1338</v>
      </c>
      <c r="E375" s="76" t="s">
        <v>1339</v>
      </c>
      <c r="J375" s="12" t="s">
        <v>41</v>
      </c>
    </row>
    <row r="376" spans="1:15" ht="43.5" x14ac:dyDescent="0.35">
      <c r="A376" s="12" t="s">
        <v>729</v>
      </c>
      <c r="B376" s="12" t="s">
        <v>1340</v>
      </c>
      <c r="C376" s="114" t="s">
        <v>1341</v>
      </c>
      <c r="E376" s="76" t="s">
        <v>1342</v>
      </c>
      <c r="H376" s="41" t="s">
        <v>733</v>
      </c>
      <c r="I376" s="12" t="s">
        <v>734</v>
      </c>
      <c r="J376" s="12" t="s">
        <v>41</v>
      </c>
      <c r="K376" s="12" t="s">
        <v>735</v>
      </c>
      <c r="L376" s="12" t="s">
        <v>1343</v>
      </c>
      <c r="O376" s="12" t="s">
        <v>737</v>
      </c>
    </row>
    <row r="377" spans="1:15" ht="43.5" x14ac:dyDescent="0.35">
      <c r="A377" s="12" t="s">
        <v>78</v>
      </c>
      <c r="B377" s="12" t="s">
        <v>1344</v>
      </c>
      <c r="C377" s="114" t="s">
        <v>1345</v>
      </c>
      <c r="E377" s="76" t="s">
        <v>1346</v>
      </c>
      <c r="J377" s="12" t="s">
        <v>41</v>
      </c>
    </row>
    <row r="378" spans="1:15" ht="43.5" x14ac:dyDescent="0.35">
      <c r="A378" s="12" t="s">
        <v>729</v>
      </c>
      <c r="B378" s="12" t="s">
        <v>1347</v>
      </c>
      <c r="C378" s="114" t="s">
        <v>1348</v>
      </c>
      <c r="E378" s="76" t="s">
        <v>1349</v>
      </c>
      <c r="H378" s="41" t="s">
        <v>733</v>
      </c>
      <c r="I378" s="12" t="s">
        <v>734</v>
      </c>
      <c r="J378" s="12" t="s">
        <v>41</v>
      </c>
      <c r="K378" s="12" t="s">
        <v>735</v>
      </c>
      <c r="L378" s="12" t="s">
        <v>1350</v>
      </c>
      <c r="O378" s="12" t="s">
        <v>737</v>
      </c>
    </row>
    <row r="379" spans="1:15" ht="29" x14ac:dyDescent="0.35">
      <c r="A379" s="58" t="s">
        <v>102</v>
      </c>
      <c r="B379" s="58" t="s">
        <v>1351</v>
      </c>
      <c r="C379" s="115" t="s">
        <v>1352</v>
      </c>
      <c r="D379" s="115"/>
      <c r="E379" s="76" t="s">
        <v>1353</v>
      </c>
    </row>
    <row r="380" spans="1:15" ht="29" x14ac:dyDescent="0.35">
      <c r="A380" s="58" t="s">
        <v>78</v>
      </c>
      <c r="B380" s="58" t="s">
        <v>1354</v>
      </c>
      <c r="C380" s="115" t="s">
        <v>1355</v>
      </c>
      <c r="D380" s="115"/>
      <c r="E380" s="76" t="s">
        <v>1356</v>
      </c>
      <c r="J380" s="12" t="s">
        <v>41</v>
      </c>
    </row>
    <row r="381" spans="1:15" ht="43.5" x14ac:dyDescent="0.35">
      <c r="A381" s="58" t="s">
        <v>729</v>
      </c>
      <c r="B381" s="58" t="s">
        <v>1357</v>
      </c>
      <c r="C381" s="115" t="s">
        <v>1358</v>
      </c>
      <c r="D381" s="115"/>
      <c r="E381" s="76" t="s">
        <v>1359</v>
      </c>
      <c r="H381" s="12" t="s">
        <v>733</v>
      </c>
      <c r="I381" s="12" t="s">
        <v>734</v>
      </c>
      <c r="J381" s="12" t="s">
        <v>41</v>
      </c>
      <c r="K381" s="12" t="s">
        <v>735</v>
      </c>
      <c r="L381" s="12" t="s">
        <v>1360</v>
      </c>
    </row>
    <row r="382" spans="1:15" ht="43.5" x14ac:dyDescent="0.35">
      <c r="A382" s="58" t="s">
        <v>78</v>
      </c>
      <c r="B382" s="58" t="s">
        <v>1361</v>
      </c>
      <c r="C382" s="115" t="s">
        <v>1362</v>
      </c>
      <c r="D382" s="115"/>
      <c r="E382" s="76" t="s">
        <v>1363</v>
      </c>
      <c r="J382" s="12" t="s">
        <v>41</v>
      </c>
    </row>
    <row r="383" spans="1:15" ht="43.5" x14ac:dyDescent="0.35">
      <c r="A383" s="58" t="s">
        <v>729</v>
      </c>
      <c r="B383" s="58" t="s">
        <v>1364</v>
      </c>
      <c r="C383" s="115" t="s">
        <v>1365</v>
      </c>
      <c r="D383" s="115"/>
      <c r="E383" s="76" t="s">
        <v>1366</v>
      </c>
      <c r="H383" s="12" t="s">
        <v>733</v>
      </c>
      <c r="I383" s="12" t="s">
        <v>734</v>
      </c>
      <c r="J383" s="12" t="s">
        <v>41</v>
      </c>
      <c r="K383" s="12" t="s">
        <v>735</v>
      </c>
      <c r="L383" s="12" t="s">
        <v>1367</v>
      </c>
    </row>
    <row r="384" spans="1:15" ht="87" x14ac:dyDescent="0.35">
      <c r="A384" s="12" t="s">
        <v>102</v>
      </c>
      <c r="B384" s="12" t="s">
        <v>1368</v>
      </c>
      <c r="C384" s="114" t="s">
        <v>1369</v>
      </c>
      <c r="D384" s="114" t="s">
        <v>1370</v>
      </c>
      <c r="E384" s="92" t="s">
        <v>1371</v>
      </c>
      <c r="F384" s="92" t="s">
        <v>1372</v>
      </c>
    </row>
    <row r="385" spans="1:20" ht="43.5" x14ac:dyDescent="0.35">
      <c r="A385" s="12" t="s">
        <v>78</v>
      </c>
      <c r="B385" s="12" t="s">
        <v>1373</v>
      </c>
      <c r="C385" s="114" t="s">
        <v>1374</v>
      </c>
      <c r="E385" s="76" t="s">
        <v>1375</v>
      </c>
      <c r="J385" s="12" t="s">
        <v>41</v>
      </c>
    </row>
    <row r="386" spans="1:20" ht="58" x14ac:dyDescent="0.35">
      <c r="A386" s="12" t="s">
        <v>729</v>
      </c>
      <c r="B386" s="12" t="s">
        <v>1376</v>
      </c>
      <c r="C386" s="114" t="s">
        <v>1377</v>
      </c>
      <c r="E386" s="76" t="s">
        <v>1378</v>
      </c>
      <c r="H386" s="41" t="s">
        <v>733</v>
      </c>
      <c r="I386" s="12" t="s">
        <v>734</v>
      </c>
      <c r="J386" s="12" t="s">
        <v>41</v>
      </c>
      <c r="K386" s="12" t="s">
        <v>735</v>
      </c>
      <c r="L386" s="12" t="s">
        <v>1379</v>
      </c>
      <c r="O386" s="12" t="s">
        <v>737</v>
      </c>
    </row>
    <row r="387" spans="1:20" ht="58" x14ac:dyDescent="0.35">
      <c r="A387" s="12" t="s">
        <v>78</v>
      </c>
      <c r="B387" s="12" t="s">
        <v>1380</v>
      </c>
      <c r="C387" s="114" t="s">
        <v>1381</v>
      </c>
      <c r="E387" s="76" t="s">
        <v>1382</v>
      </c>
      <c r="J387" s="12" t="s">
        <v>41</v>
      </c>
    </row>
    <row r="388" spans="1:20" ht="43.5" x14ac:dyDescent="0.35">
      <c r="A388" s="12" t="s">
        <v>729</v>
      </c>
      <c r="B388" s="12" t="s">
        <v>1383</v>
      </c>
      <c r="C388" s="114" t="s">
        <v>1384</v>
      </c>
      <c r="E388" s="76" t="s">
        <v>1385</v>
      </c>
      <c r="H388" s="41" t="s">
        <v>733</v>
      </c>
      <c r="I388" s="12" t="s">
        <v>734</v>
      </c>
      <c r="J388" s="12" t="s">
        <v>41</v>
      </c>
      <c r="K388" s="12" t="s">
        <v>735</v>
      </c>
      <c r="L388" s="12" t="s">
        <v>1386</v>
      </c>
      <c r="O388" s="12" t="s">
        <v>737</v>
      </c>
    </row>
    <row r="389" spans="1:20" ht="72.5" x14ac:dyDescent="0.35">
      <c r="A389" s="12" t="s">
        <v>102</v>
      </c>
      <c r="B389" s="12" t="s">
        <v>1387</v>
      </c>
      <c r="C389" s="114" t="s">
        <v>1388</v>
      </c>
      <c r="D389" s="114" t="s">
        <v>1389</v>
      </c>
      <c r="E389" s="76" t="s">
        <v>1390</v>
      </c>
    </row>
    <row r="390" spans="1:20" ht="43.5" x14ac:dyDescent="0.35">
      <c r="A390" s="12" t="s">
        <v>78</v>
      </c>
      <c r="B390" s="12" t="s">
        <v>1391</v>
      </c>
      <c r="C390" s="114" t="s">
        <v>1392</v>
      </c>
      <c r="E390" s="76" t="s">
        <v>1393</v>
      </c>
      <c r="J390" s="12" t="s">
        <v>41</v>
      </c>
    </row>
    <row r="391" spans="1:20" ht="43.5" x14ac:dyDescent="0.35">
      <c r="A391" s="12" t="s">
        <v>729</v>
      </c>
      <c r="B391" s="12" t="s">
        <v>1394</v>
      </c>
      <c r="C391" s="114" t="s">
        <v>1395</v>
      </c>
      <c r="E391" s="76" t="s">
        <v>1396</v>
      </c>
      <c r="H391" s="41" t="s">
        <v>733</v>
      </c>
      <c r="I391" s="12" t="s">
        <v>734</v>
      </c>
      <c r="J391" s="12" t="s">
        <v>41</v>
      </c>
      <c r="K391" s="12" t="s">
        <v>735</v>
      </c>
      <c r="L391" s="12" t="s">
        <v>1397</v>
      </c>
      <c r="O391" s="12" t="s">
        <v>737</v>
      </c>
    </row>
    <row r="392" spans="1:20" ht="43.5" x14ac:dyDescent="0.35">
      <c r="A392" s="12" t="s">
        <v>78</v>
      </c>
      <c r="B392" s="12" t="s">
        <v>1398</v>
      </c>
      <c r="C392" s="114" t="s">
        <v>1399</v>
      </c>
      <c r="E392" s="76" t="s">
        <v>1400</v>
      </c>
      <c r="J392" s="12" t="s">
        <v>41</v>
      </c>
    </row>
    <row r="393" spans="1:20" ht="43.5" x14ac:dyDescent="0.35">
      <c r="A393" s="12" t="s">
        <v>729</v>
      </c>
      <c r="B393" s="12" t="s">
        <v>1401</v>
      </c>
      <c r="C393" s="114" t="s">
        <v>1402</v>
      </c>
      <c r="E393" s="76" t="s">
        <v>1403</v>
      </c>
      <c r="H393" s="41" t="s">
        <v>733</v>
      </c>
      <c r="I393" s="12" t="s">
        <v>734</v>
      </c>
      <c r="J393" s="12" t="s">
        <v>41</v>
      </c>
      <c r="K393" s="12" t="s">
        <v>735</v>
      </c>
      <c r="L393" s="12" t="s">
        <v>1404</v>
      </c>
      <c r="O393" s="12" t="s">
        <v>737</v>
      </c>
    </row>
    <row r="394" spans="1:20" x14ac:dyDescent="0.35">
      <c r="A394" s="11" t="s">
        <v>118</v>
      </c>
    </row>
    <row r="395" spans="1:20" s="29" customFormat="1" ht="15" thickBot="1" x14ac:dyDescent="0.4">
      <c r="A395" s="28" t="s">
        <v>118</v>
      </c>
      <c r="C395" s="118"/>
      <c r="D395" s="118"/>
      <c r="E395" s="87"/>
      <c r="F395" s="87"/>
      <c r="S395"/>
      <c r="T395"/>
    </row>
    <row r="396" spans="1:20" s="36" customFormat="1" x14ac:dyDescent="0.35">
      <c r="A396" s="46" t="s">
        <v>26</v>
      </c>
      <c r="B396" s="36" t="s">
        <v>1405</v>
      </c>
      <c r="C396" s="114" t="s">
        <v>708</v>
      </c>
      <c r="D396" s="114"/>
      <c r="E396" s="76" t="s">
        <v>1406</v>
      </c>
      <c r="F396" s="76"/>
      <c r="L396" s="34" t="s">
        <v>413</v>
      </c>
      <c r="S396"/>
      <c r="T396"/>
    </row>
    <row r="397" spans="1:20" s="36" customFormat="1" x14ac:dyDescent="0.35">
      <c r="A397" s="46" t="s">
        <v>26</v>
      </c>
      <c r="B397" s="36" t="s">
        <v>1407</v>
      </c>
      <c r="C397" s="114" t="s">
        <v>711</v>
      </c>
      <c r="D397" s="114"/>
      <c r="E397" s="76" t="s">
        <v>1408</v>
      </c>
      <c r="F397" s="76"/>
      <c r="S397"/>
      <c r="T397"/>
    </row>
    <row r="398" spans="1:20" s="36" customFormat="1" x14ac:dyDescent="0.35">
      <c r="A398" s="36" t="s">
        <v>102</v>
      </c>
      <c r="B398" s="36" t="s">
        <v>1409</v>
      </c>
      <c r="C398" s="114" t="s">
        <v>714</v>
      </c>
      <c r="D398" s="114"/>
      <c r="E398" s="76" t="s">
        <v>716</v>
      </c>
      <c r="F398" s="76"/>
      <c r="S398"/>
      <c r="T398"/>
    </row>
    <row r="399" spans="1:20" s="36" customFormat="1" ht="101.5" x14ac:dyDescent="0.35">
      <c r="A399" s="36" t="s">
        <v>102</v>
      </c>
      <c r="B399" s="36" t="s">
        <v>1410</v>
      </c>
      <c r="C399" s="114" t="s">
        <v>719</v>
      </c>
      <c r="D399" s="114" t="s">
        <v>715</v>
      </c>
      <c r="E399" s="76" t="s">
        <v>1411</v>
      </c>
      <c r="F399" s="76" t="s">
        <v>717</v>
      </c>
      <c r="S399"/>
      <c r="T399"/>
    </row>
    <row r="400" spans="1:20" s="36" customFormat="1" ht="58" x14ac:dyDescent="0.35">
      <c r="A400" s="36" t="s">
        <v>102</v>
      </c>
      <c r="B400" s="36" t="s">
        <v>1412</v>
      </c>
      <c r="C400" s="114" t="s">
        <v>724</v>
      </c>
      <c r="D400" s="114"/>
      <c r="E400" s="106" t="s">
        <v>1413</v>
      </c>
      <c r="F400" s="78"/>
      <c r="S400"/>
      <c r="T400"/>
    </row>
    <row r="401" spans="1:20" s="36" customFormat="1" ht="43.5" x14ac:dyDescent="0.35">
      <c r="A401" s="36" t="s">
        <v>78</v>
      </c>
      <c r="B401" s="36" t="s">
        <v>1414</v>
      </c>
      <c r="C401" s="114" t="s">
        <v>727</v>
      </c>
      <c r="D401" s="114"/>
      <c r="E401" s="76" t="s">
        <v>728</v>
      </c>
      <c r="F401" s="78"/>
      <c r="J401" s="36" t="s">
        <v>41</v>
      </c>
      <c r="S401"/>
      <c r="T401"/>
    </row>
    <row r="402" spans="1:20" s="36" customFormat="1" ht="43.5" x14ac:dyDescent="0.35">
      <c r="A402" s="36" t="s">
        <v>729</v>
      </c>
      <c r="B402" s="36" t="s">
        <v>1415</v>
      </c>
      <c r="C402" s="114" t="s">
        <v>731</v>
      </c>
      <c r="D402" s="114"/>
      <c r="E402" s="76" t="s">
        <v>732</v>
      </c>
      <c r="F402" s="78"/>
      <c r="H402" s="36" t="s">
        <v>733</v>
      </c>
      <c r="I402" s="12" t="s">
        <v>734</v>
      </c>
      <c r="J402" s="12" t="s">
        <v>41</v>
      </c>
      <c r="K402" s="12" t="s">
        <v>735</v>
      </c>
      <c r="L402" s="36" t="s">
        <v>1416</v>
      </c>
      <c r="O402" s="36" t="s">
        <v>737</v>
      </c>
      <c r="S402"/>
      <c r="T402"/>
    </row>
    <row r="403" spans="1:20" s="36" customFormat="1" ht="43.5" x14ac:dyDescent="0.35">
      <c r="A403" s="36" t="s">
        <v>78</v>
      </c>
      <c r="B403" s="36" t="s">
        <v>1417</v>
      </c>
      <c r="C403" s="114" t="s">
        <v>739</v>
      </c>
      <c r="D403" s="114"/>
      <c r="E403" s="76" t="s">
        <v>740</v>
      </c>
      <c r="F403" s="78"/>
      <c r="I403" s="12"/>
      <c r="J403" s="12" t="s">
        <v>41</v>
      </c>
      <c r="K403" s="12"/>
      <c r="S403"/>
      <c r="T403"/>
    </row>
    <row r="404" spans="1:20" s="36" customFormat="1" ht="43.5" x14ac:dyDescent="0.35">
      <c r="A404" s="36" t="s">
        <v>729</v>
      </c>
      <c r="B404" s="36" t="s">
        <v>1418</v>
      </c>
      <c r="C404" s="114" t="s">
        <v>742</v>
      </c>
      <c r="D404" s="114"/>
      <c r="E404" s="76" t="s">
        <v>743</v>
      </c>
      <c r="F404" s="78"/>
      <c r="H404" s="36" t="s">
        <v>733</v>
      </c>
      <c r="I404" s="12" t="s">
        <v>734</v>
      </c>
      <c r="J404" s="12" t="s">
        <v>41</v>
      </c>
      <c r="K404" s="12" t="s">
        <v>735</v>
      </c>
      <c r="L404" s="36" t="s">
        <v>1419</v>
      </c>
      <c r="O404" s="36" t="s">
        <v>737</v>
      </c>
      <c r="S404"/>
      <c r="T404"/>
    </row>
    <row r="405" spans="1:20" s="36" customFormat="1" ht="43.5" x14ac:dyDescent="0.35">
      <c r="A405" s="36" t="s">
        <v>78</v>
      </c>
      <c r="B405" s="36" t="s">
        <v>1420</v>
      </c>
      <c r="C405" s="114" t="s">
        <v>746</v>
      </c>
      <c r="D405" s="114"/>
      <c r="E405" s="76" t="s">
        <v>747</v>
      </c>
      <c r="F405" s="78"/>
      <c r="J405" s="36" t="s">
        <v>41</v>
      </c>
      <c r="S405"/>
      <c r="T405"/>
    </row>
    <row r="406" spans="1:20" s="36" customFormat="1" ht="43.5" x14ac:dyDescent="0.35">
      <c r="A406" s="36" t="s">
        <v>729</v>
      </c>
      <c r="B406" s="36" t="s">
        <v>1421</v>
      </c>
      <c r="C406" s="114" t="s">
        <v>749</v>
      </c>
      <c r="D406" s="114"/>
      <c r="E406" s="76" t="s">
        <v>750</v>
      </c>
      <c r="F406" s="78"/>
      <c r="H406" s="36" t="s">
        <v>733</v>
      </c>
      <c r="I406" s="12" t="s">
        <v>734</v>
      </c>
      <c r="J406" s="12" t="s">
        <v>41</v>
      </c>
      <c r="K406" s="12" t="s">
        <v>735</v>
      </c>
      <c r="L406" s="36" t="s">
        <v>1422</v>
      </c>
      <c r="O406" s="36" t="s">
        <v>737</v>
      </c>
      <c r="S406"/>
      <c r="T406"/>
    </row>
    <row r="407" spans="1:20" s="36" customFormat="1" ht="58" x14ac:dyDescent="0.35">
      <c r="A407" s="36" t="s">
        <v>102</v>
      </c>
      <c r="B407" s="36" t="s">
        <v>1423</v>
      </c>
      <c r="C407" s="114" t="s">
        <v>753</v>
      </c>
      <c r="D407" s="114"/>
      <c r="E407" s="106" t="s">
        <v>1424</v>
      </c>
      <c r="F407" s="78"/>
      <c r="I407" s="12"/>
      <c r="J407" s="12"/>
      <c r="K407" s="12"/>
      <c r="S407"/>
      <c r="T407"/>
    </row>
    <row r="408" spans="1:20" s="36" customFormat="1" ht="43.5" x14ac:dyDescent="0.35">
      <c r="A408" s="36" t="s">
        <v>78</v>
      </c>
      <c r="B408" s="36" t="s">
        <v>1425</v>
      </c>
      <c r="C408" s="114" t="s">
        <v>756</v>
      </c>
      <c r="D408" s="114"/>
      <c r="E408" s="76" t="s">
        <v>757</v>
      </c>
      <c r="F408" s="78"/>
      <c r="I408" s="12"/>
      <c r="J408" s="12" t="s">
        <v>41</v>
      </c>
      <c r="K408" s="12"/>
      <c r="S408"/>
      <c r="T408"/>
    </row>
    <row r="409" spans="1:20" s="36" customFormat="1" ht="43.5" x14ac:dyDescent="0.35">
      <c r="A409" s="36" t="s">
        <v>729</v>
      </c>
      <c r="B409" s="36" t="s">
        <v>1426</v>
      </c>
      <c r="C409" s="114" t="s">
        <v>759</v>
      </c>
      <c r="D409" s="114"/>
      <c r="E409" s="76" t="s">
        <v>760</v>
      </c>
      <c r="F409" s="78"/>
      <c r="H409" s="36" t="s">
        <v>733</v>
      </c>
      <c r="I409" s="12" t="s">
        <v>734</v>
      </c>
      <c r="J409" s="12" t="s">
        <v>41</v>
      </c>
      <c r="K409" s="12" t="s">
        <v>735</v>
      </c>
      <c r="L409" s="36" t="s">
        <v>1427</v>
      </c>
      <c r="O409" s="36" t="s">
        <v>737</v>
      </c>
      <c r="S409"/>
      <c r="T409"/>
    </row>
    <row r="410" spans="1:20" s="36" customFormat="1" ht="43.5" x14ac:dyDescent="0.35">
      <c r="A410" s="36" t="s">
        <v>78</v>
      </c>
      <c r="B410" s="36" t="s">
        <v>1428</v>
      </c>
      <c r="C410" s="114" t="s">
        <v>763</v>
      </c>
      <c r="D410" s="114"/>
      <c r="E410" s="76" t="s">
        <v>764</v>
      </c>
      <c r="F410" s="78"/>
      <c r="I410" s="12"/>
      <c r="J410" s="12" t="s">
        <v>41</v>
      </c>
      <c r="K410" s="12"/>
      <c r="S410"/>
      <c r="T410"/>
    </row>
    <row r="411" spans="1:20" s="36" customFormat="1" ht="43.5" x14ac:dyDescent="0.35">
      <c r="A411" s="36" t="s">
        <v>729</v>
      </c>
      <c r="B411" s="36" t="s">
        <v>1429</v>
      </c>
      <c r="C411" s="114" t="s">
        <v>766</v>
      </c>
      <c r="D411" s="114"/>
      <c r="E411" s="76" t="s">
        <v>767</v>
      </c>
      <c r="F411" s="78"/>
      <c r="H411" s="36" t="s">
        <v>733</v>
      </c>
      <c r="I411" s="12" t="s">
        <v>734</v>
      </c>
      <c r="J411" s="12" t="s">
        <v>41</v>
      </c>
      <c r="K411" s="12" t="s">
        <v>735</v>
      </c>
      <c r="L411" s="36" t="s">
        <v>1430</v>
      </c>
      <c r="O411" s="36" t="s">
        <v>737</v>
      </c>
      <c r="S411"/>
      <c r="T411"/>
    </row>
    <row r="412" spans="1:20" s="36" customFormat="1" ht="43.5" x14ac:dyDescent="0.35">
      <c r="A412" s="36" t="s">
        <v>78</v>
      </c>
      <c r="B412" s="36" t="s">
        <v>1431</v>
      </c>
      <c r="C412" s="114" t="s">
        <v>770</v>
      </c>
      <c r="D412" s="114"/>
      <c r="E412" s="76" t="s">
        <v>771</v>
      </c>
      <c r="F412" s="78"/>
      <c r="J412" s="36" t="s">
        <v>41</v>
      </c>
      <c r="S412"/>
      <c r="T412"/>
    </row>
    <row r="413" spans="1:20" s="36" customFormat="1" ht="43.5" x14ac:dyDescent="0.35">
      <c r="A413" s="36" t="s">
        <v>729</v>
      </c>
      <c r="B413" s="36" t="s">
        <v>1432</v>
      </c>
      <c r="C413" s="114" t="s">
        <v>773</v>
      </c>
      <c r="D413" s="114"/>
      <c r="E413" s="76" t="s">
        <v>774</v>
      </c>
      <c r="F413" s="78"/>
      <c r="H413" s="36" t="s">
        <v>733</v>
      </c>
      <c r="I413" s="12" t="s">
        <v>734</v>
      </c>
      <c r="J413" s="12" t="s">
        <v>41</v>
      </c>
      <c r="K413" s="12" t="s">
        <v>735</v>
      </c>
      <c r="L413" s="36" t="s">
        <v>1433</v>
      </c>
      <c r="O413" s="36" t="s">
        <v>737</v>
      </c>
      <c r="S413"/>
      <c r="T413"/>
    </row>
    <row r="414" spans="1:20" s="36" customFormat="1" ht="58" x14ac:dyDescent="0.35">
      <c r="A414" s="36" t="s">
        <v>102</v>
      </c>
      <c r="B414" s="36" t="s">
        <v>1434</v>
      </c>
      <c r="C414" s="114" t="s">
        <v>777</v>
      </c>
      <c r="D414" s="114"/>
      <c r="E414" s="106" t="s">
        <v>1435</v>
      </c>
      <c r="F414" s="78"/>
      <c r="S414"/>
      <c r="T414"/>
    </row>
    <row r="415" spans="1:20" s="36" customFormat="1" ht="43.5" x14ac:dyDescent="0.35">
      <c r="A415" s="36" t="s">
        <v>78</v>
      </c>
      <c r="B415" s="36" t="s">
        <v>1436</v>
      </c>
      <c r="C415" s="114" t="s">
        <v>780</v>
      </c>
      <c r="D415" s="114"/>
      <c r="E415" s="76" t="s">
        <v>781</v>
      </c>
      <c r="F415" s="78"/>
      <c r="J415" s="36" t="s">
        <v>41</v>
      </c>
      <c r="S415"/>
      <c r="T415"/>
    </row>
    <row r="416" spans="1:20" s="36" customFormat="1" ht="43.5" x14ac:dyDescent="0.35">
      <c r="A416" s="36" t="s">
        <v>729</v>
      </c>
      <c r="B416" s="36" t="s">
        <v>1437</v>
      </c>
      <c r="C416" s="114" t="s">
        <v>783</v>
      </c>
      <c r="D416" s="114"/>
      <c r="E416" s="76" t="s">
        <v>784</v>
      </c>
      <c r="F416" s="78"/>
      <c r="H416" s="36" t="s">
        <v>733</v>
      </c>
      <c r="I416" s="12" t="s">
        <v>734</v>
      </c>
      <c r="J416" s="12" t="s">
        <v>41</v>
      </c>
      <c r="K416" s="12" t="s">
        <v>735</v>
      </c>
      <c r="L416" s="36" t="s">
        <v>1438</v>
      </c>
      <c r="O416" s="36" t="s">
        <v>737</v>
      </c>
      <c r="S416"/>
      <c r="T416"/>
    </row>
    <row r="417" spans="1:20" s="36" customFormat="1" ht="43.5" x14ac:dyDescent="0.35">
      <c r="A417" s="36" t="s">
        <v>78</v>
      </c>
      <c r="B417" s="36" t="s">
        <v>1439</v>
      </c>
      <c r="C417" s="114" t="s">
        <v>787</v>
      </c>
      <c r="D417" s="114"/>
      <c r="E417" s="76" t="s">
        <v>788</v>
      </c>
      <c r="F417" s="78"/>
      <c r="J417" s="36" t="s">
        <v>41</v>
      </c>
      <c r="S417"/>
      <c r="T417"/>
    </row>
    <row r="418" spans="1:20" s="36" customFormat="1" ht="43.5" x14ac:dyDescent="0.35">
      <c r="A418" s="36" t="s">
        <v>729</v>
      </c>
      <c r="B418" s="36" t="s">
        <v>1440</v>
      </c>
      <c r="C418" s="114" t="s">
        <v>790</v>
      </c>
      <c r="D418" s="114"/>
      <c r="E418" s="76" t="s">
        <v>791</v>
      </c>
      <c r="F418" s="78"/>
      <c r="H418" s="36" t="s">
        <v>733</v>
      </c>
      <c r="I418" s="12" t="s">
        <v>734</v>
      </c>
      <c r="J418" s="12" t="s">
        <v>41</v>
      </c>
      <c r="K418" s="12" t="s">
        <v>735</v>
      </c>
      <c r="L418" s="36" t="s">
        <v>1441</v>
      </c>
      <c r="O418" s="36" t="s">
        <v>737</v>
      </c>
      <c r="S418"/>
      <c r="T418"/>
    </row>
    <row r="419" spans="1:20" s="36" customFormat="1" ht="43.5" x14ac:dyDescent="0.35">
      <c r="A419" s="36" t="s">
        <v>78</v>
      </c>
      <c r="B419" s="36" t="s">
        <v>1442</v>
      </c>
      <c r="C419" s="114" t="s">
        <v>794</v>
      </c>
      <c r="D419" s="114"/>
      <c r="E419" s="76" t="s">
        <v>795</v>
      </c>
      <c r="F419" s="78"/>
      <c r="J419" s="36" t="s">
        <v>41</v>
      </c>
      <c r="S419"/>
      <c r="T419"/>
    </row>
    <row r="420" spans="1:20" s="36" customFormat="1" ht="58" x14ac:dyDescent="0.35">
      <c r="A420" s="36" t="s">
        <v>729</v>
      </c>
      <c r="B420" s="36" t="s">
        <v>1443</v>
      </c>
      <c r="C420" s="114" t="s">
        <v>797</v>
      </c>
      <c r="D420" s="114"/>
      <c r="E420" s="76" t="s">
        <v>798</v>
      </c>
      <c r="F420" s="78"/>
      <c r="H420" s="36" t="s">
        <v>733</v>
      </c>
      <c r="I420" s="12" t="s">
        <v>734</v>
      </c>
      <c r="J420" s="12" t="s">
        <v>41</v>
      </c>
      <c r="K420" s="12" t="s">
        <v>735</v>
      </c>
      <c r="L420" s="36" t="s">
        <v>1444</v>
      </c>
      <c r="O420" s="36" t="s">
        <v>737</v>
      </c>
      <c r="S420"/>
      <c r="T420"/>
    </row>
    <row r="421" spans="1:20" s="36" customFormat="1" ht="72.5" x14ac:dyDescent="0.35">
      <c r="A421" s="36" t="s">
        <v>102</v>
      </c>
      <c r="B421" s="36" t="s">
        <v>1445</v>
      </c>
      <c r="C421" s="114" t="s">
        <v>1446</v>
      </c>
      <c r="D421" s="114"/>
      <c r="E421" s="96" t="s">
        <v>1447</v>
      </c>
      <c r="F421" s="78"/>
      <c r="S421"/>
      <c r="T421"/>
    </row>
    <row r="422" spans="1:20" s="36" customFormat="1" ht="43.5" x14ac:dyDescent="0.35">
      <c r="A422" s="36" t="s">
        <v>78</v>
      </c>
      <c r="B422" s="36" t="s">
        <v>1448</v>
      </c>
      <c r="C422" s="114" t="s">
        <v>1449</v>
      </c>
      <c r="D422" s="114"/>
      <c r="E422" s="79" t="s">
        <v>1450</v>
      </c>
      <c r="F422" s="78"/>
      <c r="J422" s="36" t="s">
        <v>41</v>
      </c>
      <c r="S422"/>
      <c r="T422"/>
    </row>
    <row r="423" spans="1:20" s="36" customFormat="1" ht="43.5" x14ac:dyDescent="0.35">
      <c r="A423" s="36" t="s">
        <v>729</v>
      </c>
      <c r="B423" s="36" t="s">
        <v>1451</v>
      </c>
      <c r="C423" s="114" t="s">
        <v>1452</v>
      </c>
      <c r="D423" s="114"/>
      <c r="E423" s="79" t="s">
        <v>1453</v>
      </c>
      <c r="F423" s="78"/>
      <c r="H423" s="36" t="s">
        <v>733</v>
      </c>
      <c r="I423" s="12" t="s">
        <v>734</v>
      </c>
      <c r="J423" s="12" t="s">
        <v>41</v>
      </c>
      <c r="K423" s="12" t="s">
        <v>735</v>
      </c>
      <c r="L423" s="36" t="s">
        <v>1454</v>
      </c>
      <c r="O423" s="36" t="s">
        <v>737</v>
      </c>
      <c r="S423"/>
      <c r="T423"/>
    </row>
    <row r="424" spans="1:20" s="36" customFormat="1" ht="43.5" x14ac:dyDescent="0.35">
      <c r="A424" s="36" t="s">
        <v>78</v>
      </c>
      <c r="B424" s="36" t="s">
        <v>1455</v>
      </c>
      <c r="C424" s="114" t="s">
        <v>1456</v>
      </c>
      <c r="D424" s="114"/>
      <c r="E424" s="79" t="s">
        <v>1457</v>
      </c>
      <c r="F424" s="78"/>
      <c r="J424" s="36" t="s">
        <v>41</v>
      </c>
      <c r="S424"/>
      <c r="T424"/>
    </row>
    <row r="425" spans="1:20" s="36" customFormat="1" ht="43.5" x14ac:dyDescent="0.35">
      <c r="A425" s="36" t="s">
        <v>729</v>
      </c>
      <c r="B425" s="36" t="s">
        <v>1458</v>
      </c>
      <c r="C425" s="114" t="s">
        <v>1459</v>
      </c>
      <c r="D425" s="114"/>
      <c r="E425" s="79" t="s">
        <v>1460</v>
      </c>
      <c r="F425" s="78"/>
      <c r="H425" s="36" t="s">
        <v>733</v>
      </c>
      <c r="I425" s="12" t="s">
        <v>734</v>
      </c>
      <c r="J425" s="12" t="s">
        <v>41</v>
      </c>
      <c r="K425" s="12" t="s">
        <v>735</v>
      </c>
      <c r="L425" s="36" t="s">
        <v>1461</v>
      </c>
      <c r="O425" s="36" t="s">
        <v>737</v>
      </c>
      <c r="S425"/>
      <c r="T425"/>
    </row>
    <row r="426" spans="1:20" s="36" customFormat="1" ht="43.5" x14ac:dyDescent="0.35">
      <c r="A426" s="36" t="s">
        <v>78</v>
      </c>
      <c r="B426" s="36" t="s">
        <v>1462</v>
      </c>
      <c r="C426" s="114" t="s">
        <v>1463</v>
      </c>
      <c r="D426" s="114"/>
      <c r="E426" s="79" t="s">
        <v>1464</v>
      </c>
      <c r="F426" s="78"/>
      <c r="J426" s="36" t="s">
        <v>41</v>
      </c>
      <c r="S426"/>
      <c r="T426"/>
    </row>
    <row r="427" spans="1:20" s="36" customFormat="1" ht="58" x14ac:dyDescent="0.35">
      <c r="A427" s="36" t="s">
        <v>729</v>
      </c>
      <c r="B427" s="36" t="s">
        <v>1465</v>
      </c>
      <c r="C427" s="114" t="s">
        <v>1466</v>
      </c>
      <c r="D427" s="114"/>
      <c r="E427" s="79" t="s">
        <v>1467</v>
      </c>
      <c r="F427" s="78"/>
      <c r="H427" s="36" t="s">
        <v>733</v>
      </c>
      <c r="I427" s="12" t="s">
        <v>734</v>
      </c>
      <c r="J427" s="12" t="s">
        <v>41</v>
      </c>
      <c r="K427" s="12" t="s">
        <v>735</v>
      </c>
      <c r="L427" s="36" t="s">
        <v>1468</v>
      </c>
      <c r="O427" s="36" t="s">
        <v>737</v>
      </c>
      <c r="S427"/>
      <c r="T427"/>
    </row>
    <row r="428" spans="1:20" s="36" customFormat="1" ht="72.5" x14ac:dyDescent="0.35">
      <c r="A428" s="36" t="s">
        <v>102</v>
      </c>
      <c r="B428" s="36" t="s">
        <v>1469</v>
      </c>
      <c r="C428" s="114" t="s">
        <v>1470</v>
      </c>
      <c r="D428" s="114"/>
      <c r="E428" s="96" t="s">
        <v>1471</v>
      </c>
      <c r="F428" s="78"/>
      <c r="S428"/>
      <c r="T428"/>
    </row>
    <row r="429" spans="1:20" s="36" customFormat="1" ht="43.5" x14ac:dyDescent="0.35">
      <c r="A429" s="36" t="s">
        <v>78</v>
      </c>
      <c r="B429" s="36" t="s">
        <v>1472</v>
      </c>
      <c r="C429" s="114" t="s">
        <v>1473</v>
      </c>
      <c r="D429" s="114"/>
      <c r="E429" s="79" t="s">
        <v>1474</v>
      </c>
      <c r="F429" s="78"/>
      <c r="J429" s="36" t="s">
        <v>41</v>
      </c>
      <c r="S429"/>
      <c r="T429"/>
    </row>
    <row r="430" spans="1:20" s="36" customFormat="1" ht="43.5" x14ac:dyDescent="0.35">
      <c r="A430" s="36" t="s">
        <v>729</v>
      </c>
      <c r="B430" s="36" t="s">
        <v>1475</v>
      </c>
      <c r="C430" s="114" t="s">
        <v>1476</v>
      </c>
      <c r="D430" s="114"/>
      <c r="E430" s="79" t="s">
        <v>1477</v>
      </c>
      <c r="F430" s="78"/>
      <c r="H430" s="36" t="s">
        <v>733</v>
      </c>
      <c r="I430" s="12" t="s">
        <v>734</v>
      </c>
      <c r="J430" s="12" t="s">
        <v>41</v>
      </c>
      <c r="K430" s="12" t="s">
        <v>735</v>
      </c>
      <c r="L430" s="36" t="s">
        <v>1478</v>
      </c>
      <c r="O430" s="36" t="s">
        <v>737</v>
      </c>
      <c r="S430"/>
      <c r="T430"/>
    </row>
    <row r="431" spans="1:20" s="36" customFormat="1" ht="43.5" x14ac:dyDescent="0.35">
      <c r="A431" s="36" t="s">
        <v>78</v>
      </c>
      <c r="B431" s="36" t="s">
        <v>1479</v>
      </c>
      <c r="C431" s="114" t="s">
        <v>1480</v>
      </c>
      <c r="D431" s="114"/>
      <c r="E431" s="79" t="s">
        <v>1481</v>
      </c>
      <c r="F431" s="78"/>
      <c r="J431" s="36" t="s">
        <v>41</v>
      </c>
      <c r="S431"/>
      <c r="T431"/>
    </row>
    <row r="432" spans="1:20" s="36" customFormat="1" ht="43.5" x14ac:dyDescent="0.35">
      <c r="A432" s="36" t="s">
        <v>729</v>
      </c>
      <c r="B432" s="36" t="s">
        <v>1482</v>
      </c>
      <c r="C432" s="114" t="s">
        <v>1483</v>
      </c>
      <c r="D432" s="114"/>
      <c r="E432" s="79" t="s">
        <v>1484</v>
      </c>
      <c r="F432" s="78"/>
      <c r="H432" s="36" t="s">
        <v>733</v>
      </c>
      <c r="I432" s="12" t="s">
        <v>734</v>
      </c>
      <c r="J432" s="12" t="s">
        <v>41</v>
      </c>
      <c r="K432" s="12" t="s">
        <v>735</v>
      </c>
      <c r="L432" s="36" t="s">
        <v>1485</v>
      </c>
      <c r="O432" s="36" t="s">
        <v>737</v>
      </c>
      <c r="S432"/>
      <c r="T432"/>
    </row>
    <row r="433" spans="1:20" s="36" customFormat="1" ht="43.5" x14ac:dyDescent="0.35">
      <c r="A433" s="36" t="s">
        <v>78</v>
      </c>
      <c r="B433" s="36" t="s">
        <v>1486</v>
      </c>
      <c r="C433" s="114" t="s">
        <v>1487</v>
      </c>
      <c r="D433" s="114"/>
      <c r="E433" s="79" t="s">
        <v>1488</v>
      </c>
      <c r="F433" s="78"/>
      <c r="J433" s="36" t="s">
        <v>41</v>
      </c>
      <c r="S433"/>
      <c r="T433"/>
    </row>
    <row r="434" spans="1:20" s="36" customFormat="1" ht="58" x14ac:dyDescent="0.35">
      <c r="A434" s="36" t="s">
        <v>729</v>
      </c>
      <c r="B434" s="36" t="s">
        <v>1489</v>
      </c>
      <c r="C434" s="114" t="s">
        <v>1490</v>
      </c>
      <c r="D434" s="114"/>
      <c r="E434" s="79" t="s">
        <v>1491</v>
      </c>
      <c r="F434" s="78"/>
      <c r="H434" s="36" t="s">
        <v>733</v>
      </c>
      <c r="I434" s="12" t="s">
        <v>734</v>
      </c>
      <c r="J434" s="12" t="s">
        <v>41</v>
      </c>
      <c r="K434" s="12" t="s">
        <v>735</v>
      </c>
      <c r="L434" s="36" t="s">
        <v>1492</v>
      </c>
      <c r="O434" s="36" t="s">
        <v>737</v>
      </c>
      <c r="S434"/>
      <c r="T434"/>
    </row>
    <row r="435" spans="1:20" s="36" customFormat="1" ht="72.5" x14ac:dyDescent="0.35">
      <c r="A435" s="36" t="s">
        <v>102</v>
      </c>
      <c r="B435" s="36" t="s">
        <v>1493</v>
      </c>
      <c r="C435" s="114" t="s">
        <v>1494</v>
      </c>
      <c r="D435" s="114"/>
      <c r="E435" s="96" t="s">
        <v>1495</v>
      </c>
      <c r="F435" s="78"/>
      <c r="S435"/>
      <c r="T435"/>
    </row>
    <row r="436" spans="1:20" s="36" customFormat="1" ht="43.5" x14ac:dyDescent="0.35">
      <c r="A436" s="36" t="s">
        <v>78</v>
      </c>
      <c r="B436" s="36" t="s">
        <v>1496</v>
      </c>
      <c r="C436" s="114" t="s">
        <v>1497</v>
      </c>
      <c r="D436" s="114"/>
      <c r="E436" s="79" t="s">
        <v>1498</v>
      </c>
      <c r="F436" s="78"/>
      <c r="J436" s="36" t="s">
        <v>41</v>
      </c>
      <c r="S436"/>
      <c r="T436"/>
    </row>
    <row r="437" spans="1:20" s="36" customFormat="1" ht="43.5" x14ac:dyDescent="0.35">
      <c r="A437" s="36" t="s">
        <v>729</v>
      </c>
      <c r="B437" s="36" t="s">
        <v>1499</v>
      </c>
      <c r="C437" s="114" t="s">
        <v>1500</v>
      </c>
      <c r="D437" s="114"/>
      <c r="E437" s="79" t="s">
        <v>1501</v>
      </c>
      <c r="F437" s="78"/>
      <c r="H437" s="36" t="s">
        <v>733</v>
      </c>
      <c r="I437" s="12" t="s">
        <v>734</v>
      </c>
      <c r="J437" s="12" t="s">
        <v>41</v>
      </c>
      <c r="K437" s="12" t="s">
        <v>735</v>
      </c>
      <c r="L437" s="36" t="s">
        <v>1502</v>
      </c>
      <c r="O437" s="36" t="s">
        <v>737</v>
      </c>
      <c r="S437"/>
      <c r="T437"/>
    </row>
    <row r="438" spans="1:20" s="36" customFormat="1" ht="43.5" x14ac:dyDescent="0.35">
      <c r="A438" s="36" t="s">
        <v>78</v>
      </c>
      <c r="B438" s="36" t="s">
        <v>1503</v>
      </c>
      <c r="C438" s="114" t="s">
        <v>1504</v>
      </c>
      <c r="D438" s="114"/>
      <c r="E438" s="79" t="s">
        <v>1505</v>
      </c>
      <c r="F438" s="78"/>
      <c r="J438" s="36" t="s">
        <v>41</v>
      </c>
      <c r="S438"/>
      <c r="T438"/>
    </row>
    <row r="439" spans="1:20" s="36" customFormat="1" ht="43.5" x14ac:dyDescent="0.35">
      <c r="A439" s="36" t="s">
        <v>729</v>
      </c>
      <c r="B439" s="36" t="s">
        <v>1506</v>
      </c>
      <c r="C439" s="114" t="s">
        <v>1507</v>
      </c>
      <c r="D439" s="114"/>
      <c r="E439" s="79" t="s">
        <v>1508</v>
      </c>
      <c r="F439" s="78"/>
      <c r="H439" s="36" t="s">
        <v>733</v>
      </c>
      <c r="I439" s="12" t="s">
        <v>734</v>
      </c>
      <c r="J439" s="12" t="s">
        <v>41</v>
      </c>
      <c r="K439" s="12" t="s">
        <v>735</v>
      </c>
      <c r="L439" s="36" t="s">
        <v>1509</v>
      </c>
      <c r="O439" s="36" t="s">
        <v>737</v>
      </c>
      <c r="S439"/>
      <c r="T439"/>
    </row>
    <row r="440" spans="1:20" s="36" customFormat="1" ht="43.5" x14ac:dyDescent="0.35">
      <c r="A440" s="36" t="s">
        <v>78</v>
      </c>
      <c r="B440" s="36" t="s">
        <v>1510</v>
      </c>
      <c r="C440" s="114" t="s">
        <v>1511</v>
      </c>
      <c r="D440" s="114"/>
      <c r="E440" s="79" t="s">
        <v>1512</v>
      </c>
      <c r="F440" s="78"/>
      <c r="J440" s="36" t="s">
        <v>41</v>
      </c>
      <c r="S440"/>
      <c r="T440"/>
    </row>
    <row r="441" spans="1:20" s="36" customFormat="1" ht="58" x14ac:dyDescent="0.35">
      <c r="A441" s="36" t="s">
        <v>729</v>
      </c>
      <c r="B441" s="36" t="s">
        <v>1513</v>
      </c>
      <c r="C441" s="114" t="s">
        <v>1514</v>
      </c>
      <c r="D441" s="114"/>
      <c r="E441" s="79" t="s">
        <v>1515</v>
      </c>
      <c r="F441" s="78"/>
      <c r="H441" s="36" t="s">
        <v>733</v>
      </c>
      <c r="I441" s="12" t="s">
        <v>734</v>
      </c>
      <c r="J441" s="12" t="s">
        <v>41</v>
      </c>
      <c r="K441" s="12" t="s">
        <v>735</v>
      </c>
      <c r="L441" s="36" t="s">
        <v>1516</v>
      </c>
      <c r="O441" s="36" t="s">
        <v>737</v>
      </c>
      <c r="S441"/>
      <c r="T441"/>
    </row>
    <row r="442" spans="1:20" s="36" customFormat="1" ht="87" x14ac:dyDescent="0.35">
      <c r="A442" s="36" t="s">
        <v>102</v>
      </c>
      <c r="B442" s="36" t="s">
        <v>1517</v>
      </c>
      <c r="C442" s="114" t="s">
        <v>1518</v>
      </c>
      <c r="D442" s="114"/>
      <c r="E442" s="96" t="s">
        <v>1519</v>
      </c>
      <c r="F442" s="78"/>
      <c r="S442"/>
      <c r="T442"/>
    </row>
    <row r="443" spans="1:20" s="36" customFormat="1" ht="58" x14ac:dyDescent="0.35">
      <c r="A443" s="36" t="s">
        <v>78</v>
      </c>
      <c r="B443" s="36" t="s">
        <v>1520</v>
      </c>
      <c r="C443" s="114" t="s">
        <v>1521</v>
      </c>
      <c r="D443" s="114"/>
      <c r="E443" s="79" t="s">
        <v>1522</v>
      </c>
      <c r="F443" s="78"/>
      <c r="J443" s="36" t="s">
        <v>41</v>
      </c>
      <c r="S443"/>
      <c r="T443"/>
    </row>
    <row r="444" spans="1:20" s="36" customFormat="1" ht="58" x14ac:dyDescent="0.35">
      <c r="A444" s="36" t="s">
        <v>729</v>
      </c>
      <c r="B444" s="36" t="s">
        <v>1523</v>
      </c>
      <c r="C444" s="114" t="s">
        <v>1524</v>
      </c>
      <c r="D444" s="114"/>
      <c r="E444" s="79" t="s">
        <v>1525</v>
      </c>
      <c r="F444" s="78"/>
      <c r="H444" s="36" t="s">
        <v>733</v>
      </c>
      <c r="I444" s="12" t="s">
        <v>734</v>
      </c>
      <c r="J444" s="12" t="s">
        <v>41</v>
      </c>
      <c r="K444" s="12" t="s">
        <v>735</v>
      </c>
      <c r="L444" s="36" t="s">
        <v>1526</v>
      </c>
      <c r="O444" s="36" t="s">
        <v>737</v>
      </c>
      <c r="S444"/>
      <c r="T444"/>
    </row>
    <row r="445" spans="1:20" s="36" customFormat="1" ht="43.5" x14ac:dyDescent="0.35">
      <c r="A445" s="36" t="s">
        <v>78</v>
      </c>
      <c r="B445" s="36" t="s">
        <v>1527</v>
      </c>
      <c r="C445" s="114" t="s">
        <v>1528</v>
      </c>
      <c r="D445" s="114"/>
      <c r="E445" s="79" t="s">
        <v>1529</v>
      </c>
      <c r="F445" s="78"/>
      <c r="J445" s="36" t="s">
        <v>41</v>
      </c>
      <c r="S445"/>
      <c r="T445"/>
    </row>
    <row r="446" spans="1:20" s="36" customFormat="1" ht="58" x14ac:dyDescent="0.35">
      <c r="A446" s="36" t="s">
        <v>729</v>
      </c>
      <c r="B446" s="36" t="s">
        <v>1530</v>
      </c>
      <c r="C446" s="114" t="s">
        <v>1531</v>
      </c>
      <c r="D446" s="114"/>
      <c r="E446" s="79" t="s">
        <v>1532</v>
      </c>
      <c r="F446" s="78"/>
      <c r="H446" s="36" t="s">
        <v>733</v>
      </c>
      <c r="I446" s="12" t="s">
        <v>734</v>
      </c>
      <c r="J446" s="12" t="s">
        <v>41</v>
      </c>
      <c r="K446" s="12" t="s">
        <v>735</v>
      </c>
      <c r="L446" s="36" t="s">
        <v>1533</v>
      </c>
      <c r="O446" s="36" t="s">
        <v>737</v>
      </c>
      <c r="S446"/>
      <c r="T446"/>
    </row>
    <row r="447" spans="1:20" s="36" customFormat="1" ht="58" x14ac:dyDescent="0.35">
      <c r="A447" s="36" t="s">
        <v>78</v>
      </c>
      <c r="B447" s="36" t="s">
        <v>1534</v>
      </c>
      <c r="C447" s="114" t="s">
        <v>1535</v>
      </c>
      <c r="D447" s="114"/>
      <c r="E447" s="79" t="s">
        <v>1536</v>
      </c>
      <c r="F447" s="78"/>
      <c r="J447" s="36" t="s">
        <v>41</v>
      </c>
      <c r="S447"/>
      <c r="T447"/>
    </row>
    <row r="448" spans="1:20" s="36" customFormat="1" ht="58" x14ac:dyDescent="0.35">
      <c r="A448" s="36" t="s">
        <v>729</v>
      </c>
      <c r="B448" s="36" t="s">
        <v>1537</v>
      </c>
      <c r="C448" s="114" t="s">
        <v>1538</v>
      </c>
      <c r="D448" s="114"/>
      <c r="E448" s="79" t="s">
        <v>1539</v>
      </c>
      <c r="F448" s="78"/>
      <c r="H448" s="36" t="s">
        <v>733</v>
      </c>
      <c r="I448" s="12" t="s">
        <v>734</v>
      </c>
      <c r="J448" s="12" t="s">
        <v>41</v>
      </c>
      <c r="K448" s="12" t="s">
        <v>735</v>
      </c>
      <c r="L448" s="36" t="s">
        <v>1540</v>
      </c>
      <c r="O448" s="36" t="s">
        <v>737</v>
      </c>
      <c r="S448"/>
      <c r="T448"/>
    </row>
    <row r="449" spans="1:20" s="36" customFormat="1" ht="58" x14ac:dyDescent="0.35">
      <c r="A449" s="36" t="s">
        <v>102</v>
      </c>
      <c r="B449" s="36" t="s">
        <v>1541</v>
      </c>
      <c r="C449" s="114" t="s">
        <v>1017</v>
      </c>
      <c r="D449" s="114"/>
      <c r="E449" s="92" t="s">
        <v>1542</v>
      </c>
      <c r="F449" s="78"/>
      <c r="S449"/>
      <c r="T449"/>
    </row>
    <row r="450" spans="1:20" s="36" customFormat="1" ht="43.5" x14ac:dyDescent="0.35">
      <c r="A450" s="36" t="s">
        <v>78</v>
      </c>
      <c r="B450" s="36" t="s">
        <v>1543</v>
      </c>
      <c r="C450" s="114" t="s">
        <v>1020</v>
      </c>
      <c r="D450" s="114"/>
      <c r="E450" s="76" t="s">
        <v>1021</v>
      </c>
      <c r="F450" s="78"/>
      <c r="J450" s="36" t="s">
        <v>41</v>
      </c>
      <c r="S450"/>
      <c r="T450"/>
    </row>
    <row r="451" spans="1:20" s="36" customFormat="1" ht="43.5" x14ac:dyDescent="0.35">
      <c r="A451" s="36" t="s">
        <v>729</v>
      </c>
      <c r="B451" s="36" t="s">
        <v>1544</v>
      </c>
      <c r="C451" s="114" t="s">
        <v>1023</v>
      </c>
      <c r="D451" s="114"/>
      <c r="E451" s="76" t="s">
        <v>1024</v>
      </c>
      <c r="F451" s="78"/>
      <c r="H451" s="36" t="s">
        <v>733</v>
      </c>
      <c r="I451" s="12" t="s">
        <v>734</v>
      </c>
      <c r="J451" s="12" t="s">
        <v>41</v>
      </c>
      <c r="K451" s="12" t="s">
        <v>735</v>
      </c>
      <c r="L451" s="36" t="s">
        <v>1545</v>
      </c>
      <c r="O451" s="36" t="s">
        <v>737</v>
      </c>
      <c r="S451"/>
      <c r="T451"/>
    </row>
    <row r="452" spans="1:20" s="36" customFormat="1" ht="43.5" x14ac:dyDescent="0.35">
      <c r="A452" s="36" t="s">
        <v>78</v>
      </c>
      <c r="B452" s="36" t="s">
        <v>1546</v>
      </c>
      <c r="C452" s="114" t="s">
        <v>1027</v>
      </c>
      <c r="D452" s="114"/>
      <c r="E452" s="76" t="s">
        <v>1028</v>
      </c>
      <c r="F452" s="78"/>
      <c r="J452" s="36" t="s">
        <v>41</v>
      </c>
      <c r="S452"/>
      <c r="T452"/>
    </row>
    <row r="453" spans="1:20" s="36" customFormat="1" ht="43.5" x14ac:dyDescent="0.35">
      <c r="A453" s="36" t="s">
        <v>729</v>
      </c>
      <c r="B453" s="36" t="s">
        <v>1547</v>
      </c>
      <c r="C453" s="114" t="s">
        <v>1030</v>
      </c>
      <c r="D453" s="114"/>
      <c r="E453" s="76" t="s">
        <v>1031</v>
      </c>
      <c r="F453" s="78"/>
      <c r="H453" s="36" t="s">
        <v>733</v>
      </c>
      <c r="I453" s="12" t="s">
        <v>734</v>
      </c>
      <c r="J453" s="12" t="s">
        <v>41</v>
      </c>
      <c r="K453" s="12" t="s">
        <v>735</v>
      </c>
      <c r="L453" s="36" t="s">
        <v>1548</v>
      </c>
      <c r="O453" s="36" t="s">
        <v>737</v>
      </c>
      <c r="S453"/>
      <c r="T453"/>
    </row>
    <row r="454" spans="1:20" s="36" customFormat="1" ht="43.5" x14ac:dyDescent="0.35">
      <c r="A454" s="36" t="s">
        <v>78</v>
      </c>
      <c r="B454" s="36" t="s">
        <v>1549</v>
      </c>
      <c r="C454" s="114" t="s">
        <v>1034</v>
      </c>
      <c r="D454" s="114"/>
      <c r="E454" s="76" t="s">
        <v>1035</v>
      </c>
      <c r="F454" s="78"/>
      <c r="J454" s="36" t="s">
        <v>41</v>
      </c>
      <c r="S454"/>
      <c r="T454"/>
    </row>
    <row r="455" spans="1:20" s="36" customFormat="1" ht="58" x14ac:dyDescent="0.35">
      <c r="A455" s="36" t="s">
        <v>729</v>
      </c>
      <c r="B455" s="36" t="s">
        <v>1550</v>
      </c>
      <c r="C455" s="114" t="s">
        <v>1037</v>
      </c>
      <c r="D455" s="114"/>
      <c r="E455" s="76" t="s">
        <v>1038</v>
      </c>
      <c r="F455" s="78"/>
      <c r="H455" s="36" t="s">
        <v>733</v>
      </c>
      <c r="I455" s="12" t="s">
        <v>734</v>
      </c>
      <c r="J455" s="12" t="s">
        <v>41</v>
      </c>
      <c r="K455" s="12" t="s">
        <v>735</v>
      </c>
      <c r="L455" s="36" t="s">
        <v>1551</v>
      </c>
      <c r="O455" s="36" t="s">
        <v>737</v>
      </c>
      <c r="S455"/>
      <c r="T455"/>
    </row>
    <row r="456" spans="1:20" s="36" customFormat="1" ht="72.5" x14ac:dyDescent="0.35">
      <c r="A456" s="36" t="s">
        <v>102</v>
      </c>
      <c r="B456" s="36" t="s">
        <v>1552</v>
      </c>
      <c r="C456" s="114" t="s">
        <v>1041</v>
      </c>
      <c r="D456" s="114"/>
      <c r="E456" s="76" t="s">
        <v>1042</v>
      </c>
      <c r="F456" s="78"/>
      <c r="S456"/>
      <c r="T456"/>
    </row>
    <row r="457" spans="1:20" s="36" customFormat="1" ht="58" x14ac:dyDescent="0.35">
      <c r="A457" s="36" t="s">
        <v>78</v>
      </c>
      <c r="B457" s="36" t="s">
        <v>1553</v>
      </c>
      <c r="C457" s="114" t="s">
        <v>1044</v>
      </c>
      <c r="D457" s="114"/>
      <c r="E457" s="76" t="s">
        <v>1045</v>
      </c>
      <c r="F457" s="78"/>
      <c r="J457" s="36" t="s">
        <v>41</v>
      </c>
      <c r="S457"/>
      <c r="T457"/>
    </row>
    <row r="458" spans="1:20" s="36" customFormat="1" ht="58" x14ac:dyDescent="0.35">
      <c r="A458" s="36" t="s">
        <v>729</v>
      </c>
      <c r="B458" s="36" t="s">
        <v>1554</v>
      </c>
      <c r="C458" s="114" t="s">
        <v>1047</v>
      </c>
      <c r="D458" s="114"/>
      <c r="E458" s="76" t="s">
        <v>1048</v>
      </c>
      <c r="F458" s="78"/>
      <c r="H458" s="36" t="s">
        <v>733</v>
      </c>
      <c r="I458" s="12" t="s">
        <v>734</v>
      </c>
      <c r="J458" s="12" t="s">
        <v>41</v>
      </c>
      <c r="K458" s="12" t="s">
        <v>735</v>
      </c>
      <c r="L458" s="36" t="s">
        <v>1555</v>
      </c>
      <c r="O458" s="36" t="s">
        <v>737</v>
      </c>
      <c r="S458"/>
      <c r="T458"/>
    </row>
    <row r="459" spans="1:20" s="36" customFormat="1" ht="43.5" x14ac:dyDescent="0.35">
      <c r="A459" s="36" t="s">
        <v>78</v>
      </c>
      <c r="B459" s="36" t="s">
        <v>1556</v>
      </c>
      <c r="C459" s="114" t="s">
        <v>1051</v>
      </c>
      <c r="D459" s="114"/>
      <c r="E459" s="76" t="s">
        <v>1052</v>
      </c>
      <c r="F459" s="78"/>
      <c r="J459" s="36" t="s">
        <v>41</v>
      </c>
      <c r="S459"/>
      <c r="T459"/>
    </row>
    <row r="460" spans="1:20" s="36" customFormat="1" ht="58" x14ac:dyDescent="0.35">
      <c r="A460" s="36" t="s">
        <v>729</v>
      </c>
      <c r="B460" s="36" t="s">
        <v>1557</v>
      </c>
      <c r="C460" s="114" t="s">
        <v>1054</v>
      </c>
      <c r="D460" s="114"/>
      <c r="E460" s="76" t="s">
        <v>1055</v>
      </c>
      <c r="F460" s="78"/>
      <c r="H460" s="36" t="s">
        <v>733</v>
      </c>
      <c r="I460" s="12" t="s">
        <v>734</v>
      </c>
      <c r="J460" s="12" t="s">
        <v>41</v>
      </c>
      <c r="K460" s="12" t="s">
        <v>735</v>
      </c>
      <c r="L460" s="36" t="s">
        <v>1558</v>
      </c>
      <c r="O460" s="36" t="s">
        <v>737</v>
      </c>
      <c r="S460"/>
      <c r="T460"/>
    </row>
    <row r="461" spans="1:20" s="36" customFormat="1" ht="43.5" x14ac:dyDescent="0.35">
      <c r="A461" s="36" t="s">
        <v>78</v>
      </c>
      <c r="B461" s="36" t="s">
        <v>1559</v>
      </c>
      <c r="C461" s="114" t="s">
        <v>1058</v>
      </c>
      <c r="D461" s="114"/>
      <c r="E461" s="76" t="s">
        <v>1059</v>
      </c>
      <c r="F461" s="78"/>
      <c r="J461" s="36" t="s">
        <v>41</v>
      </c>
      <c r="S461"/>
      <c r="T461"/>
    </row>
    <row r="462" spans="1:20" s="36" customFormat="1" ht="58" x14ac:dyDescent="0.35">
      <c r="A462" s="36" t="s">
        <v>729</v>
      </c>
      <c r="B462" s="36" t="s">
        <v>1560</v>
      </c>
      <c r="C462" s="114" t="s">
        <v>1061</v>
      </c>
      <c r="D462" s="114"/>
      <c r="E462" s="76" t="s">
        <v>1062</v>
      </c>
      <c r="F462" s="78"/>
      <c r="H462" s="36" t="s">
        <v>733</v>
      </c>
      <c r="I462" s="12" t="s">
        <v>734</v>
      </c>
      <c r="J462" s="12" t="s">
        <v>41</v>
      </c>
      <c r="K462" s="12" t="s">
        <v>735</v>
      </c>
      <c r="L462" s="36" t="s">
        <v>1561</v>
      </c>
      <c r="O462" s="36" t="s">
        <v>737</v>
      </c>
      <c r="S462"/>
      <c r="T462"/>
    </row>
    <row r="463" spans="1:20" s="36" customFormat="1" x14ac:dyDescent="0.35">
      <c r="A463" s="46" t="s">
        <v>118</v>
      </c>
      <c r="C463" s="114"/>
      <c r="D463" s="114"/>
      <c r="E463" s="76"/>
      <c r="F463" s="78"/>
      <c r="S463"/>
      <c r="T463"/>
    </row>
    <row r="464" spans="1:20" s="36" customFormat="1" x14ac:dyDescent="0.35">
      <c r="A464" s="46" t="s">
        <v>26</v>
      </c>
      <c r="B464" s="36" t="s">
        <v>1562</v>
      </c>
      <c r="C464" s="114" t="s">
        <v>1065</v>
      </c>
      <c r="D464" s="114"/>
      <c r="E464" s="76" t="s">
        <v>1066</v>
      </c>
      <c r="F464" s="78"/>
      <c r="S464"/>
      <c r="T464"/>
    </row>
    <row r="465" spans="1:20" s="36" customFormat="1" ht="72.5" x14ac:dyDescent="0.35">
      <c r="A465" s="36" t="s">
        <v>102</v>
      </c>
      <c r="B465" s="36" t="s">
        <v>1563</v>
      </c>
      <c r="C465" s="115" t="s">
        <v>1068</v>
      </c>
      <c r="D465" s="114" t="s">
        <v>1069</v>
      </c>
      <c r="E465" s="76" t="s">
        <v>1070</v>
      </c>
      <c r="F465" s="76" t="s">
        <v>1071</v>
      </c>
      <c r="S465"/>
      <c r="T465"/>
    </row>
    <row r="466" spans="1:20" s="36" customFormat="1" ht="87" x14ac:dyDescent="0.35">
      <c r="A466" s="36" t="s">
        <v>102</v>
      </c>
      <c r="B466" s="36" t="s">
        <v>1564</v>
      </c>
      <c r="C466" s="114" t="s">
        <v>1073</v>
      </c>
      <c r="D466" s="114"/>
      <c r="E466" s="106" t="s">
        <v>1565</v>
      </c>
      <c r="F466" s="78"/>
      <c r="S466"/>
      <c r="T466"/>
    </row>
    <row r="467" spans="1:20" s="36" customFormat="1" ht="29" x14ac:dyDescent="0.35">
      <c r="A467" s="36" t="s">
        <v>78</v>
      </c>
      <c r="B467" s="36" t="s">
        <v>1566</v>
      </c>
      <c r="C467" s="114" t="s">
        <v>1077</v>
      </c>
      <c r="D467" s="114"/>
      <c r="E467" s="76" t="s">
        <v>1078</v>
      </c>
      <c r="F467" s="78"/>
      <c r="J467" s="36" t="s">
        <v>41</v>
      </c>
      <c r="S467"/>
      <c r="T467"/>
    </row>
    <row r="468" spans="1:20" s="36" customFormat="1" ht="43.5" x14ac:dyDescent="0.35">
      <c r="A468" s="36" t="s">
        <v>729</v>
      </c>
      <c r="B468" s="36" t="s">
        <v>1567</v>
      </c>
      <c r="C468" s="114" t="s">
        <v>1080</v>
      </c>
      <c r="D468" s="114"/>
      <c r="E468" s="76" t="s">
        <v>1081</v>
      </c>
      <c r="F468" s="78"/>
      <c r="H468" s="36" t="s">
        <v>733</v>
      </c>
      <c r="I468" s="12" t="s">
        <v>734</v>
      </c>
      <c r="J468" s="12" t="s">
        <v>41</v>
      </c>
      <c r="K468" s="12" t="s">
        <v>735</v>
      </c>
      <c r="L468" s="36" t="s">
        <v>1568</v>
      </c>
      <c r="O468" s="36" t="s">
        <v>737</v>
      </c>
      <c r="S468"/>
      <c r="T468"/>
    </row>
    <row r="469" spans="1:20" s="36" customFormat="1" ht="43.5" x14ac:dyDescent="0.35">
      <c r="A469" s="36" t="s">
        <v>78</v>
      </c>
      <c r="B469" s="36" t="s">
        <v>1569</v>
      </c>
      <c r="C469" s="114" t="s">
        <v>1084</v>
      </c>
      <c r="D469" s="114"/>
      <c r="E469" s="76" t="s">
        <v>1085</v>
      </c>
      <c r="F469" s="78"/>
      <c r="J469" s="36" t="s">
        <v>41</v>
      </c>
      <c r="S469"/>
      <c r="T469"/>
    </row>
    <row r="470" spans="1:20" s="36" customFormat="1" ht="43.5" x14ac:dyDescent="0.35">
      <c r="A470" s="36" t="s">
        <v>729</v>
      </c>
      <c r="B470" s="36" t="s">
        <v>1570</v>
      </c>
      <c r="C470" s="114" t="s">
        <v>1087</v>
      </c>
      <c r="D470" s="114"/>
      <c r="E470" s="76" t="s">
        <v>1088</v>
      </c>
      <c r="F470" s="78"/>
      <c r="H470" s="36" t="s">
        <v>733</v>
      </c>
      <c r="I470" s="12" t="s">
        <v>734</v>
      </c>
      <c r="J470" s="12" t="s">
        <v>41</v>
      </c>
      <c r="K470" s="12" t="s">
        <v>735</v>
      </c>
      <c r="L470" s="36" t="s">
        <v>1571</v>
      </c>
      <c r="O470" s="36" t="s">
        <v>737</v>
      </c>
      <c r="S470"/>
      <c r="T470"/>
    </row>
    <row r="471" spans="1:20" s="36" customFormat="1" ht="116" x14ac:dyDescent="0.35">
      <c r="A471" s="36" t="s">
        <v>102</v>
      </c>
      <c r="B471" s="36" t="s">
        <v>1572</v>
      </c>
      <c r="C471" s="114" t="s">
        <v>1573</v>
      </c>
      <c r="D471" s="116" t="s">
        <v>1574</v>
      </c>
      <c r="E471" s="96" t="s">
        <v>1575</v>
      </c>
      <c r="F471" s="79" t="s">
        <v>1576</v>
      </c>
      <c r="S471"/>
      <c r="T471"/>
    </row>
    <row r="472" spans="1:20" s="36" customFormat="1" ht="43.5" x14ac:dyDescent="0.35">
      <c r="A472" s="36" t="s">
        <v>78</v>
      </c>
      <c r="B472" s="36" t="s">
        <v>1577</v>
      </c>
      <c r="C472" s="114" t="s">
        <v>1578</v>
      </c>
      <c r="D472" s="114"/>
      <c r="E472" s="79" t="s">
        <v>1579</v>
      </c>
      <c r="F472" s="78"/>
      <c r="J472" s="36" t="s">
        <v>41</v>
      </c>
      <c r="S472"/>
      <c r="T472"/>
    </row>
    <row r="473" spans="1:20" s="36" customFormat="1" ht="58" x14ac:dyDescent="0.35">
      <c r="A473" s="36" t="s">
        <v>729</v>
      </c>
      <c r="B473" s="36" t="s">
        <v>1580</v>
      </c>
      <c r="C473" s="114" t="s">
        <v>1581</v>
      </c>
      <c r="D473" s="114"/>
      <c r="E473" s="79" t="s">
        <v>1582</v>
      </c>
      <c r="F473" s="78"/>
      <c r="H473" s="36" t="s">
        <v>733</v>
      </c>
      <c r="I473" s="12" t="s">
        <v>734</v>
      </c>
      <c r="J473" s="12" t="s">
        <v>41</v>
      </c>
      <c r="K473" s="12" t="s">
        <v>735</v>
      </c>
      <c r="L473" s="36" t="s">
        <v>1583</v>
      </c>
      <c r="O473" s="36" t="s">
        <v>737</v>
      </c>
      <c r="S473"/>
      <c r="T473"/>
    </row>
    <row r="474" spans="1:20" s="36" customFormat="1" ht="58" x14ac:dyDescent="0.35">
      <c r="A474" s="36" t="s">
        <v>78</v>
      </c>
      <c r="B474" s="36" t="s">
        <v>1584</v>
      </c>
      <c r="C474" s="114" t="s">
        <v>1585</v>
      </c>
      <c r="D474" s="114"/>
      <c r="E474" s="79" t="s">
        <v>1586</v>
      </c>
      <c r="F474" s="78"/>
      <c r="J474" s="36" t="s">
        <v>41</v>
      </c>
      <c r="S474"/>
      <c r="T474"/>
    </row>
    <row r="475" spans="1:20" s="36" customFormat="1" ht="58" x14ac:dyDescent="0.35">
      <c r="A475" s="36" t="s">
        <v>729</v>
      </c>
      <c r="B475" s="36" t="s">
        <v>1587</v>
      </c>
      <c r="C475" s="114" t="s">
        <v>1588</v>
      </c>
      <c r="D475" s="114"/>
      <c r="E475" s="79" t="s">
        <v>1589</v>
      </c>
      <c r="F475" s="78"/>
      <c r="H475" s="36" t="s">
        <v>733</v>
      </c>
      <c r="I475" s="12" t="s">
        <v>734</v>
      </c>
      <c r="J475" s="12" t="s">
        <v>41</v>
      </c>
      <c r="K475" s="12" t="s">
        <v>735</v>
      </c>
      <c r="L475" s="36" t="s">
        <v>1590</v>
      </c>
      <c r="O475" s="36" t="s">
        <v>737</v>
      </c>
      <c r="S475"/>
      <c r="T475"/>
    </row>
    <row r="476" spans="1:20" s="36" customFormat="1" ht="87" x14ac:dyDescent="0.35">
      <c r="A476" s="36" t="s">
        <v>102</v>
      </c>
      <c r="B476" s="36" t="s">
        <v>1591</v>
      </c>
      <c r="C476" s="173" t="s">
        <v>1592</v>
      </c>
      <c r="D476" s="173" t="s">
        <v>1593</v>
      </c>
      <c r="E476" s="96" t="s">
        <v>1594</v>
      </c>
      <c r="F476" s="79" t="s">
        <v>1595</v>
      </c>
      <c r="S476"/>
      <c r="T476"/>
    </row>
    <row r="477" spans="1:20" s="36" customFormat="1" ht="43.5" x14ac:dyDescent="0.35">
      <c r="A477" s="36" t="s">
        <v>78</v>
      </c>
      <c r="B477" s="36" t="s">
        <v>1596</v>
      </c>
      <c r="C477" s="114" t="s">
        <v>1171</v>
      </c>
      <c r="D477" s="114"/>
      <c r="E477" s="76" t="s">
        <v>1172</v>
      </c>
      <c r="F477" s="78"/>
      <c r="J477" s="36" t="s">
        <v>41</v>
      </c>
      <c r="S477"/>
      <c r="T477"/>
    </row>
    <row r="478" spans="1:20" s="36" customFormat="1" ht="58" x14ac:dyDescent="0.35">
      <c r="A478" s="36" t="s">
        <v>729</v>
      </c>
      <c r="B478" s="36" t="s">
        <v>1597</v>
      </c>
      <c r="C478" s="114" t="s">
        <v>1174</v>
      </c>
      <c r="D478" s="114"/>
      <c r="E478" s="76" t="s">
        <v>1175</v>
      </c>
      <c r="F478" s="78"/>
      <c r="H478" s="36" t="s">
        <v>733</v>
      </c>
      <c r="I478" s="12" t="s">
        <v>734</v>
      </c>
      <c r="J478" s="12" t="s">
        <v>41</v>
      </c>
      <c r="K478" s="12" t="s">
        <v>735</v>
      </c>
      <c r="L478" s="36" t="s">
        <v>1598</v>
      </c>
      <c r="O478" s="36" t="s">
        <v>737</v>
      </c>
      <c r="S478"/>
      <c r="T478"/>
    </row>
    <row r="479" spans="1:20" s="36" customFormat="1" ht="43.5" x14ac:dyDescent="0.35">
      <c r="A479" s="36" t="s">
        <v>78</v>
      </c>
      <c r="B479" s="36" t="s">
        <v>1599</v>
      </c>
      <c r="C479" s="114" t="s">
        <v>1178</v>
      </c>
      <c r="D479" s="114"/>
      <c r="E479" s="76" t="s">
        <v>1179</v>
      </c>
      <c r="F479" s="78"/>
      <c r="J479" s="36" t="s">
        <v>41</v>
      </c>
      <c r="S479"/>
      <c r="T479"/>
    </row>
    <row r="480" spans="1:20" s="36" customFormat="1" ht="58" x14ac:dyDescent="0.35">
      <c r="A480" s="36" t="s">
        <v>729</v>
      </c>
      <c r="B480" s="36" t="s">
        <v>1600</v>
      </c>
      <c r="C480" s="114" t="s">
        <v>1181</v>
      </c>
      <c r="D480" s="114"/>
      <c r="E480" s="76" t="s">
        <v>1182</v>
      </c>
      <c r="F480" s="78"/>
      <c r="H480" s="36" t="s">
        <v>733</v>
      </c>
      <c r="I480" s="12" t="s">
        <v>734</v>
      </c>
      <c r="J480" s="12" t="s">
        <v>41</v>
      </c>
      <c r="K480" s="12" t="s">
        <v>735</v>
      </c>
      <c r="L480" s="36" t="s">
        <v>1601</v>
      </c>
      <c r="O480" s="36" t="s">
        <v>737</v>
      </c>
      <c r="S480"/>
      <c r="T480"/>
    </row>
    <row r="481" spans="1:20" s="36" customFormat="1" ht="58" x14ac:dyDescent="0.35">
      <c r="A481" s="36" t="s">
        <v>102</v>
      </c>
      <c r="B481" s="36" t="s">
        <v>1602</v>
      </c>
      <c r="C481" s="114" t="s">
        <v>1129</v>
      </c>
      <c r="D481" s="114" t="s">
        <v>1130</v>
      </c>
      <c r="E481" s="92" t="s">
        <v>1131</v>
      </c>
      <c r="F481" s="76" t="s">
        <v>1132</v>
      </c>
      <c r="S481"/>
      <c r="T481"/>
    </row>
    <row r="482" spans="1:20" s="36" customFormat="1" ht="29" x14ac:dyDescent="0.35">
      <c r="A482" s="36" t="s">
        <v>78</v>
      </c>
      <c r="B482" s="36" t="s">
        <v>1603</v>
      </c>
      <c r="C482" s="114" t="s">
        <v>1134</v>
      </c>
      <c r="D482" s="114"/>
      <c r="E482" s="76" t="s">
        <v>1135</v>
      </c>
      <c r="F482" s="78"/>
      <c r="J482" s="36" t="s">
        <v>41</v>
      </c>
      <c r="S482"/>
      <c r="T482"/>
    </row>
    <row r="483" spans="1:20" s="36" customFormat="1" ht="43.5" x14ac:dyDescent="0.35">
      <c r="A483" s="36" t="s">
        <v>729</v>
      </c>
      <c r="B483" s="36" t="s">
        <v>1604</v>
      </c>
      <c r="C483" s="114" t="s">
        <v>1137</v>
      </c>
      <c r="D483" s="114"/>
      <c r="E483" s="76" t="s">
        <v>1138</v>
      </c>
      <c r="F483" s="78"/>
      <c r="H483" s="36" t="s">
        <v>733</v>
      </c>
      <c r="I483" s="12" t="s">
        <v>734</v>
      </c>
      <c r="J483" s="12" t="s">
        <v>41</v>
      </c>
      <c r="K483" s="12" t="s">
        <v>735</v>
      </c>
      <c r="L483" s="36" t="s">
        <v>1605</v>
      </c>
      <c r="O483" s="36" t="s">
        <v>737</v>
      </c>
      <c r="S483"/>
      <c r="T483"/>
    </row>
    <row r="484" spans="1:20" s="36" customFormat="1" ht="43.5" x14ac:dyDescent="0.35">
      <c r="A484" s="36" t="s">
        <v>78</v>
      </c>
      <c r="B484" s="36" t="s">
        <v>1606</v>
      </c>
      <c r="C484" s="114" t="s">
        <v>1141</v>
      </c>
      <c r="D484" s="114"/>
      <c r="E484" s="76" t="s">
        <v>1135</v>
      </c>
      <c r="F484" s="78"/>
      <c r="J484" s="36" t="s">
        <v>41</v>
      </c>
      <c r="S484"/>
      <c r="T484"/>
    </row>
    <row r="485" spans="1:20" s="36" customFormat="1" ht="43.5" x14ac:dyDescent="0.35">
      <c r="A485" s="36" t="s">
        <v>729</v>
      </c>
      <c r="B485" s="36" t="s">
        <v>1607</v>
      </c>
      <c r="C485" s="114" t="s">
        <v>1143</v>
      </c>
      <c r="D485" s="114"/>
      <c r="E485" s="76" t="s">
        <v>1144</v>
      </c>
      <c r="F485" s="78"/>
      <c r="H485" s="36" t="s">
        <v>733</v>
      </c>
      <c r="I485" s="12" t="s">
        <v>734</v>
      </c>
      <c r="J485" s="12" t="s">
        <v>41</v>
      </c>
      <c r="K485" s="12" t="s">
        <v>735</v>
      </c>
      <c r="L485" s="36" t="s">
        <v>1608</v>
      </c>
      <c r="O485" s="36" t="s">
        <v>737</v>
      </c>
      <c r="S485"/>
      <c r="T485"/>
    </row>
    <row r="486" spans="1:20" s="36" customFormat="1" ht="87" x14ac:dyDescent="0.35">
      <c r="A486" s="36" t="s">
        <v>102</v>
      </c>
      <c r="B486" s="36" t="s">
        <v>1609</v>
      </c>
      <c r="C486" s="114" t="s">
        <v>1610</v>
      </c>
      <c r="D486" s="114"/>
      <c r="E486" s="193" t="s">
        <v>1611</v>
      </c>
      <c r="F486" s="78"/>
      <c r="S486"/>
      <c r="T486"/>
    </row>
    <row r="487" spans="1:20" s="36" customFormat="1" ht="29" x14ac:dyDescent="0.35">
      <c r="A487" s="36" t="s">
        <v>78</v>
      </c>
      <c r="B487" s="36" t="s">
        <v>1612</v>
      </c>
      <c r="C487" s="114" t="s">
        <v>1188</v>
      </c>
      <c r="D487" s="114"/>
      <c r="E487" s="76" t="s">
        <v>1189</v>
      </c>
      <c r="F487" s="78"/>
      <c r="J487" s="36" t="s">
        <v>41</v>
      </c>
      <c r="S487"/>
      <c r="T487"/>
    </row>
    <row r="488" spans="1:20" s="36" customFormat="1" ht="43.5" x14ac:dyDescent="0.35">
      <c r="A488" s="36" t="s">
        <v>729</v>
      </c>
      <c r="B488" s="36" t="s">
        <v>1613</v>
      </c>
      <c r="C488" s="114" t="s">
        <v>1191</v>
      </c>
      <c r="D488" s="114"/>
      <c r="E488" s="76" t="s">
        <v>1192</v>
      </c>
      <c r="F488" s="78"/>
      <c r="H488" s="36" t="s">
        <v>733</v>
      </c>
      <c r="I488" s="12" t="s">
        <v>734</v>
      </c>
      <c r="J488" s="12" t="s">
        <v>41</v>
      </c>
      <c r="K488" s="12" t="s">
        <v>735</v>
      </c>
      <c r="L488" s="36" t="s">
        <v>1614</v>
      </c>
      <c r="O488" s="36" t="s">
        <v>737</v>
      </c>
      <c r="S488"/>
      <c r="T488"/>
    </row>
    <row r="489" spans="1:20" s="36" customFormat="1" ht="43.5" x14ac:dyDescent="0.35">
      <c r="A489" s="36" t="s">
        <v>78</v>
      </c>
      <c r="B489" s="36" t="s">
        <v>1615</v>
      </c>
      <c r="C489" s="114" t="s">
        <v>1195</v>
      </c>
      <c r="D489" s="114"/>
      <c r="E489" s="76" t="s">
        <v>1196</v>
      </c>
      <c r="F489" s="78"/>
      <c r="J489" s="36" t="s">
        <v>41</v>
      </c>
      <c r="S489"/>
      <c r="T489"/>
    </row>
    <row r="490" spans="1:20" s="36" customFormat="1" ht="43.5" x14ac:dyDescent="0.35">
      <c r="A490" s="36" t="s">
        <v>729</v>
      </c>
      <c r="B490" s="36" t="s">
        <v>1616</v>
      </c>
      <c r="C490" s="114" t="s">
        <v>1198</v>
      </c>
      <c r="D490" s="114"/>
      <c r="E490" s="76" t="s">
        <v>1199</v>
      </c>
      <c r="F490" s="78"/>
      <c r="H490" s="36" t="s">
        <v>733</v>
      </c>
      <c r="I490" s="12" t="s">
        <v>734</v>
      </c>
      <c r="J490" s="12" t="s">
        <v>41</v>
      </c>
      <c r="K490" s="12" t="s">
        <v>735</v>
      </c>
      <c r="L490" s="36" t="s">
        <v>1617</v>
      </c>
      <c r="O490" s="36" t="s">
        <v>737</v>
      </c>
      <c r="S490"/>
      <c r="T490"/>
    </row>
    <row r="491" spans="1:20" s="36" customFormat="1" ht="72.5" x14ac:dyDescent="0.35">
      <c r="A491" s="36" t="s">
        <v>102</v>
      </c>
      <c r="B491" s="36" t="s">
        <v>1618</v>
      </c>
      <c r="C491" s="114" t="s">
        <v>1202</v>
      </c>
      <c r="D491" s="114" t="s">
        <v>1203</v>
      </c>
      <c r="E491" s="92" t="s">
        <v>1204</v>
      </c>
      <c r="F491" s="80" t="s">
        <v>1619</v>
      </c>
      <c r="S491"/>
      <c r="T491"/>
    </row>
    <row r="492" spans="1:20" s="36" customFormat="1" ht="43.5" x14ac:dyDescent="0.35">
      <c r="A492" s="36" t="s">
        <v>78</v>
      </c>
      <c r="B492" s="36" t="s">
        <v>1620</v>
      </c>
      <c r="C492" s="114" t="s">
        <v>1207</v>
      </c>
      <c r="D492" s="114"/>
      <c r="E492" s="76" t="s">
        <v>1208</v>
      </c>
      <c r="F492" s="78"/>
      <c r="J492" s="36" t="s">
        <v>41</v>
      </c>
      <c r="S492"/>
      <c r="T492"/>
    </row>
    <row r="493" spans="1:20" s="36" customFormat="1" ht="58" x14ac:dyDescent="0.35">
      <c r="A493" s="36" t="s">
        <v>729</v>
      </c>
      <c r="B493" s="36" t="s">
        <v>1621</v>
      </c>
      <c r="C493" s="114" t="s">
        <v>1210</v>
      </c>
      <c r="D493" s="114"/>
      <c r="E493" s="76" t="s">
        <v>1211</v>
      </c>
      <c r="F493" s="78"/>
      <c r="H493" s="36" t="s">
        <v>733</v>
      </c>
      <c r="I493" s="12" t="s">
        <v>734</v>
      </c>
      <c r="J493" s="12" t="s">
        <v>41</v>
      </c>
      <c r="K493" s="12" t="s">
        <v>735</v>
      </c>
      <c r="L493" s="36" t="s">
        <v>1622</v>
      </c>
      <c r="O493" s="36" t="s">
        <v>737</v>
      </c>
      <c r="S493"/>
      <c r="T493"/>
    </row>
    <row r="494" spans="1:20" s="36" customFormat="1" ht="43.5" x14ac:dyDescent="0.35">
      <c r="A494" s="36" t="s">
        <v>78</v>
      </c>
      <c r="B494" s="36" t="s">
        <v>1623</v>
      </c>
      <c r="C494" s="114" t="s">
        <v>1214</v>
      </c>
      <c r="D494" s="114"/>
      <c r="E494" s="76" t="s">
        <v>1215</v>
      </c>
      <c r="F494" s="78"/>
      <c r="J494" s="36" t="s">
        <v>41</v>
      </c>
      <c r="S494"/>
      <c r="T494"/>
    </row>
    <row r="495" spans="1:20" s="36" customFormat="1" ht="43.5" x14ac:dyDescent="0.35">
      <c r="A495" s="36" t="s">
        <v>729</v>
      </c>
      <c r="B495" s="36" t="s">
        <v>1624</v>
      </c>
      <c r="C495" s="114" t="s">
        <v>1217</v>
      </c>
      <c r="D495" s="114"/>
      <c r="E495" s="76" t="s">
        <v>1218</v>
      </c>
      <c r="F495" s="78"/>
      <c r="H495" s="36" t="s">
        <v>733</v>
      </c>
      <c r="I495" s="12" t="s">
        <v>734</v>
      </c>
      <c r="J495" s="12" t="s">
        <v>41</v>
      </c>
      <c r="K495" s="12" t="s">
        <v>735</v>
      </c>
      <c r="L495" s="36" t="s">
        <v>1625</v>
      </c>
      <c r="O495" s="36" t="s">
        <v>737</v>
      </c>
      <c r="S495"/>
      <c r="T495"/>
    </row>
    <row r="496" spans="1:20" s="36" customFormat="1" ht="72.5" x14ac:dyDescent="0.35">
      <c r="A496" s="36" t="s">
        <v>102</v>
      </c>
      <c r="B496" s="36" t="s">
        <v>1626</v>
      </c>
      <c r="C496" s="114" t="s">
        <v>1221</v>
      </c>
      <c r="D496" s="114"/>
      <c r="E496" s="92" t="s">
        <v>1223</v>
      </c>
      <c r="F496" s="76" t="s">
        <v>1224</v>
      </c>
      <c r="S496"/>
      <c r="T496"/>
    </row>
    <row r="497" spans="1:20" s="36" customFormat="1" ht="43.5" x14ac:dyDescent="0.35">
      <c r="A497" s="36" t="s">
        <v>78</v>
      </c>
      <c r="B497" s="36" t="s">
        <v>1627</v>
      </c>
      <c r="C497" s="114" t="s">
        <v>1226</v>
      </c>
      <c r="D497" s="114"/>
      <c r="E497" s="76" t="s">
        <v>1227</v>
      </c>
      <c r="F497" s="78"/>
      <c r="J497" s="36" t="s">
        <v>41</v>
      </c>
      <c r="S497"/>
      <c r="T497"/>
    </row>
    <row r="498" spans="1:20" s="36" customFormat="1" ht="58" x14ac:dyDescent="0.35">
      <c r="A498" s="36" t="s">
        <v>729</v>
      </c>
      <c r="B498" s="36" t="s">
        <v>1628</v>
      </c>
      <c r="C498" s="114" t="s">
        <v>1229</v>
      </c>
      <c r="D498" s="114"/>
      <c r="E498" s="76" t="s">
        <v>1230</v>
      </c>
      <c r="F498" s="78"/>
      <c r="H498" s="36" t="s">
        <v>733</v>
      </c>
      <c r="I498" s="12" t="s">
        <v>734</v>
      </c>
      <c r="J498" s="12" t="s">
        <v>41</v>
      </c>
      <c r="K498" s="12" t="s">
        <v>735</v>
      </c>
      <c r="L498" s="36" t="s">
        <v>1629</v>
      </c>
      <c r="O498" s="36" t="s">
        <v>737</v>
      </c>
      <c r="S498"/>
      <c r="T498"/>
    </row>
    <row r="499" spans="1:20" s="36" customFormat="1" ht="43.5" x14ac:dyDescent="0.35">
      <c r="A499" s="36" t="s">
        <v>78</v>
      </c>
      <c r="B499" s="36" t="s">
        <v>1630</v>
      </c>
      <c r="C499" s="114" t="s">
        <v>1233</v>
      </c>
      <c r="D499" s="114"/>
      <c r="E499" s="76" t="s">
        <v>1234</v>
      </c>
      <c r="F499" s="78"/>
      <c r="J499" s="36" t="s">
        <v>41</v>
      </c>
      <c r="S499"/>
      <c r="T499"/>
    </row>
    <row r="500" spans="1:20" s="36" customFormat="1" ht="58" x14ac:dyDescent="0.35">
      <c r="A500" s="36" t="s">
        <v>729</v>
      </c>
      <c r="B500" s="36" t="s">
        <v>1631</v>
      </c>
      <c r="C500" s="114" t="s">
        <v>1236</v>
      </c>
      <c r="D500" s="114"/>
      <c r="E500" s="76" t="s">
        <v>1237</v>
      </c>
      <c r="F500" s="78"/>
      <c r="H500" s="36" t="s">
        <v>733</v>
      </c>
      <c r="I500" s="12" t="s">
        <v>734</v>
      </c>
      <c r="J500" s="12" t="s">
        <v>41</v>
      </c>
      <c r="K500" s="12" t="s">
        <v>735</v>
      </c>
      <c r="L500" s="36" t="s">
        <v>1632</v>
      </c>
      <c r="O500" s="36" t="s">
        <v>737</v>
      </c>
      <c r="S500"/>
      <c r="T500"/>
    </row>
    <row r="501" spans="1:20" s="36" customFormat="1" ht="29" x14ac:dyDescent="0.35">
      <c r="A501" s="36" t="s">
        <v>102</v>
      </c>
      <c r="B501" s="36" t="s">
        <v>1633</v>
      </c>
      <c r="C501" s="114" t="s">
        <v>1240</v>
      </c>
      <c r="D501" s="114"/>
      <c r="E501" s="92" t="s">
        <v>1241</v>
      </c>
      <c r="F501" s="78"/>
      <c r="S501"/>
      <c r="T501"/>
    </row>
    <row r="502" spans="1:20" s="36" customFormat="1" ht="29" x14ac:dyDescent="0.35">
      <c r="A502" s="36" t="s">
        <v>78</v>
      </c>
      <c r="B502" s="36" t="s">
        <v>1634</v>
      </c>
      <c r="C502" s="114" t="s">
        <v>1243</v>
      </c>
      <c r="D502" s="114"/>
      <c r="E502" s="76" t="s">
        <v>1635</v>
      </c>
      <c r="F502" s="78"/>
      <c r="J502" s="36" t="s">
        <v>41</v>
      </c>
      <c r="S502"/>
      <c r="T502"/>
    </row>
    <row r="503" spans="1:20" s="36" customFormat="1" ht="43.5" x14ac:dyDescent="0.35">
      <c r="A503" s="36" t="s">
        <v>729</v>
      </c>
      <c r="B503" s="36" t="s">
        <v>1636</v>
      </c>
      <c r="C503" s="114" t="s">
        <v>1246</v>
      </c>
      <c r="D503" s="114"/>
      <c r="E503" s="76" t="s">
        <v>1247</v>
      </c>
      <c r="F503" s="78"/>
      <c r="H503" s="36" t="s">
        <v>733</v>
      </c>
      <c r="I503" s="12" t="s">
        <v>734</v>
      </c>
      <c r="J503" s="12" t="s">
        <v>41</v>
      </c>
      <c r="K503" s="12" t="s">
        <v>735</v>
      </c>
      <c r="L503" s="36" t="s">
        <v>1637</v>
      </c>
      <c r="O503" s="36" t="s">
        <v>737</v>
      </c>
      <c r="S503"/>
      <c r="T503"/>
    </row>
    <row r="504" spans="1:20" s="36" customFormat="1" ht="43.5" x14ac:dyDescent="0.35">
      <c r="A504" s="36" t="s">
        <v>78</v>
      </c>
      <c r="B504" s="36" t="s">
        <v>1638</v>
      </c>
      <c r="C504" s="114" t="s">
        <v>1250</v>
      </c>
      <c r="D504" s="114"/>
      <c r="E504" s="76" t="s">
        <v>1251</v>
      </c>
      <c r="F504" s="78"/>
      <c r="J504" s="36" t="s">
        <v>41</v>
      </c>
      <c r="S504"/>
      <c r="T504"/>
    </row>
    <row r="505" spans="1:20" s="36" customFormat="1" ht="43.5" x14ac:dyDescent="0.35">
      <c r="A505" s="36" t="s">
        <v>729</v>
      </c>
      <c r="B505" s="36" t="s">
        <v>1639</v>
      </c>
      <c r="C505" s="114" t="s">
        <v>1253</v>
      </c>
      <c r="D505" s="114"/>
      <c r="E505" s="76" t="s">
        <v>1254</v>
      </c>
      <c r="F505" s="78"/>
      <c r="H505" s="36" t="s">
        <v>733</v>
      </c>
      <c r="I505" s="12" t="s">
        <v>734</v>
      </c>
      <c r="J505" s="12" t="s">
        <v>41</v>
      </c>
      <c r="K505" s="12" t="s">
        <v>735</v>
      </c>
      <c r="L505" s="36" t="s">
        <v>1640</v>
      </c>
      <c r="O505" s="36" t="s">
        <v>737</v>
      </c>
      <c r="S505"/>
      <c r="T505"/>
    </row>
    <row r="506" spans="1:20" s="36" customFormat="1" x14ac:dyDescent="0.35">
      <c r="A506" s="46" t="s">
        <v>118</v>
      </c>
      <c r="C506" s="114"/>
      <c r="D506" s="114"/>
      <c r="E506" s="78"/>
      <c r="F506" s="78"/>
      <c r="S506"/>
      <c r="T506"/>
    </row>
    <row r="507" spans="1:20" s="36" customFormat="1" x14ac:dyDescent="0.35">
      <c r="A507" s="46" t="s">
        <v>26</v>
      </c>
      <c r="B507" s="36" t="s">
        <v>1641</v>
      </c>
      <c r="C507" s="114" t="s">
        <v>1257</v>
      </c>
      <c r="D507" s="114"/>
      <c r="E507" s="76" t="s">
        <v>1258</v>
      </c>
      <c r="F507" s="78"/>
      <c r="S507"/>
      <c r="T507"/>
    </row>
    <row r="508" spans="1:20" s="36" customFormat="1" ht="134.25" customHeight="1" x14ac:dyDescent="0.35">
      <c r="A508" s="36" t="s">
        <v>102</v>
      </c>
      <c r="B508" s="36" t="s">
        <v>1642</v>
      </c>
      <c r="C508" s="114" t="s">
        <v>1260</v>
      </c>
      <c r="D508" s="114" t="s">
        <v>1261</v>
      </c>
      <c r="E508" s="76" t="s">
        <v>1262</v>
      </c>
      <c r="F508" s="76" t="s">
        <v>1263</v>
      </c>
      <c r="S508"/>
      <c r="T508"/>
    </row>
    <row r="509" spans="1:20" s="36" customFormat="1" ht="116" x14ac:dyDescent="0.35">
      <c r="A509" s="36" t="s">
        <v>102</v>
      </c>
      <c r="B509" s="36" t="s">
        <v>1643</v>
      </c>
      <c r="C509" s="114" t="s">
        <v>1644</v>
      </c>
      <c r="D509" s="114"/>
      <c r="E509" s="96" t="s">
        <v>1645</v>
      </c>
      <c r="F509" s="78"/>
      <c r="S509"/>
      <c r="T509"/>
    </row>
    <row r="510" spans="1:20" s="36" customFormat="1" ht="43.5" x14ac:dyDescent="0.35">
      <c r="A510" s="36" t="s">
        <v>78</v>
      </c>
      <c r="B510" s="36" t="s">
        <v>1646</v>
      </c>
      <c r="C510" s="114" t="s">
        <v>1647</v>
      </c>
      <c r="D510" s="114"/>
      <c r="E510" s="79" t="s">
        <v>1648</v>
      </c>
      <c r="F510" s="78"/>
      <c r="J510" s="36" t="s">
        <v>41</v>
      </c>
      <c r="S510"/>
      <c r="T510"/>
    </row>
    <row r="511" spans="1:20" s="36" customFormat="1" ht="58" x14ac:dyDescent="0.35">
      <c r="A511" s="36" t="s">
        <v>729</v>
      </c>
      <c r="B511" s="36" t="s">
        <v>1649</v>
      </c>
      <c r="C511" s="114" t="s">
        <v>1650</v>
      </c>
      <c r="D511" s="114"/>
      <c r="E511" s="79" t="s">
        <v>1651</v>
      </c>
      <c r="F511" s="78"/>
      <c r="H511" s="36" t="s">
        <v>733</v>
      </c>
      <c r="I511" s="12" t="s">
        <v>734</v>
      </c>
      <c r="J511" s="12" t="s">
        <v>41</v>
      </c>
      <c r="K511" s="12" t="s">
        <v>735</v>
      </c>
      <c r="L511" s="36" t="s">
        <v>1652</v>
      </c>
      <c r="O511" s="36" t="s">
        <v>737</v>
      </c>
      <c r="S511"/>
      <c r="T511"/>
    </row>
    <row r="512" spans="1:20" s="36" customFormat="1" ht="58" x14ac:dyDescent="0.35">
      <c r="A512" s="36" t="s">
        <v>78</v>
      </c>
      <c r="B512" s="36" t="s">
        <v>1653</v>
      </c>
      <c r="C512" s="114" t="s">
        <v>1654</v>
      </c>
      <c r="D512" s="114"/>
      <c r="E512" s="79" t="s">
        <v>1655</v>
      </c>
      <c r="F512" s="78"/>
      <c r="J512" s="36" t="s">
        <v>41</v>
      </c>
      <c r="S512"/>
      <c r="T512"/>
    </row>
    <row r="513" spans="1:20" s="36" customFormat="1" ht="43.5" x14ac:dyDescent="0.35">
      <c r="A513" s="36" t="s">
        <v>729</v>
      </c>
      <c r="B513" s="36" t="s">
        <v>1656</v>
      </c>
      <c r="C513" s="114" t="s">
        <v>1657</v>
      </c>
      <c r="D513" s="114"/>
      <c r="E513" s="79" t="s">
        <v>1658</v>
      </c>
      <c r="F513" s="78"/>
      <c r="H513" s="36" t="s">
        <v>733</v>
      </c>
      <c r="I513" s="12" t="s">
        <v>734</v>
      </c>
      <c r="J513" s="12" t="s">
        <v>41</v>
      </c>
      <c r="K513" s="12" t="s">
        <v>735</v>
      </c>
      <c r="L513" s="36" t="s">
        <v>1659</v>
      </c>
      <c r="O513" s="36" t="s">
        <v>737</v>
      </c>
      <c r="S513"/>
      <c r="T513"/>
    </row>
    <row r="514" spans="1:20" s="36" customFormat="1" ht="58" x14ac:dyDescent="0.35">
      <c r="A514" s="36" t="s">
        <v>102</v>
      </c>
      <c r="B514" s="36" t="s">
        <v>1660</v>
      </c>
      <c r="C514" s="114" t="s">
        <v>1299</v>
      </c>
      <c r="D514" s="114" t="s">
        <v>1300</v>
      </c>
      <c r="E514" s="76" t="s">
        <v>1661</v>
      </c>
      <c r="F514" s="76" t="s">
        <v>1302</v>
      </c>
      <c r="S514"/>
      <c r="T514"/>
    </row>
    <row r="515" spans="1:20" s="36" customFormat="1" ht="29" x14ac:dyDescent="0.35">
      <c r="A515" s="36" t="s">
        <v>78</v>
      </c>
      <c r="B515" s="36" t="s">
        <v>1662</v>
      </c>
      <c r="C515" s="114" t="s">
        <v>1304</v>
      </c>
      <c r="D515" s="114"/>
      <c r="E515" s="76" t="s">
        <v>1305</v>
      </c>
      <c r="F515" s="76">
        <v>0</v>
      </c>
      <c r="J515" s="36" t="s">
        <v>41</v>
      </c>
      <c r="S515"/>
      <c r="T515"/>
    </row>
    <row r="516" spans="1:20" s="36" customFormat="1" ht="43.5" x14ac:dyDescent="0.35">
      <c r="A516" s="36" t="s">
        <v>729</v>
      </c>
      <c r="B516" s="36" t="s">
        <v>1663</v>
      </c>
      <c r="C516" s="114" t="s">
        <v>1307</v>
      </c>
      <c r="D516" s="114"/>
      <c r="E516" s="76" t="s">
        <v>1308</v>
      </c>
      <c r="F516" s="78"/>
      <c r="H516" s="36" t="s">
        <v>733</v>
      </c>
      <c r="I516" s="12" t="s">
        <v>734</v>
      </c>
      <c r="J516" s="12" t="s">
        <v>41</v>
      </c>
      <c r="K516" s="12" t="s">
        <v>735</v>
      </c>
      <c r="L516" s="36" t="s">
        <v>1664</v>
      </c>
      <c r="O516" s="36" t="s">
        <v>737</v>
      </c>
      <c r="S516"/>
      <c r="T516"/>
    </row>
    <row r="517" spans="1:20" s="36" customFormat="1" ht="43.5" x14ac:dyDescent="0.35">
      <c r="A517" s="36" t="s">
        <v>78</v>
      </c>
      <c r="B517" s="36" t="s">
        <v>1665</v>
      </c>
      <c r="C517" s="114" t="s">
        <v>1311</v>
      </c>
      <c r="D517" s="114"/>
      <c r="E517" s="76" t="s">
        <v>1312</v>
      </c>
      <c r="F517" s="78"/>
      <c r="J517" s="36" t="s">
        <v>41</v>
      </c>
      <c r="S517"/>
      <c r="T517"/>
    </row>
    <row r="518" spans="1:20" s="36" customFormat="1" ht="43.5" x14ac:dyDescent="0.35">
      <c r="A518" s="36" t="s">
        <v>729</v>
      </c>
      <c r="B518" s="36" t="s">
        <v>1666</v>
      </c>
      <c r="C518" s="114" t="s">
        <v>1314</v>
      </c>
      <c r="D518" s="114"/>
      <c r="E518" s="76" t="s">
        <v>1315</v>
      </c>
      <c r="F518" s="78"/>
      <c r="H518" s="36" t="s">
        <v>733</v>
      </c>
      <c r="I518" s="12" t="s">
        <v>734</v>
      </c>
      <c r="J518" s="12" t="s">
        <v>41</v>
      </c>
      <c r="K518" s="12" t="s">
        <v>735</v>
      </c>
      <c r="L518" s="36" t="s">
        <v>1667</v>
      </c>
      <c r="O518" s="36" t="s">
        <v>737</v>
      </c>
      <c r="S518"/>
      <c r="T518"/>
    </row>
    <row r="519" spans="1:20" s="36" customFormat="1" ht="72.5" x14ac:dyDescent="0.35">
      <c r="A519" s="36" t="s">
        <v>102</v>
      </c>
      <c r="B519" s="36" t="s">
        <v>1668</v>
      </c>
      <c r="C519" s="114" t="s">
        <v>1669</v>
      </c>
      <c r="D519" s="114"/>
      <c r="E519" s="96" t="s">
        <v>1670</v>
      </c>
      <c r="F519" s="78"/>
      <c r="S519"/>
      <c r="T519"/>
    </row>
    <row r="520" spans="1:20" s="36" customFormat="1" ht="43.5" x14ac:dyDescent="0.35">
      <c r="A520" s="36" t="s">
        <v>78</v>
      </c>
      <c r="B520" s="36" t="s">
        <v>1671</v>
      </c>
      <c r="C520" s="114" t="s">
        <v>1672</v>
      </c>
      <c r="D520" s="114"/>
      <c r="E520" s="79" t="s">
        <v>1673</v>
      </c>
      <c r="F520" s="78"/>
      <c r="J520" s="36" t="s">
        <v>41</v>
      </c>
      <c r="S520"/>
      <c r="T520"/>
    </row>
    <row r="521" spans="1:20" s="36" customFormat="1" ht="43.5" x14ac:dyDescent="0.35">
      <c r="A521" s="36" t="s">
        <v>729</v>
      </c>
      <c r="B521" s="36" t="s">
        <v>1674</v>
      </c>
      <c r="C521" s="114" t="s">
        <v>1675</v>
      </c>
      <c r="D521" s="114"/>
      <c r="E521" s="79" t="s">
        <v>1676</v>
      </c>
      <c r="F521" s="78"/>
      <c r="H521" s="36" t="s">
        <v>733</v>
      </c>
      <c r="I521" s="12" t="s">
        <v>734</v>
      </c>
      <c r="J521" s="12" t="s">
        <v>41</v>
      </c>
      <c r="K521" s="12" t="s">
        <v>735</v>
      </c>
      <c r="L521" s="36" t="s">
        <v>1677</v>
      </c>
      <c r="O521" s="36" t="s">
        <v>737</v>
      </c>
      <c r="S521"/>
      <c r="T521"/>
    </row>
    <row r="522" spans="1:20" s="36" customFormat="1" ht="43.5" x14ac:dyDescent="0.35">
      <c r="A522" s="36" t="s">
        <v>78</v>
      </c>
      <c r="B522" s="36" t="s">
        <v>1678</v>
      </c>
      <c r="C522" s="114" t="s">
        <v>1679</v>
      </c>
      <c r="D522" s="114"/>
      <c r="E522" s="79" t="s">
        <v>1680</v>
      </c>
      <c r="F522" s="78"/>
      <c r="J522" s="36" t="s">
        <v>41</v>
      </c>
      <c r="S522"/>
      <c r="T522"/>
    </row>
    <row r="523" spans="1:20" s="36" customFormat="1" ht="43.5" x14ac:dyDescent="0.35">
      <c r="A523" s="36" t="s">
        <v>729</v>
      </c>
      <c r="B523" s="36" t="s">
        <v>1681</v>
      </c>
      <c r="C523" s="114" t="s">
        <v>1682</v>
      </c>
      <c r="D523" s="114"/>
      <c r="E523" s="79" t="s">
        <v>1683</v>
      </c>
      <c r="F523" s="78"/>
      <c r="H523" s="36" t="s">
        <v>733</v>
      </c>
      <c r="I523" s="12" t="s">
        <v>734</v>
      </c>
      <c r="J523" s="12" t="s">
        <v>41</v>
      </c>
      <c r="K523" s="12" t="s">
        <v>735</v>
      </c>
      <c r="L523" s="36" t="s">
        <v>1684</v>
      </c>
      <c r="O523" s="36" t="s">
        <v>737</v>
      </c>
      <c r="S523"/>
      <c r="T523"/>
    </row>
    <row r="524" spans="1:20" s="36" customFormat="1" ht="29" x14ac:dyDescent="0.35">
      <c r="A524" s="65" t="s">
        <v>102</v>
      </c>
      <c r="B524" s="36" t="s">
        <v>1685</v>
      </c>
      <c r="C524" s="115" t="s">
        <v>1352</v>
      </c>
      <c r="D524" s="115"/>
      <c r="E524" s="76" t="s">
        <v>1353</v>
      </c>
      <c r="F524" s="78"/>
      <c r="S524"/>
      <c r="T524"/>
    </row>
    <row r="525" spans="1:20" s="36" customFormat="1" ht="29" x14ac:dyDescent="0.35">
      <c r="A525" s="65" t="s">
        <v>78</v>
      </c>
      <c r="B525" s="36" t="s">
        <v>1686</v>
      </c>
      <c r="C525" s="115" t="s">
        <v>1355</v>
      </c>
      <c r="D525" s="115"/>
      <c r="E525" s="76" t="s">
        <v>1356</v>
      </c>
      <c r="F525" s="78"/>
      <c r="J525" s="36" t="s">
        <v>41</v>
      </c>
      <c r="S525"/>
      <c r="T525"/>
    </row>
    <row r="526" spans="1:20" s="36" customFormat="1" ht="43.5" x14ac:dyDescent="0.35">
      <c r="A526" s="65" t="s">
        <v>729</v>
      </c>
      <c r="B526" s="36" t="s">
        <v>1687</v>
      </c>
      <c r="C526" s="115" t="s">
        <v>1358</v>
      </c>
      <c r="D526" s="115"/>
      <c r="E526" s="76" t="s">
        <v>1359</v>
      </c>
      <c r="F526" s="78"/>
      <c r="H526" s="36" t="s">
        <v>733</v>
      </c>
      <c r="I526" s="12" t="s">
        <v>734</v>
      </c>
      <c r="J526" s="12" t="s">
        <v>41</v>
      </c>
      <c r="K526" s="12" t="s">
        <v>735</v>
      </c>
      <c r="L526" s="36" t="s">
        <v>1688</v>
      </c>
      <c r="S526"/>
      <c r="T526"/>
    </row>
    <row r="527" spans="1:20" s="36" customFormat="1" ht="43.5" x14ac:dyDescent="0.35">
      <c r="A527" s="65" t="s">
        <v>78</v>
      </c>
      <c r="B527" s="36" t="s">
        <v>1689</v>
      </c>
      <c r="C527" s="115" t="s">
        <v>1362</v>
      </c>
      <c r="D527" s="115"/>
      <c r="E527" s="76" t="s">
        <v>1363</v>
      </c>
      <c r="F527" s="78"/>
      <c r="J527" s="36" t="s">
        <v>41</v>
      </c>
      <c r="S527"/>
      <c r="T527"/>
    </row>
    <row r="528" spans="1:20" s="36" customFormat="1" ht="43.5" x14ac:dyDescent="0.35">
      <c r="A528" s="65" t="s">
        <v>729</v>
      </c>
      <c r="B528" s="36" t="s">
        <v>1690</v>
      </c>
      <c r="C528" s="115" t="s">
        <v>1365</v>
      </c>
      <c r="D528" s="115"/>
      <c r="E528" s="76" t="s">
        <v>1366</v>
      </c>
      <c r="F528" s="78"/>
      <c r="H528" s="36" t="s">
        <v>733</v>
      </c>
      <c r="I528" s="12" t="s">
        <v>734</v>
      </c>
      <c r="J528" s="12" t="s">
        <v>41</v>
      </c>
      <c r="K528" s="12" t="s">
        <v>735</v>
      </c>
      <c r="L528" s="36" t="s">
        <v>1691</v>
      </c>
      <c r="S528"/>
      <c r="T528"/>
    </row>
    <row r="529" spans="1:31" s="36" customFormat="1" ht="130.5" x14ac:dyDescent="0.35">
      <c r="A529" s="36" t="s">
        <v>102</v>
      </c>
      <c r="B529" s="36" t="s">
        <v>1692</v>
      </c>
      <c r="C529" s="114" t="s">
        <v>1693</v>
      </c>
      <c r="D529" s="114" t="s">
        <v>1370</v>
      </c>
      <c r="E529" s="96" t="s">
        <v>1694</v>
      </c>
      <c r="F529" s="96" t="s">
        <v>1695</v>
      </c>
      <c r="S529"/>
      <c r="T529"/>
    </row>
    <row r="530" spans="1:31" s="36" customFormat="1" ht="58" x14ac:dyDescent="0.35">
      <c r="A530" s="36" t="s">
        <v>78</v>
      </c>
      <c r="B530" s="36" t="s">
        <v>1696</v>
      </c>
      <c r="C530" s="114" t="s">
        <v>1697</v>
      </c>
      <c r="D530" s="114"/>
      <c r="E530" s="79" t="s">
        <v>1698</v>
      </c>
      <c r="F530" s="78"/>
      <c r="J530" s="36" t="s">
        <v>41</v>
      </c>
      <c r="S530"/>
      <c r="T530"/>
    </row>
    <row r="531" spans="1:31" s="36" customFormat="1" ht="58" x14ac:dyDescent="0.35">
      <c r="A531" s="36" t="s">
        <v>729</v>
      </c>
      <c r="B531" s="36" t="s">
        <v>1699</v>
      </c>
      <c r="C531" s="114" t="s">
        <v>1700</v>
      </c>
      <c r="D531" s="114"/>
      <c r="E531" s="79" t="s">
        <v>1701</v>
      </c>
      <c r="F531" s="78"/>
      <c r="H531" s="36" t="s">
        <v>733</v>
      </c>
      <c r="I531" s="12" t="s">
        <v>734</v>
      </c>
      <c r="J531" s="12" t="s">
        <v>41</v>
      </c>
      <c r="K531" s="12" t="s">
        <v>735</v>
      </c>
      <c r="L531" s="36" t="s">
        <v>1702</v>
      </c>
      <c r="O531" s="36" t="s">
        <v>737</v>
      </c>
      <c r="S531"/>
      <c r="T531"/>
    </row>
    <row r="532" spans="1:31" s="36" customFormat="1" ht="58" x14ac:dyDescent="0.35">
      <c r="A532" s="36" t="s">
        <v>78</v>
      </c>
      <c r="B532" s="36" t="s">
        <v>1703</v>
      </c>
      <c r="C532" s="114" t="s">
        <v>1704</v>
      </c>
      <c r="D532" s="114"/>
      <c r="E532" s="79" t="s">
        <v>1705</v>
      </c>
      <c r="F532" s="78"/>
      <c r="J532" s="36" t="s">
        <v>41</v>
      </c>
      <c r="S532"/>
      <c r="T532"/>
    </row>
    <row r="533" spans="1:31" s="36" customFormat="1" ht="58" x14ac:dyDescent="0.35">
      <c r="A533" s="36" t="s">
        <v>729</v>
      </c>
      <c r="B533" s="36" t="s">
        <v>1706</v>
      </c>
      <c r="C533" s="114" t="s">
        <v>1707</v>
      </c>
      <c r="D533" s="114"/>
      <c r="E533" s="79" t="s">
        <v>1708</v>
      </c>
      <c r="F533" s="78"/>
      <c r="H533" s="36" t="s">
        <v>733</v>
      </c>
      <c r="I533" s="12" t="s">
        <v>734</v>
      </c>
      <c r="J533" s="12" t="s">
        <v>41</v>
      </c>
      <c r="K533" s="12" t="s">
        <v>735</v>
      </c>
      <c r="L533" s="36" t="s">
        <v>1709</v>
      </c>
      <c r="O533" s="36" t="s">
        <v>737</v>
      </c>
      <c r="S533"/>
      <c r="T533"/>
    </row>
    <row r="534" spans="1:31" s="36" customFormat="1" x14ac:dyDescent="0.35">
      <c r="A534" s="46" t="s">
        <v>118</v>
      </c>
      <c r="C534" s="114"/>
      <c r="D534" s="114"/>
      <c r="E534" s="76"/>
      <c r="F534" s="76"/>
      <c r="S534"/>
      <c r="T534"/>
    </row>
    <row r="535" spans="1:31" s="38" customFormat="1" ht="15" thickBot="1" x14ac:dyDescent="0.4">
      <c r="A535" s="37" t="s">
        <v>118</v>
      </c>
      <c r="C535" s="118"/>
      <c r="D535" s="118"/>
      <c r="E535" s="87"/>
      <c r="F535" s="87"/>
      <c r="S535"/>
      <c r="T535"/>
    </row>
    <row r="536" spans="1:31" s="15" customFormat="1" x14ac:dyDescent="0.35">
      <c r="A536" s="11" t="s">
        <v>26</v>
      </c>
      <c r="B536" s="58" t="s">
        <v>1710</v>
      </c>
      <c r="C536" s="115" t="s">
        <v>1711</v>
      </c>
      <c r="D536" s="115"/>
      <c r="E536" s="77" t="s">
        <v>1712</v>
      </c>
      <c r="F536" s="77"/>
      <c r="G536" s="58"/>
      <c r="H536" s="58"/>
      <c r="I536" s="58"/>
      <c r="J536" s="58"/>
      <c r="K536" s="58"/>
      <c r="L536" s="58"/>
      <c r="M536" s="58"/>
      <c r="N536" s="58"/>
      <c r="O536" s="58"/>
      <c r="P536" s="58"/>
      <c r="Q536" s="58"/>
      <c r="R536" s="58"/>
      <c r="S536"/>
      <c r="T536"/>
      <c r="U536" s="58"/>
      <c r="V536" s="58"/>
      <c r="W536" s="58"/>
      <c r="X536" s="58"/>
      <c r="Y536" s="58"/>
      <c r="Z536" s="58"/>
      <c r="AA536" s="58"/>
      <c r="AB536" s="58"/>
      <c r="AC536" s="58"/>
      <c r="AD536" s="58"/>
      <c r="AE536" s="58"/>
    </row>
    <row r="537" spans="1:31" s="15" customFormat="1" x14ac:dyDescent="0.35">
      <c r="A537" s="11" t="s">
        <v>26</v>
      </c>
      <c r="B537" s="58" t="s">
        <v>1713</v>
      </c>
      <c r="C537" s="115" t="s">
        <v>1714</v>
      </c>
      <c r="D537" s="115"/>
      <c r="E537" s="77" t="s">
        <v>1714</v>
      </c>
      <c r="F537" s="77"/>
      <c r="G537" s="58"/>
      <c r="H537" s="58"/>
      <c r="I537" s="58"/>
      <c r="J537" s="58"/>
      <c r="K537" s="58"/>
      <c r="L537" s="58"/>
      <c r="M537" s="58"/>
      <c r="N537" s="58"/>
      <c r="O537" s="58"/>
      <c r="P537" s="58"/>
      <c r="Q537" s="58"/>
      <c r="R537" s="58"/>
      <c r="S537"/>
      <c r="T537"/>
      <c r="U537" s="58"/>
      <c r="V537" s="58"/>
      <c r="W537" s="58"/>
      <c r="X537" s="58"/>
      <c r="Y537" s="58"/>
      <c r="Z537" s="58"/>
      <c r="AA537" s="58"/>
      <c r="AB537" s="58"/>
      <c r="AC537" s="58"/>
      <c r="AD537" s="58"/>
      <c r="AE537" s="58"/>
    </row>
    <row r="538" spans="1:31" s="15" customFormat="1" ht="58" x14ac:dyDescent="0.35">
      <c r="A538" s="58" t="s">
        <v>78</v>
      </c>
      <c r="B538" s="58" t="s">
        <v>1715</v>
      </c>
      <c r="C538" s="115" t="s">
        <v>1716</v>
      </c>
      <c r="D538" s="115" t="s">
        <v>1717</v>
      </c>
      <c r="E538" s="77" t="s">
        <v>1718</v>
      </c>
      <c r="F538" s="72" t="s">
        <v>1719</v>
      </c>
      <c r="G538" s="58"/>
      <c r="H538" s="58"/>
      <c r="I538" s="58"/>
      <c r="J538" s="58"/>
      <c r="K538" s="58"/>
      <c r="L538" s="58"/>
      <c r="M538" s="58"/>
      <c r="N538" s="58"/>
      <c r="O538" s="58"/>
      <c r="P538" s="58"/>
      <c r="Q538" s="58"/>
      <c r="R538" s="58"/>
      <c r="S538"/>
      <c r="T538"/>
      <c r="U538" s="58"/>
      <c r="V538" s="58"/>
      <c r="W538" s="58"/>
      <c r="X538" s="58"/>
      <c r="Y538" s="58"/>
      <c r="Z538" s="58"/>
      <c r="AA538" s="58"/>
      <c r="AB538" s="58"/>
      <c r="AC538" s="58"/>
      <c r="AD538" s="58"/>
      <c r="AE538" s="58"/>
    </row>
    <row r="539" spans="1:31" s="15" customFormat="1" ht="29" x14ac:dyDescent="0.35">
      <c r="A539" s="58" t="s">
        <v>729</v>
      </c>
      <c r="B539" s="58" t="s">
        <v>1720</v>
      </c>
      <c r="C539" s="115" t="s">
        <v>1721</v>
      </c>
      <c r="D539" s="115" t="s">
        <v>1722</v>
      </c>
      <c r="E539" s="77" t="s">
        <v>1723</v>
      </c>
      <c r="F539" s="72" t="s">
        <v>1724</v>
      </c>
      <c r="G539" s="58"/>
      <c r="H539" s="58" t="s">
        <v>1725</v>
      </c>
      <c r="I539" s="12" t="s">
        <v>734</v>
      </c>
      <c r="J539" s="12" t="s">
        <v>41</v>
      </c>
      <c r="K539" s="12" t="s">
        <v>735</v>
      </c>
      <c r="L539" s="58" t="s">
        <v>1726</v>
      </c>
      <c r="M539" s="58"/>
      <c r="N539" s="58"/>
      <c r="O539" s="58"/>
      <c r="P539" s="58"/>
      <c r="Q539" s="58"/>
      <c r="R539" s="58"/>
      <c r="S539"/>
      <c r="T539"/>
      <c r="U539" s="58"/>
      <c r="V539" s="58"/>
      <c r="W539" s="58"/>
      <c r="X539" s="58"/>
      <c r="Y539" s="58"/>
      <c r="Z539" s="58"/>
      <c r="AA539" s="58"/>
      <c r="AB539" s="58"/>
      <c r="AC539" s="58"/>
      <c r="AD539" s="58"/>
      <c r="AE539" s="58"/>
    </row>
    <row r="540" spans="1:31" s="15" customFormat="1" ht="58" x14ac:dyDescent="0.35">
      <c r="A540" s="58" t="s">
        <v>78</v>
      </c>
      <c r="B540" s="58" t="s">
        <v>1727</v>
      </c>
      <c r="C540" s="115" t="s">
        <v>1728</v>
      </c>
      <c r="D540" s="115" t="s">
        <v>1717</v>
      </c>
      <c r="E540" s="77" t="s">
        <v>1729</v>
      </c>
      <c r="F540" s="77" t="s">
        <v>1730</v>
      </c>
      <c r="G540" s="58"/>
      <c r="H540" s="58"/>
      <c r="I540" s="58"/>
      <c r="J540" s="58"/>
      <c r="K540" s="58"/>
      <c r="L540" s="58"/>
      <c r="M540" s="58"/>
      <c r="N540" s="58"/>
      <c r="O540" s="58"/>
      <c r="P540" s="58"/>
      <c r="Q540" s="58"/>
      <c r="R540" s="58"/>
      <c r="S540"/>
      <c r="T540"/>
      <c r="U540" s="58"/>
      <c r="V540" s="58"/>
      <c r="W540" s="58"/>
      <c r="X540" s="58"/>
      <c r="Y540" s="58"/>
      <c r="Z540" s="58"/>
      <c r="AA540" s="58"/>
      <c r="AB540" s="58"/>
      <c r="AC540" s="58"/>
      <c r="AD540" s="58"/>
      <c r="AE540" s="58"/>
    </row>
    <row r="541" spans="1:31" s="15" customFormat="1" ht="29" x14ac:dyDescent="0.35">
      <c r="A541" s="58" t="s">
        <v>729</v>
      </c>
      <c r="B541" s="58" t="s">
        <v>1731</v>
      </c>
      <c r="C541" s="115" t="s">
        <v>1732</v>
      </c>
      <c r="D541" s="115" t="s">
        <v>1722</v>
      </c>
      <c r="E541" s="77" t="s">
        <v>1733</v>
      </c>
      <c r="F541" s="72" t="s">
        <v>1724</v>
      </c>
      <c r="G541" s="58"/>
      <c r="H541" s="58" t="s">
        <v>1725</v>
      </c>
      <c r="I541" s="12" t="s">
        <v>734</v>
      </c>
      <c r="J541" s="12" t="s">
        <v>41</v>
      </c>
      <c r="K541" s="12" t="s">
        <v>735</v>
      </c>
      <c r="L541" s="58" t="s">
        <v>1734</v>
      </c>
      <c r="M541" s="58"/>
      <c r="N541" s="58"/>
      <c r="O541" s="58"/>
      <c r="P541" s="58"/>
      <c r="Q541" s="58"/>
      <c r="R541" s="58"/>
      <c r="S541"/>
      <c r="T541"/>
      <c r="U541" s="58"/>
      <c r="V541" s="58"/>
      <c r="W541" s="58"/>
      <c r="X541" s="58"/>
      <c r="Y541" s="58"/>
      <c r="Z541" s="58"/>
      <c r="AA541" s="58"/>
      <c r="AB541" s="58"/>
      <c r="AC541" s="58"/>
      <c r="AD541" s="58"/>
      <c r="AE541" s="58"/>
    </row>
    <row r="542" spans="1:31" s="15" customFormat="1" ht="43.5" x14ac:dyDescent="0.35">
      <c r="A542" s="58" t="s">
        <v>78</v>
      </c>
      <c r="B542" s="58" t="s">
        <v>1735</v>
      </c>
      <c r="C542" s="115" t="s">
        <v>1736</v>
      </c>
      <c r="D542" s="115"/>
      <c r="E542" s="72" t="s">
        <v>1737</v>
      </c>
      <c r="F542" s="72"/>
      <c r="G542" s="58"/>
      <c r="H542" s="58"/>
      <c r="I542" s="58"/>
      <c r="J542" s="58"/>
      <c r="K542" s="58"/>
      <c r="L542" s="58"/>
      <c r="M542" s="58"/>
      <c r="N542" s="58"/>
      <c r="O542" s="58"/>
      <c r="P542" s="58"/>
      <c r="Q542" s="58"/>
      <c r="R542" s="58"/>
      <c r="S542"/>
      <c r="T542"/>
      <c r="U542" s="58"/>
      <c r="V542" s="58"/>
      <c r="W542" s="58"/>
      <c r="X542" s="58"/>
      <c r="Y542" s="58"/>
      <c r="Z542" s="58"/>
      <c r="AA542" s="58"/>
      <c r="AB542" s="58"/>
      <c r="AC542" s="58"/>
      <c r="AD542" s="58"/>
      <c r="AE542" s="58"/>
    </row>
    <row r="543" spans="1:31" s="15" customFormat="1" ht="43.5" x14ac:dyDescent="0.35">
      <c r="A543" s="58" t="s">
        <v>729</v>
      </c>
      <c r="B543" s="58" t="s">
        <v>1738</v>
      </c>
      <c r="C543" s="115" t="s">
        <v>1739</v>
      </c>
      <c r="D543" s="115" t="s">
        <v>1722</v>
      </c>
      <c r="E543" s="77" t="s">
        <v>1740</v>
      </c>
      <c r="F543" s="72" t="s">
        <v>1724</v>
      </c>
      <c r="G543" s="58"/>
      <c r="H543" s="58" t="s">
        <v>1725</v>
      </c>
      <c r="I543" s="12" t="s">
        <v>734</v>
      </c>
      <c r="J543" s="12" t="s">
        <v>41</v>
      </c>
      <c r="K543" s="12" t="s">
        <v>735</v>
      </c>
      <c r="L543" s="58" t="s">
        <v>1741</v>
      </c>
      <c r="M543" s="58"/>
      <c r="N543" s="58"/>
      <c r="O543" s="58"/>
      <c r="P543" s="58"/>
      <c r="Q543" s="58"/>
      <c r="R543" s="58"/>
      <c r="S543"/>
      <c r="T543"/>
      <c r="U543" s="58"/>
      <c r="V543" s="58"/>
      <c r="W543" s="58"/>
      <c r="X543" s="58"/>
      <c r="Y543" s="58"/>
      <c r="Z543" s="58"/>
      <c r="AA543" s="58"/>
      <c r="AB543" s="58"/>
      <c r="AC543" s="58"/>
      <c r="AD543" s="58"/>
      <c r="AE543" s="58"/>
    </row>
    <row r="544" spans="1:31" s="15" customFormat="1" ht="203" x14ac:dyDescent="0.35">
      <c r="A544" s="58" t="s">
        <v>136</v>
      </c>
      <c r="B544" s="58" t="s">
        <v>1742</v>
      </c>
      <c r="C544" s="97" t="s">
        <v>1743</v>
      </c>
      <c r="D544" s="115" t="s">
        <v>1744</v>
      </c>
      <c r="E544" s="95" t="s">
        <v>1745</v>
      </c>
      <c r="F544" s="95" t="s">
        <v>1746</v>
      </c>
      <c r="G544" s="58"/>
      <c r="H544" s="58" t="s">
        <v>1747</v>
      </c>
      <c r="I544" s="12" t="s">
        <v>1748</v>
      </c>
      <c r="J544" s="58"/>
      <c r="K544" s="12" t="s">
        <v>1749</v>
      </c>
      <c r="L544" s="58" t="s">
        <v>1750</v>
      </c>
      <c r="M544" s="58"/>
      <c r="N544" s="58"/>
      <c r="O544" s="58"/>
      <c r="P544" s="58"/>
      <c r="Q544" s="58"/>
      <c r="R544" s="58"/>
      <c r="S544"/>
      <c r="T544"/>
      <c r="U544" s="58"/>
      <c r="V544" s="58"/>
      <c r="W544" s="58"/>
      <c r="X544" s="58"/>
      <c r="Y544" s="58"/>
      <c r="Z544" s="58"/>
      <c r="AA544" s="58"/>
      <c r="AB544" s="58"/>
      <c r="AC544" s="58"/>
      <c r="AD544" s="58"/>
      <c r="AE544" s="58"/>
    </row>
    <row r="545" spans="1:31" s="15" customFormat="1" x14ac:dyDescent="0.35">
      <c r="A545" s="11" t="s">
        <v>118</v>
      </c>
      <c r="B545" s="58"/>
      <c r="C545" s="115"/>
      <c r="D545" s="115"/>
      <c r="E545" s="77"/>
      <c r="F545" s="77"/>
      <c r="G545" s="58"/>
      <c r="H545" s="58"/>
      <c r="I545" s="58"/>
      <c r="J545" s="58"/>
      <c r="K545" s="58"/>
      <c r="L545" s="58"/>
      <c r="M545" s="58"/>
      <c r="N545" s="58"/>
      <c r="O545" s="58"/>
      <c r="P545" s="58"/>
      <c r="Q545" s="58"/>
      <c r="R545" s="58"/>
      <c r="S545"/>
      <c r="T545"/>
      <c r="U545" s="58"/>
      <c r="V545" s="58"/>
      <c r="W545" s="58"/>
      <c r="X545" s="58"/>
      <c r="Y545" s="58"/>
      <c r="Z545" s="58"/>
      <c r="AA545" s="58"/>
      <c r="AB545" s="58"/>
      <c r="AC545" s="58"/>
      <c r="AD545" s="58"/>
      <c r="AE545" s="58"/>
    </row>
    <row r="546" spans="1:31" s="15" customFormat="1" ht="15" thickBot="1" x14ac:dyDescent="0.4">
      <c r="A546" s="11" t="s">
        <v>118</v>
      </c>
      <c r="B546" s="58"/>
      <c r="C546" s="115"/>
      <c r="D546" s="115"/>
      <c r="E546" s="77"/>
      <c r="F546" s="77"/>
      <c r="G546" s="58"/>
      <c r="H546" s="58"/>
      <c r="I546" s="58"/>
      <c r="J546" s="58"/>
      <c r="K546" s="58"/>
      <c r="L546" s="58"/>
      <c r="M546" s="58"/>
      <c r="N546" s="58"/>
      <c r="O546" s="58"/>
      <c r="P546" s="58"/>
      <c r="Q546" s="58"/>
      <c r="R546" s="58"/>
      <c r="S546"/>
      <c r="T546"/>
      <c r="U546" s="58"/>
      <c r="V546" s="58"/>
      <c r="W546" s="58"/>
      <c r="X546" s="58"/>
      <c r="Y546" s="58"/>
      <c r="Z546" s="58"/>
      <c r="AA546" s="58"/>
      <c r="AB546" s="58"/>
      <c r="AC546" s="58"/>
      <c r="AD546" s="58"/>
      <c r="AE546" s="58"/>
    </row>
    <row r="547" spans="1:31" s="23" customFormat="1" x14ac:dyDescent="0.35">
      <c r="A547" s="22" t="s">
        <v>26</v>
      </c>
      <c r="B547" s="23" t="s">
        <v>1751</v>
      </c>
      <c r="C547" s="120" t="s">
        <v>1752</v>
      </c>
      <c r="D547" s="120"/>
      <c r="E547" s="90" t="s">
        <v>1753</v>
      </c>
      <c r="F547" s="90"/>
      <c r="L547" s="23" t="s">
        <v>435</v>
      </c>
      <c r="S547"/>
      <c r="T547"/>
    </row>
    <row r="548" spans="1:31" ht="29" x14ac:dyDescent="0.35">
      <c r="A548" s="21" t="s">
        <v>102</v>
      </c>
      <c r="B548" s="12" t="s">
        <v>1754</v>
      </c>
      <c r="C548" s="114" t="s">
        <v>1755</v>
      </c>
      <c r="E548" s="79" t="s">
        <v>1756</v>
      </c>
    </row>
    <row r="549" spans="1:31" x14ac:dyDescent="0.35">
      <c r="A549" s="21" t="s">
        <v>82</v>
      </c>
      <c r="B549" s="12" t="s">
        <v>1757</v>
      </c>
      <c r="C549" s="114" t="s">
        <v>1758</v>
      </c>
      <c r="E549" s="79" t="s">
        <v>1759</v>
      </c>
      <c r="F549" s="78"/>
    </row>
    <row r="550" spans="1:31" ht="29" x14ac:dyDescent="0.35">
      <c r="A550" s="21" t="s">
        <v>136</v>
      </c>
      <c r="B550" s="12" t="s">
        <v>1760</v>
      </c>
      <c r="C550" s="114" t="s">
        <v>1761</v>
      </c>
      <c r="E550" s="79" t="s">
        <v>1762</v>
      </c>
      <c r="F550" s="78"/>
      <c r="H550" s="12" t="s">
        <v>1763</v>
      </c>
      <c r="I550" s="12" t="s">
        <v>1764</v>
      </c>
      <c r="K550" s="12" t="s">
        <v>1765</v>
      </c>
    </row>
    <row r="551" spans="1:31" ht="101.5" x14ac:dyDescent="0.35">
      <c r="A551" s="21" t="s">
        <v>136</v>
      </c>
      <c r="B551" s="12" t="s">
        <v>1766</v>
      </c>
      <c r="C551" s="114" t="s">
        <v>1767</v>
      </c>
      <c r="D551" s="114" t="s">
        <v>1768</v>
      </c>
      <c r="E551" s="76" t="s">
        <v>1769</v>
      </c>
      <c r="F551" s="79" t="s">
        <v>1770</v>
      </c>
      <c r="H551" s="12" t="s">
        <v>1771</v>
      </c>
      <c r="I551" s="12" t="s">
        <v>1772</v>
      </c>
      <c r="J551" s="12" t="s">
        <v>41</v>
      </c>
      <c r="K551" s="12" t="s">
        <v>1773</v>
      </c>
    </row>
    <row r="552" spans="1:31" ht="29" x14ac:dyDescent="0.35">
      <c r="A552" s="21" t="s">
        <v>102</v>
      </c>
      <c r="B552" s="12" t="s">
        <v>1774</v>
      </c>
      <c r="C552" s="114" t="s">
        <v>1775</v>
      </c>
      <c r="D552" s="114" t="s">
        <v>1776</v>
      </c>
      <c r="E552" s="76" t="s">
        <v>1777</v>
      </c>
      <c r="F552" s="79" t="s">
        <v>1778</v>
      </c>
      <c r="L552" s="12" t="s">
        <v>1779</v>
      </c>
    </row>
    <row r="553" spans="1:31" x14ac:dyDescent="0.35">
      <c r="A553" s="21" t="s">
        <v>1780</v>
      </c>
      <c r="B553" s="12" t="s">
        <v>1781</v>
      </c>
      <c r="C553" s="114" t="s">
        <v>1782</v>
      </c>
      <c r="E553" s="76" t="s">
        <v>1783</v>
      </c>
      <c r="F553" s="78"/>
      <c r="J553" s="12" t="s">
        <v>41</v>
      </c>
      <c r="L553" s="12" t="s">
        <v>1784</v>
      </c>
    </row>
    <row r="554" spans="1:31" x14ac:dyDescent="0.35">
      <c r="A554" s="21" t="s">
        <v>82</v>
      </c>
      <c r="B554" s="12" t="s">
        <v>1785</v>
      </c>
      <c r="C554" s="114" t="s">
        <v>171</v>
      </c>
      <c r="E554" s="79" t="s">
        <v>1786</v>
      </c>
      <c r="F554" s="78"/>
      <c r="J554" s="12" t="s">
        <v>41</v>
      </c>
      <c r="L554" s="12" t="s">
        <v>1787</v>
      </c>
    </row>
    <row r="555" spans="1:31" ht="29" x14ac:dyDescent="0.35">
      <c r="A555" s="21" t="s">
        <v>729</v>
      </c>
      <c r="B555" s="12" t="s">
        <v>1788</v>
      </c>
      <c r="C555" s="114" t="s">
        <v>1789</v>
      </c>
      <c r="E555" s="78" t="s">
        <v>1790</v>
      </c>
      <c r="F555" s="78"/>
      <c r="H555" s="12" t="s">
        <v>1791</v>
      </c>
      <c r="I555" s="12" t="s">
        <v>1748</v>
      </c>
      <c r="J555" s="12" t="s">
        <v>41</v>
      </c>
      <c r="K555" s="12" t="s">
        <v>1749</v>
      </c>
      <c r="L555" s="12" t="s">
        <v>1784</v>
      </c>
    </row>
    <row r="556" spans="1:31" x14ac:dyDescent="0.35">
      <c r="A556" s="21" t="s">
        <v>102</v>
      </c>
      <c r="B556" s="12" t="s">
        <v>1792</v>
      </c>
      <c r="C556" s="114" t="s">
        <v>1793</v>
      </c>
      <c r="D556" s="78"/>
      <c r="E556" s="76" t="s">
        <v>1794</v>
      </c>
      <c r="F556" s="85"/>
      <c r="L556" s="12" t="s">
        <v>1795</v>
      </c>
    </row>
    <row r="557" spans="1:31" ht="29" x14ac:dyDescent="0.35">
      <c r="A557" s="21" t="s">
        <v>1780</v>
      </c>
      <c r="B557" s="12" t="s">
        <v>1796</v>
      </c>
      <c r="C557" s="114" t="s">
        <v>1797</v>
      </c>
      <c r="E557" s="76" t="s">
        <v>1798</v>
      </c>
      <c r="F557" s="78"/>
      <c r="H557" s="12" t="s">
        <v>1799</v>
      </c>
      <c r="I557" s="12" t="s">
        <v>1800</v>
      </c>
      <c r="J557" s="12" t="s">
        <v>41</v>
      </c>
      <c r="K557" s="12" t="s">
        <v>1801</v>
      </c>
      <c r="L557" s="12" t="s">
        <v>1795</v>
      </c>
      <c r="M557" s="12" t="s">
        <v>1802</v>
      </c>
    </row>
    <row r="558" spans="1:31" ht="29" x14ac:dyDescent="0.35">
      <c r="A558" s="21" t="s">
        <v>136</v>
      </c>
      <c r="B558" s="12" t="s">
        <v>1803</v>
      </c>
      <c r="C558" s="114" t="s">
        <v>1789</v>
      </c>
      <c r="E558" s="78" t="s">
        <v>1790</v>
      </c>
      <c r="F558" s="78"/>
      <c r="H558" s="12" t="s">
        <v>1791</v>
      </c>
      <c r="I558" s="12" t="s">
        <v>1748</v>
      </c>
      <c r="J558" s="12" t="s">
        <v>41</v>
      </c>
      <c r="K558" s="12" t="s">
        <v>1749</v>
      </c>
      <c r="L558" s="12" t="s">
        <v>1795</v>
      </c>
    </row>
    <row r="559" spans="1:31" x14ac:dyDescent="0.35">
      <c r="A559" s="21" t="s">
        <v>102</v>
      </c>
      <c r="B559" s="12" t="s">
        <v>1804</v>
      </c>
      <c r="C559" s="114" t="s">
        <v>1805</v>
      </c>
      <c r="D559" s="78"/>
      <c r="E559" s="76" t="s">
        <v>1806</v>
      </c>
      <c r="F559" s="85"/>
      <c r="L559" s="12" t="s">
        <v>1807</v>
      </c>
    </row>
    <row r="560" spans="1:31" x14ac:dyDescent="0.35">
      <c r="A560" s="21" t="s">
        <v>1780</v>
      </c>
      <c r="B560" s="12" t="s">
        <v>1808</v>
      </c>
      <c r="C560" s="114" t="s">
        <v>1809</v>
      </c>
      <c r="E560" s="76" t="s">
        <v>1810</v>
      </c>
      <c r="F560" s="78"/>
      <c r="H560" s="12" t="s">
        <v>1811</v>
      </c>
      <c r="I560" s="12" t="s">
        <v>1800</v>
      </c>
      <c r="J560" s="12" t="s">
        <v>41</v>
      </c>
      <c r="K560" s="12" t="s">
        <v>1801</v>
      </c>
      <c r="L560" s="12" t="s">
        <v>1807</v>
      </c>
      <c r="M560" s="12" t="s">
        <v>1812</v>
      </c>
    </row>
    <row r="561" spans="1:20" ht="29" x14ac:dyDescent="0.35">
      <c r="A561" s="21" t="s">
        <v>136</v>
      </c>
      <c r="B561" s="12" t="s">
        <v>1813</v>
      </c>
      <c r="C561" s="114" t="s">
        <v>1789</v>
      </c>
      <c r="E561" s="78" t="s">
        <v>1790</v>
      </c>
      <c r="F561" s="78"/>
      <c r="H561" s="12" t="s">
        <v>1791</v>
      </c>
      <c r="I561" s="12" t="s">
        <v>1748</v>
      </c>
      <c r="J561" s="12" t="s">
        <v>41</v>
      </c>
      <c r="K561" s="12" t="s">
        <v>1749</v>
      </c>
      <c r="L561" s="12" t="s">
        <v>1807</v>
      </c>
    </row>
    <row r="562" spans="1:20" s="48" customFormat="1" x14ac:dyDescent="0.35">
      <c r="A562" s="47" t="s">
        <v>98</v>
      </c>
      <c r="B562" s="48" t="s">
        <v>1814</v>
      </c>
      <c r="C562" s="114"/>
      <c r="D562" s="114"/>
      <c r="E562" s="76"/>
      <c r="F562" s="76"/>
      <c r="N562" s="48" t="s">
        <v>1815</v>
      </c>
      <c r="S562"/>
      <c r="T562"/>
    </row>
    <row r="563" spans="1:20" s="48" customFormat="1" ht="29" x14ac:dyDescent="0.35">
      <c r="A563" s="47" t="s">
        <v>152</v>
      </c>
      <c r="B563" s="48" t="s">
        <v>1816</v>
      </c>
      <c r="C563" s="114" t="s">
        <v>1817</v>
      </c>
      <c r="D563" s="114"/>
      <c r="E563" s="79" t="s">
        <v>1818</v>
      </c>
      <c r="F563" s="76"/>
      <c r="J563" s="48" t="s">
        <v>1819</v>
      </c>
      <c r="L563" s="48" t="s">
        <v>1819</v>
      </c>
      <c r="S563"/>
      <c r="T563"/>
    </row>
    <row r="564" spans="1:20" ht="29" x14ac:dyDescent="0.35">
      <c r="A564" s="21" t="s">
        <v>102</v>
      </c>
      <c r="B564" s="12" t="s">
        <v>1820</v>
      </c>
      <c r="C564" s="114" t="s">
        <v>1755</v>
      </c>
      <c r="E564" s="79" t="s">
        <v>1756</v>
      </c>
      <c r="F564" s="78"/>
    </row>
    <row r="565" spans="1:20" ht="29" x14ac:dyDescent="0.35">
      <c r="A565" s="21" t="s">
        <v>729</v>
      </c>
      <c r="B565" s="12" t="s">
        <v>1821</v>
      </c>
      <c r="C565" s="114" t="s">
        <v>1822</v>
      </c>
      <c r="E565" s="78" t="s">
        <v>1823</v>
      </c>
      <c r="F565" s="78"/>
      <c r="H565" s="12" t="s">
        <v>1791</v>
      </c>
      <c r="J565" s="12" t="s">
        <v>41</v>
      </c>
      <c r="K565" s="12" t="s">
        <v>1749</v>
      </c>
    </row>
    <row r="566" spans="1:20" ht="29" x14ac:dyDescent="0.35">
      <c r="A566" s="21" t="s">
        <v>729</v>
      </c>
      <c r="B566" s="12" t="s">
        <v>1824</v>
      </c>
      <c r="C566" s="114" t="s">
        <v>1825</v>
      </c>
      <c r="E566" s="76" t="s">
        <v>1826</v>
      </c>
      <c r="F566" s="78"/>
      <c r="H566" s="12" t="s">
        <v>1791</v>
      </c>
      <c r="J566" s="12" t="s">
        <v>41</v>
      </c>
      <c r="K566" s="12" t="s">
        <v>1749</v>
      </c>
      <c r="L566" s="12" t="s">
        <v>1827</v>
      </c>
    </row>
    <row r="567" spans="1:20" ht="43.5" x14ac:dyDescent="0.35">
      <c r="A567" s="21" t="s">
        <v>1828</v>
      </c>
      <c r="B567" s="12" t="s">
        <v>1829</v>
      </c>
      <c r="C567" s="114" t="s">
        <v>1830</v>
      </c>
      <c r="E567" s="76" t="s">
        <v>1831</v>
      </c>
      <c r="F567" s="78" t="s">
        <v>1832</v>
      </c>
      <c r="J567" s="12" t="s">
        <v>41</v>
      </c>
    </row>
    <row r="568" spans="1:20" s="29" customFormat="1" ht="15" thickBot="1" x14ac:dyDescent="0.4">
      <c r="A568" s="28" t="s">
        <v>118</v>
      </c>
      <c r="C568" s="118"/>
      <c r="D568" s="118"/>
      <c r="E568" s="87"/>
      <c r="F568" s="87"/>
      <c r="S568"/>
      <c r="T568"/>
    </row>
    <row r="569" spans="1:20" s="33" customFormat="1" x14ac:dyDescent="0.35">
      <c r="A569" s="32" t="s">
        <v>26</v>
      </c>
      <c r="B569" s="33" t="s">
        <v>1833</v>
      </c>
      <c r="C569" s="120" t="s">
        <v>1752</v>
      </c>
      <c r="D569" s="120"/>
      <c r="E569" s="104" t="s">
        <v>1753</v>
      </c>
      <c r="F569" s="89"/>
      <c r="L569" s="34" t="s">
        <v>413</v>
      </c>
      <c r="S569"/>
      <c r="T569"/>
    </row>
    <row r="570" spans="1:20" s="36" customFormat="1" x14ac:dyDescent="0.35">
      <c r="A570" s="35" t="s">
        <v>82</v>
      </c>
      <c r="B570" s="36" t="s">
        <v>1834</v>
      </c>
      <c r="C570" s="114" t="s">
        <v>1758</v>
      </c>
      <c r="D570" s="114"/>
      <c r="E570" s="79" t="s">
        <v>1759</v>
      </c>
      <c r="F570" s="78"/>
      <c r="S570"/>
      <c r="T570"/>
    </row>
    <row r="571" spans="1:20" s="36" customFormat="1" ht="29" x14ac:dyDescent="0.35">
      <c r="A571" s="35" t="s">
        <v>136</v>
      </c>
      <c r="B571" s="36" t="s">
        <v>1835</v>
      </c>
      <c r="C571" s="114" t="s">
        <v>1761</v>
      </c>
      <c r="D571" s="114"/>
      <c r="E571" s="79" t="s">
        <v>1762</v>
      </c>
      <c r="F571" s="78"/>
      <c r="H571" s="36" t="s">
        <v>1763</v>
      </c>
      <c r="I571" s="36" t="s">
        <v>1764</v>
      </c>
      <c r="K571" s="36" t="s">
        <v>1765</v>
      </c>
      <c r="S571"/>
      <c r="T571"/>
    </row>
    <row r="572" spans="1:20" s="36" customFormat="1" ht="101.5" x14ac:dyDescent="0.35">
      <c r="A572" s="35" t="s">
        <v>136</v>
      </c>
      <c r="B572" s="36" t="s">
        <v>1836</v>
      </c>
      <c r="C572" s="114" t="s">
        <v>1767</v>
      </c>
      <c r="D572" s="114" t="s">
        <v>1837</v>
      </c>
      <c r="E572" s="76" t="s">
        <v>1769</v>
      </c>
      <c r="F572" s="79" t="s">
        <v>1838</v>
      </c>
      <c r="H572" s="36" t="s">
        <v>1771</v>
      </c>
      <c r="I572" s="36" t="s">
        <v>1772</v>
      </c>
      <c r="J572" s="36" t="s">
        <v>41</v>
      </c>
      <c r="K572" s="36" t="s">
        <v>1773</v>
      </c>
      <c r="S572"/>
      <c r="T572"/>
    </row>
    <row r="573" spans="1:20" s="36" customFormat="1" ht="29" x14ac:dyDescent="0.35">
      <c r="A573" s="35" t="s">
        <v>102</v>
      </c>
      <c r="B573" s="36" t="s">
        <v>1839</v>
      </c>
      <c r="C573" s="114" t="s">
        <v>1775</v>
      </c>
      <c r="D573" s="114" t="s">
        <v>1776</v>
      </c>
      <c r="E573" s="76" t="s">
        <v>1777</v>
      </c>
      <c r="F573" s="79" t="s">
        <v>1778</v>
      </c>
      <c r="L573" s="36" t="s">
        <v>1840</v>
      </c>
      <c r="S573"/>
      <c r="T573"/>
    </row>
    <row r="574" spans="1:20" s="36" customFormat="1" x14ac:dyDescent="0.35">
      <c r="A574" s="35" t="s">
        <v>1780</v>
      </c>
      <c r="B574" s="36" t="s">
        <v>1841</v>
      </c>
      <c r="C574" s="114" t="s">
        <v>1782</v>
      </c>
      <c r="D574" s="114"/>
      <c r="E574" s="76" t="s">
        <v>1783</v>
      </c>
      <c r="F574" s="78"/>
      <c r="J574" s="36" t="s">
        <v>41</v>
      </c>
      <c r="L574" s="36" t="s">
        <v>1842</v>
      </c>
      <c r="S574"/>
      <c r="T574"/>
    </row>
    <row r="575" spans="1:20" s="36" customFormat="1" x14ac:dyDescent="0.35">
      <c r="A575" s="35" t="s">
        <v>82</v>
      </c>
      <c r="B575" s="36" t="s">
        <v>1843</v>
      </c>
      <c r="C575" s="114" t="s">
        <v>171</v>
      </c>
      <c r="D575" s="114"/>
      <c r="E575" s="76" t="s">
        <v>1844</v>
      </c>
      <c r="F575" s="78"/>
      <c r="J575" s="36" t="s">
        <v>41</v>
      </c>
      <c r="L575" s="36" t="s">
        <v>1845</v>
      </c>
      <c r="S575"/>
      <c r="T575"/>
    </row>
    <row r="576" spans="1:20" s="36" customFormat="1" ht="29" x14ac:dyDescent="0.35">
      <c r="A576" s="35" t="s">
        <v>102</v>
      </c>
      <c r="B576" s="36" t="s">
        <v>1846</v>
      </c>
      <c r="C576" s="114" t="s">
        <v>1755</v>
      </c>
      <c r="D576" s="114"/>
      <c r="E576" s="79" t="s">
        <v>1756</v>
      </c>
      <c r="F576" s="78"/>
      <c r="S576"/>
      <c r="T576"/>
    </row>
    <row r="577" spans="1:20" s="36" customFormat="1" ht="29" x14ac:dyDescent="0.35">
      <c r="A577" s="35" t="s">
        <v>729</v>
      </c>
      <c r="B577" s="36" t="s">
        <v>1847</v>
      </c>
      <c r="C577" s="114" t="s">
        <v>1848</v>
      </c>
      <c r="D577" s="114"/>
      <c r="E577" s="78" t="s">
        <v>1823</v>
      </c>
      <c r="F577" s="78"/>
      <c r="H577" s="36" t="s">
        <v>1791</v>
      </c>
      <c r="I577" s="36" t="s">
        <v>1748</v>
      </c>
      <c r="J577" s="36" t="s">
        <v>41</v>
      </c>
      <c r="K577" s="36" t="s">
        <v>1749</v>
      </c>
      <c r="S577"/>
      <c r="T577"/>
    </row>
    <row r="578" spans="1:20" s="36" customFormat="1" ht="29" x14ac:dyDescent="0.35">
      <c r="A578" s="35" t="s">
        <v>729</v>
      </c>
      <c r="B578" s="36" t="s">
        <v>1849</v>
      </c>
      <c r="C578" s="114" t="s">
        <v>1850</v>
      </c>
      <c r="D578" s="114"/>
      <c r="E578" s="78" t="s">
        <v>1851</v>
      </c>
      <c r="F578" s="78"/>
      <c r="H578" s="36" t="s">
        <v>1791</v>
      </c>
      <c r="I578" s="36" t="s">
        <v>1748</v>
      </c>
      <c r="J578" s="36" t="s">
        <v>41</v>
      </c>
      <c r="K578" s="36" t="s">
        <v>1749</v>
      </c>
      <c r="L578" s="36" t="s">
        <v>1852</v>
      </c>
      <c r="S578"/>
      <c r="T578"/>
    </row>
    <row r="579" spans="1:20" s="36" customFormat="1" ht="43.5" x14ac:dyDescent="0.35">
      <c r="A579" s="35" t="s">
        <v>1828</v>
      </c>
      <c r="B579" s="36" t="s">
        <v>1853</v>
      </c>
      <c r="C579" s="114" t="s">
        <v>1830</v>
      </c>
      <c r="D579" s="114"/>
      <c r="E579" s="79" t="s">
        <v>1854</v>
      </c>
      <c r="F579" s="78" t="s">
        <v>1855</v>
      </c>
      <c r="J579" s="36" t="s">
        <v>41</v>
      </c>
      <c r="S579"/>
      <c r="T579"/>
    </row>
    <row r="580" spans="1:20" s="38" customFormat="1" ht="15" thickBot="1" x14ac:dyDescent="0.4">
      <c r="A580" s="37" t="s">
        <v>118</v>
      </c>
      <c r="C580" s="118"/>
      <c r="D580" s="118"/>
      <c r="E580" s="87"/>
      <c r="F580" s="87"/>
      <c r="S580"/>
      <c r="T580"/>
    </row>
    <row r="581" spans="1:20" s="23" customFormat="1" x14ac:dyDescent="0.35">
      <c r="A581" s="22" t="s">
        <v>26</v>
      </c>
      <c r="B581" s="23" t="s">
        <v>1856</v>
      </c>
      <c r="C581" s="120" t="s">
        <v>1857</v>
      </c>
      <c r="D581" s="120"/>
      <c r="E581" s="104" t="s">
        <v>1858</v>
      </c>
      <c r="F581" s="90"/>
      <c r="L581" s="34" t="s">
        <v>435</v>
      </c>
      <c r="S581"/>
      <c r="T581"/>
    </row>
    <row r="582" spans="1:20" ht="43.5" x14ac:dyDescent="0.35">
      <c r="A582" s="21" t="s">
        <v>102</v>
      </c>
      <c r="B582" s="12" t="s">
        <v>1859</v>
      </c>
      <c r="C582" s="114" t="s">
        <v>1860</v>
      </c>
      <c r="E582" s="79" t="s">
        <v>1861</v>
      </c>
    </row>
    <row r="583" spans="1:20" ht="43.5" x14ac:dyDescent="0.35">
      <c r="A583" s="21" t="s">
        <v>1862</v>
      </c>
      <c r="B583" s="12" t="s">
        <v>1863</v>
      </c>
      <c r="C583" s="114" t="s">
        <v>1864</v>
      </c>
      <c r="E583" s="79" t="s">
        <v>1865</v>
      </c>
      <c r="J583" s="12" t="s">
        <v>41</v>
      </c>
    </row>
    <row r="584" spans="1:20" ht="58" x14ac:dyDescent="0.35">
      <c r="A584" s="21" t="s">
        <v>1862</v>
      </c>
      <c r="B584" s="12" t="s">
        <v>1866</v>
      </c>
      <c r="C584" s="114" t="s">
        <v>1867</v>
      </c>
      <c r="E584" s="79" t="s">
        <v>1868</v>
      </c>
      <c r="J584" s="12" t="s">
        <v>41</v>
      </c>
    </row>
    <row r="585" spans="1:20" ht="43.5" x14ac:dyDescent="0.35">
      <c r="A585" s="21" t="s">
        <v>1862</v>
      </c>
      <c r="B585" s="12" t="s">
        <v>1869</v>
      </c>
      <c r="C585" s="114" t="s">
        <v>1870</v>
      </c>
      <c r="E585" s="79" t="s">
        <v>1871</v>
      </c>
      <c r="J585" s="12" t="s">
        <v>41</v>
      </c>
    </row>
    <row r="586" spans="1:20" ht="43.5" x14ac:dyDescent="0.35">
      <c r="A586" s="21" t="s">
        <v>1862</v>
      </c>
      <c r="B586" s="12" t="s">
        <v>1872</v>
      </c>
      <c r="C586" s="114" t="s">
        <v>1873</v>
      </c>
      <c r="E586" s="79" t="s">
        <v>1874</v>
      </c>
      <c r="J586" s="12" t="s">
        <v>41</v>
      </c>
    </row>
    <row r="587" spans="1:20" ht="58" x14ac:dyDescent="0.35">
      <c r="A587" s="21" t="s">
        <v>1862</v>
      </c>
      <c r="B587" s="12" t="s">
        <v>1875</v>
      </c>
      <c r="C587" s="114" t="s">
        <v>1876</v>
      </c>
      <c r="E587" s="79" t="s">
        <v>1877</v>
      </c>
      <c r="J587" s="12" t="s">
        <v>41</v>
      </c>
    </row>
    <row r="588" spans="1:20" ht="29" x14ac:dyDescent="0.35">
      <c r="A588" s="21" t="s">
        <v>1862</v>
      </c>
      <c r="B588" s="12" t="s">
        <v>1878</v>
      </c>
      <c r="C588" s="114" t="s">
        <v>1879</v>
      </c>
      <c r="E588" s="79" t="s">
        <v>1880</v>
      </c>
      <c r="J588" s="12" t="s">
        <v>41</v>
      </c>
    </row>
    <row r="589" spans="1:20" ht="29" x14ac:dyDescent="0.35">
      <c r="A589" s="21" t="s">
        <v>417</v>
      </c>
      <c r="B589" s="12" t="s">
        <v>1881</v>
      </c>
      <c r="C589" s="114" t="s">
        <v>419</v>
      </c>
      <c r="E589" s="79" t="s">
        <v>1882</v>
      </c>
      <c r="J589" s="12" t="s">
        <v>41</v>
      </c>
      <c r="L589" s="12" t="s">
        <v>1883</v>
      </c>
    </row>
    <row r="590" spans="1:20" ht="43.5" x14ac:dyDescent="0.35">
      <c r="A590" s="21" t="s">
        <v>1862</v>
      </c>
      <c r="B590" s="12" t="s">
        <v>1884</v>
      </c>
      <c r="C590" s="114" t="s">
        <v>1885</v>
      </c>
      <c r="E590" s="79" t="s">
        <v>1886</v>
      </c>
      <c r="J590" s="12" t="s">
        <v>41</v>
      </c>
    </row>
    <row r="591" spans="1:20" ht="29" x14ac:dyDescent="0.35">
      <c r="A591" s="21" t="s">
        <v>417</v>
      </c>
      <c r="B591" s="12" t="s">
        <v>1887</v>
      </c>
      <c r="C591" s="114" t="s">
        <v>419</v>
      </c>
      <c r="E591" s="79" t="s">
        <v>1882</v>
      </c>
      <c r="J591" s="12" t="s">
        <v>41</v>
      </c>
      <c r="L591" s="12" t="s">
        <v>1888</v>
      </c>
    </row>
    <row r="592" spans="1:20" ht="43.5" x14ac:dyDescent="0.35">
      <c r="A592" s="21" t="s">
        <v>1862</v>
      </c>
      <c r="B592" s="12" t="s">
        <v>1889</v>
      </c>
      <c r="C592" s="114" t="s">
        <v>1890</v>
      </c>
      <c r="E592" s="79" t="s">
        <v>1891</v>
      </c>
      <c r="J592" s="12" t="s">
        <v>41</v>
      </c>
    </row>
    <row r="593" spans="1:20" ht="29" x14ac:dyDescent="0.35">
      <c r="A593" s="21" t="s">
        <v>417</v>
      </c>
      <c r="B593" s="12" t="s">
        <v>1892</v>
      </c>
      <c r="C593" s="114" t="s">
        <v>419</v>
      </c>
      <c r="E593" s="79" t="s">
        <v>1893</v>
      </c>
      <c r="J593" s="12" t="s">
        <v>41</v>
      </c>
      <c r="L593" s="12" t="s">
        <v>1894</v>
      </c>
    </row>
    <row r="594" spans="1:20" s="29" customFormat="1" ht="15" thickBot="1" x14ac:dyDescent="0.4">
      <c r="A594" s="28" t="s">
        <v>118</v>
      </c>
      <c r="C594" s="118"/>
      <c r="D594" s="118"/>
      <c r="E594" s="87"/>
      <c r="F594" s="87"/>
      <c r="S594"/>
      <c r="T594"/>
    </row>
    <row r="595" spans="1:20" s="33" customFormat="1" ht="29" x14ac:dyDescent="0.35">
      <c r="A595" s="32" t="s">
        <v>26</v>
      </c>
      <c r="B595" s="33" t="s">
        <v>1895</v>
      </c>
      <c r="C595" s="120" t="s">
        <v>1857</v>
      </c>
      <c r="D595" s="120"/>
      <c r="E595" s="104" t="s">
        <v>1896</v>
      </c>
      <c r="F595" s="90"/>
      <c r="L595" s="34" t="s">
        <v>413</v>
      </c>
      <c r="S595"/>
      <c r="T595"/>
    </row>
    <row r="596" spans="1:20" s="36" customFormat="1" ht="29" x14ac:dyDescent="0.35">
      <c r="A596" s="35" t="s">
        <v>102</v>
      </c>
      <c r="B596" s="36" t="s">
        <v>1897</v>
      </c>
      <c r="C596" s="114" t="s">
        <v>1860</v>
      </c>
      <c r="D596" s="114"/>
      <c r="E596" s="79" t="s">
        <v>1898</v>
      </c>
      <c r="F596" s="76"/>
      <c r="S596"/>
      <c r="T596"/>
    </row>
    <row r="597" spans="1:20" s="36" customFormat="1" ht="43.5" x14ac:dyDescent="0.35">
      <c r="A597" s="35" t="s">
        <v>1862</v>
      </c>
      <c r="B597" s="36" t="s">
        <v>1899</v>
      </c>
      <c r="C597" s="114" t="s">
        <v>1864</v>
      </c>
      <c r="D597" s="114"/>
      <c r="E597" s="79" t="s">
        <v>1900</v>
      </c>
      <c r="F597" s="76"/>
      <c r="J597" s="36" t="s">
        <v>41</v>
      </c>
      <c r="S597"/>
      <c r="T597"/>
    </row>
    <row r="598" spans="1:20" s="36" customFormat="1" ht="58" x14ac:dyDescent="0.35">
      <c r="A598" s="35" t="s">
        <v>1862</v>
      </c>
      <c r="B598" s="36" t="s">
        <v>1901</v>
      </c>
      <c r="C598" s="114" t="s">
        <v>1867</v>
      </c>
      <c r="D598" s="114"/>
      <c r="E598" s="79" t="s">
        <v>1902</v>
      </c>
      <c r="F598" s="76"/>
      <c r="J598" s="36" t="s">
        <v>41</v>
      </c>
      <c r="S598"/>
      <c r="T598"/>
    </row>
    <row r="599" spans="1:20" s="36" customFormat="1" ht="43.5" x14ac:dyDescent="0.35">
      <c r="A599" s="35" t="s">
        <v>1862</v>
      </c>
      <c r="B599" s="36" t="s">
        <v>1903</v>
      </c>
      <c r="C599" s="114" t="s">
        <v>1870</v>
      </c>
      <c r="D599" s="114"/>
      <c r="E599" s="79" t="s">
        <v>1904</v>
      </c>
      <c r="F599" s="76"/>
      <c r="J599" s="36" t="s">
        <v>41</v>
      </c>
      <c r="S599"/>
      <c r="T599"/>
    </row>
    <row r="600" spans="1:20" s="36" customFormat="1" ht="43.5" x14ac:dyDescent="0.35">
      <c r="A600" s="35" t="s">
        <v>1862</v>
      </c>
      <c r="B600" s="36" t="s">
        <v>1905</v>
      </c>
      <c r="C600" s="114" t="s">
        <v>1873</v>
      </c>
      <c r="D600" s="114"/>
      <c r="E600" s="79" t="s">
        <v>1906</v>
      </c>
      <c r="F600" s="76"/>
      <c r="J600" s="36" t="s">
        <v>41</v>
      </c>
      <c r="S600"/>
      <c r="T600"/>
    </row>
    <row r="601" spans="1:20" s="36" customFormat="1" ht="58" x14ac:dyDescent="0.35">
      <c r="A601" s="35" t="s">
        <v>1862</v>
      </c>
      <c r="B601" s="36" t="s">
        <v>1907</v>
      </c>
      <c r="C601" s="114" t="s">
        <v>1876</v>
      </c>
      <c r="D601" s="114"/>
      <c r="E601" s="79" t="s">
        <v>1908</v>
      </c>
      <c r="F601" s="76"/>
      <c r="J601" s="36" t="s">
        <v>41</v>
      </c>
      <c r="S601"/>
      <c r="T601"/>
    </row>
    <row r="602" spans="1:20" s="36" customFormat="1" ht="29" x14ac:dyDescent="0.35">
      <c r="A602" s="35" t="s">
        <v>1862</v>
      </c>
      <c r="B602" s="36" t="s">
        <v>1909</v>
      </c>
      <c r="C602" s="114" t="s">
        <v>1879</v>
      </c>
      <c r="D602" s="114"/>
      <c r="E602" s="79" t="s">
        <v>1910</v>
      </c>
      <c r="F602" s="76"/>
      <c r="J602" s="36" t="s">
        <v>41</v>
      </c>
      <c r="S602"/>
      <c r="T602"/>
    </row>
    <row r="603" spans="1:20" s="36" customFormat="1" ht="43.5" x14ac:dyDescent="0.35">
      <c r="A603" s="35" t="s">
        <v>1862</v>
      </c>
      <c r="B603" s="36" t="s">
        <v>1911</v>
      </c>
      <c r="C603" s="114" t="s">
        <v>1885</v>
      </c>
      <c r="D603" s="114"/>
      <c r="E603" s="79" t="s">
        <v>1912</v>
      </c>
      <c r="F603" s="76"/>
      <c r="J603" s="36" t="s">
        <v>41</v>
      </c>
      <c r="S603"/>
      <c r="T603"/>
    </row>
    <row r="604" spans="1:20" s="36" customFormat="1" ht="43.5" x14ac:dyDescent="0.35">
      <c r="A604" s="35" t="s">
        <v>1862</v>
      </c>
      <c r="B604" s="36" t="s">
        <v>1913</v>
      </c>
      <c r="C604" s="114" t="s">
        <v>1890</v>
      </c>
      <c r="D604" s="114"/>
      <c r="E604" s="79" t="s">
        <v>1914</v>
      </c>
      <c r="F604" s="76"/>
      <c r="J604" s="36" t="s">
        <v>41</v>
      </c>
      <c r="S604"/>
      <c r="T604"/>
    </row>
    <row r="605" spans="1:20" s="38" customFormat="1" ht="15" thickBot="1" x14ac:dyDescent="0.4">
      <c r="A605" s="37" t="s">
        <v>118</v>
      </c>
      <c r="C605" s="118"/>
      <c r="D605" s="118"/>
      <c r="E605" s="87"/>
      <c r="F605" s="87"/>
      <c r="S605"/>
      <c r="T605"/>
    </row>
    <row r="606" spans="1:20" s="23" customFormat="1" ht="15" thickBot="1" x14ac:dyDescent="0.4">
      <c r="A606" s="22" t="s">
        <v>26</v>
      </c>
      <c r="B606" s="23" t="s">
        <v>1915</v>
      </c>
      <c r="C606" s="120" t="s">
        <v>1916</v>
      </c>
      <c r="D606" s="120"/>
      <c r="E606" s="90" t="s">
        <v>1917</v>
      </c>
      <c r="F606" s="90"/>
      <c r="S606"/>
      <c r="T606"/>
    </row>
    <row r="607" spans="1:20" s="23" customFormat="1" ht="17.149999999999999" customHeight="1" x14ac:dyDescent="0.35">
      <c r="A607" s="22" t="s">
        <v>26</v>
      </c>
      <c r="B607" s="23" t="s">
        <v>1918</v>
      </c>
      <c r="C607" s="120" t="s">
        <v>1919</v>
      </c>
      <c r="D607" s="120"/>
      <c r="E607" s="90" t="s">
        <v>1920</v>
      </c>
      <c r="F607" s="90"/>
      <c r="S607"/>
      <c r="T607"/>
    </row>
    <row r="608" spans="1:20" ht="29" x14ac:dyDescent="0.35">
      <c r="A608" s="24" t="s">
        <v>102</v>
      </c>
      <c r="B608" s="12" t="s">
        <v>1921</v>
      </c>
      <c r="C608" s="114" t="s">
        <v>1922</v>
      </c>
      <c r="E608" s="79" t="s">
        <v>1923</v>
      </c>
    </row>
    <row r="609" spans="1:31" ht="43.5" x14ac:dyDescent="0.35">
      <c r="A609" s="21" t="s">
        <v>1924</v>
      </c>
      <c r="B609" s="12" t="s">
        <v>1925</v>
      </c>
      <c r="C609" s="114" t="s">
        <v>1926</v>
      </c>
      <c r="E609" s="76" t="s">
        <v>1927</v>
      </c>
      <c r="F609" s="78" t="s">
        <v>1928</v>
      </c>
      <c r="J609" s="12" t="s">
        <v>41</v>
      </c>
    </row>
    <row r="610" spans="1:31" x14ac:dyDescent="0.35">
      <c r="A610" s="21" t="s">
        <v>82</v>
      </c>
      <c r="B610" s="12" t="s">
        <v>1929</v>
      </c>
      <c r="C610" s="114" t="s">
        <v>363</v>
      </c>
      <c r="E610" s="76" t="s">
        <v>1930</v>
      </c>
      <c r="J610" s="12" t="b">
        <v>0</v>
      </c>
      <c r="L610" s="12" t="s">
        <v>1931</v>
      </c>
    </row>
    <row r="611" spans="1:31" x14ac:dyDescent="0.35">
      <c r="A611" s="21" t="s">
        <v>1932</v>
      </c>
      <c r="B611" s="12" t="s">
        <v>1933</v>
      </c>
      <c r="C611" s="114" t="s">
        <v>1934</v>
      </c>
      <c r="E611" s="76" t="s">
        <v>1935</v>
      </c>
      <c r="J611" s="12" t="s">
        <v>41</v>
      </c>
      <c r="L611" s="12" t="s">
        <v>1936</v>
      </c>
    </row>
    <row r="612" spans="1:31" x14ac:dyDescent="0.35">
      <c r="A612" s="21" t="s">
        <v>82</v>
      </c>
      <c r="B612" s="12" t="s">
        <v>1937</v>
      </c>
      <c r="C612" s="114" t="s">
        <v>363</v>
      </c>
      <c r="E612" s="76" t="s">
        <v>1930</v>
      </c>
      <c r="J612" s="12" t="b">
        <v>0</v>
      </c>
      <c r="L612" s="12" t="s">
        <v>1938</v>
      </c>
    </row>
    <row r="613" spans="1:31" s="15" customFormat="1" ht="43.5" x14ac:dyDescent="0.35">
      <c r="A613" s="61" t="s">
        <v>1939</v>
      </c>
      <c r="B613" s="58" t="s">
        <v>1940</v>
      </c>
      <c r="C613" s="115" t="s">
        <v>1941</v>
      </c>
      <c r="D613" s="115"/>
      <c r="E613" s="79" t="s">
        <v>1942</v>
      </c>
      <c r="F613" s="76"/>
      <c r="G613" s="58"/>
      <c r="H613" s="58"/>
      <c r="I613" s="58"/>
      <c r="J613" s="58" t="s">
        <v>41</v>
      </c>
      <c r="K613" s="58"/>
      <c r="L613" s="58" t="s">
        <v>1936</v>
      </c>
      <c r="M613" s="58"/>
      <c r="N613" s="58"/>
      <c r="O613" s="58"/>
      <c r="P613" s="58"/>
      <c r="Q613" s="58"/>
      <c r="R613" s="58"/>
      <c r="S613"/>
      <c r="T613"/>
      <c r="U613" s="58"/>
      <c r="V613" s="58"/>
      <c r="W613" s="58"/>
      <c r="X613" s="58"/>
      <c r="Y613" s="58"/>
      <c r="Z613" s="58"/>
      <c r="AA613" s="58"/>
      <c r="AB613" s="58"/>
      <c r="AC613" s="58"/>
      <c r="AD613" s="58"/>
      <c r="AE613" s="58"/>
    </row>
    <row r="614" spans="1:31" ht="29" x14ac:dyDescent="0.35">
      <c r="A614" s="21" t="s">
        <v>136</v>
      </c>
      <c r="B614" s="12" t="s">
        <v>1943</v>
      </c>
      <c r="C614" s="114" t="s">
        <v>1944</v>
      </c>
      <c r="E614" s="76" t="s">
        <v>1945</v>
      </c>
      <c r="H614" s="12" t="s">
        <v>1946</v>
      </c>
      <c r="J614" s="12" t="s">
        <v>41</v>
      </c>
      <c r="L614" s="12" t="s">
        <v>1936</v>
      </c>
    </row>
    <row r="615" spans="1:31" ht="43.5" x14ac:dyDescent="0.35">
      <c r="A615" s="21" t="s">
        <v>1947</v>
      </c>
      <c r="B615" s="12" t="s">
        <v>1948</v>
      </c>
      <c r="C615" s="114" t="s">
        <v>1949</v>
      </c>
      <c r="E615" s="76" t="s">
        <v>1950</v>
      </c>
      <c r="F615" s="98" t="s">
        <v>1928</v>
      </c>
      <c r="J615" s="12" t="s">
        <v>41</v>
      </c>
    </row>
    <row r="616" spans="1:31" x14ac:dyDescent="0.35">
      <c r="A616" s="21" t="s">
        <v>82</v>
      </c>
      <c r="B616" s="12" t="s">
        <v>1951</v>
      </c>
      <c r="C616" s="114" t="s">
        <v>363</v>
      </c>
      <c r="E616" s="76" t="s">
        <v>364</v>
      </c>
      <c r="J616" s="12" t="b">
        <v>0</v>
      </c>
      <c r="L616" s="12" t="s">
        <v>1952</v>
      </c>
    </row>
    <row r="617" spans="1:31" ht="29" x14ac:dyDescent="0.35">
      <c r="A617" s="21" t="s">
        <v>1953</v>
      </c>
      <c r="B617" s="12" t="s">
        <v>1954</v>
      </c>
      <c r="C617" s="114" t="s">
        <v>1955</v>
      </c>
      <c r="E617" s="76" t="s">
        <v>1956</v>
      </c>
      <c r="F617" s="98" t="s">
        <v>1928</v>
      </c>
      <c r="J617" s="12" t="s">
        <v>41</v>
      </c>
    </row>
    <row r="618" spans="1:31" x14ac:dyDescent="0.35">
      <c r="A618" s="21" t="s">
        <v>82</v>
      </c>
      <c r="B618" s="12" t="s">
        <v>1957</v>
      </c>
      <c r="C618" s="114" t="s">
        <v>363</v>
      </c>
      <c r="E618" s="76" t="s">
        <v>1930</v>
      </c>
      <c r="J618" s="12" t="b">
        <v>0</v>
      </c>
      <c r="L618" s="12" t="s">
        <v>1958</v>
      </c>
    </row>
    <row r="619" spans="1:31" ht="29" x14ac:dyDescent="0.35">
      <c r="A619" s="21" t="s">
        <v>1959</v>
      </c>
      <c r="B619" s="12" t="s">
        <v>1960</v>
      </c>
      <c r="C619" s="114" t="s">
        <v>1961</v>
      </c>
      <c r="E619" s="76" t="s">
        <v>1962</v>
      </c>
      <c r="F619" s="98" t="s">
        <v>1963</v>
      </c>
      <c r="J619" s="12" t="s">
        <v>41</v>
      </c>
    </row>
    <row r="620" spans="1:31" x14ac:dyDescent="0.35">
      <c r="A620" s="21" t="s">
        <v>82</v>
      </c>
      <c r="B620" s="12" t="s">
        <v>1964</v>
      </c>
      <c r="C620" s="114" t="s">
        <v>363</v>
      </c>
      <c r="E620" s="76" t="s">
        <v>364</v>
      </c>
      <c r="J620" s="12" t="b">
        <v>0</v>
      </c>
      <c r="L620" s="12" t="s">
        <v>1965</v>
      </c>
    </row>
    <row r="621" spans="1:31" ht="29" x14ac:dyDescent="0.35">
      <c r="A621" s="21" t="s">
        <v>1966</v>
      </c>
      <c r="B621" s="12" t="s">
        <v>1967</v>
      </c>
      <c r="C621" s="114" t="s">
        <v>1968</v>
      </c>
      <c r="E621" s="76" t="s">
        <v>1969</v>
      </c>
      <c r="J621" s="12" t="s">
        <v>41</v>
      </c>
      <c r="O621" s="12" t="s">
        <v>42</v>
      </c>
    </row>
    <row r="622" spans="1:31" x14ac:dyDescent="0.35">
      <c r="A622" s="21" t="s">
        <v>82</v>
      </c>
      <c r="B622" s="12" t="s">
        <v>1970</v>
      </c>
      <c r="C622" s="114" t="s">
        <v>363</v>
      </c>
      <c r="E622" s="76" t="s">
        <v>364</v>
      </c>
      <c r="J622" s="12" t="b">
        <v>0</v>
      </c>
      <c r="L622" s="12" t="s">
        <v>1971</v>
      </c>
    </row>
    <row r="623" spans="1:31" s="15" customFormat="1" ht="29" x14ac:dyDescent="0.35">
      <c r="A623" s="61" t="s">
        <v>78</v>
      </c>
      <c r="B623" s="58" t="s">
        <v>1972</v>
      </c>
      <c r="C623" s="115" t="s">
        <v>1973</v>
      </c>
      <c r="D623" s="115"/>
      <c r="E623" s="78" t="s">
        <v>1974</v>
      </c>
      <c r="F623" s="78" t="s">
        <v>1975</v>
      </c>
      <c r="G623" s="58"/>
      <c r="H623" s="58"/>
      <c r="I623" s="58"/>
      <c r="J623" s="58" t="s">
        <v>41</v>
      </c>
      <c r="K623" s="58"/>
      <c r="L623" s="58" t="s">
        <v>1976</v>
      </c>
      <c r="M623" s="58"/>
      <c r="N623" s="58"/>
      <c r="O623" s="58"/>
      <c r="P623" s="58"/>
      <c r="Q623" s="58"/>
      <c r="R623" s="58"/>
      <c r="S623"/>
      <c r="T623"/>
      <c r="U623" s="58"/>
      <c r="V623" s="58"/>
      <c r="W623" s="58"/>
      <c r="X623" s="58"/>
      <c r="Y623" s="58"/>
      <c r="Z623" s="58"/>
      <c r="AA623" s="58"/>
      <c r="AB623" s="58"/>
      <c r="AC623" s="58"/>
      <c r="AD623" s="58"/>
      <c r="AE623" s="58"/>
    </row>
    <row r="624" spans="1:31" s="15" customFormat="1" ht="58" x14ac:dyDescent="0.35">
      <c r="A624" s="61" t="s">
        <v>1977</v>
      </c>
      <c r="B624" s="58" t="s">
        <v>1978</v>
      </c>
      <c r="C624" s="115" t="s">
        <v>1979</v>
      </c>
      <c r="D624" s="115"/>
      <c r="E624" s="79" t="s">
        <v>1980</v>
      </c>
      <c r="F624" s="76"/>
      <c r="G624" s="58"/>
      <c r="H624" s="58"/>
      <c r="I624" s="58"/>
      <c r="J624" s="58" t="s">
        <v>41</v>
      </c>
      <c r="K624" s="58"/>
      <c r="L624" s="58"/>
      <c r="M624" s="58"/>
      <c r="N624" s="58"/>
      <c r="O624" s="58"/>
      <c r="P624" s="58"/>
      <c r="Q624" s="58"/>
      <c r="R624" s="58"/>
      <c r="S624"/>
      <c r="T624"/>
      <c r="U624" s="58"/>
      <c r="V624" s="58"/>
      <c r="W624" s="58"/>
      <c r="X624" s="58"/>
      <c r="Y624" s="58"/>
      <c r="Z624" s="58"/>
      <c r="AA624" s="58"/>
      <c r="AB624" s="58"/>
      <c r="AC624" s="58"/>
      <c r="AD624" s="58"/>
      <c r="AE624" s="58"/>
    </row>
    <row r="625" spans="1:31" s="15" customFormat="1" x14ac:dyDescent="0.35">
      <c r="A625" s="21" t="s">
        <v>82</v>
      </c>
      <c r="B625" s="58" t="s">
        <v>1981</v>
      </c>
      <c r="C625" s="115" t="s">
        <v>363</v>
      </c>
      <c r="D625" s="115"/>
      <c r="E625" s="76" t="s">
        <v>364</v>
      </c>
      <c r="F625" s="76"/>
      <c r="G625" s="58"/>
      <c r="H625" s="58"/>
      <c r="I625" s="58"/>
      <c r="J625" s="58" t="s">
        <v>1982</v>
      </c>
      <c r="K625" s="58"/>
      <c r="L625" s="58" t="s">
        <v>1983</v>
      </c>
      <c r="M625" s="58"/>
      <c r="N625" s="58"/>
      <c r="O625" s="58"/>
      <c r="P625" s="58"/>
      <c r="Q625" s="58"/>
      <c r="R625" s="58"/>
      <c r="S625"/>
      <c r="T625"/>
      <c r="U625" s="58"/>
      <c r="V625" s="58"/>
      <c r="W625" s="58"/>
      <c r="X625" s="58"/>
      <c r="Y625" s="58"/>
      <c r="Z625" s="58"/>
      <c r="AA625" s="58"/>
      <c r="AB625" s="58"/>
      <c r="AC625" s="58"/>
      <c r="AD625" s="58"/>
      <c r="AE625" s="58"/>
    </row>
    <row r="626" spans="1:31" ht="29" x14ac:dyDescent="0.35">
      <c r="A626" s="21" t="s">
        <v>1984</v>
      </c>
      <c r="B626" s="12" t="s">
        <v>1985</v>
      </c>
      <c r="C626" s="114" t="s">
        <v>1986</v>
      </c>
      <c r="E626" s="76" t="s">
        <v>1987</v>
      </c>
      <c r="J626" s="12" t="s">
        <v>41</v>
      </c>
      <c r="L626" s="12" t="s">
        <v>1988</v>
      </c>
    </row>
    <row r="627" spans="1:31" x14ac:dyDescent="0.35">
      <c r="A627" s="21" t="s">
        <v>82</v>
      </c>
      <c r="B627" s="12" t="s">
        <v>1989</v>
      </c>
      <c r="C627" s="114" t="s">
        <v>363</v>
      </c>
      <c r="E627" s="76" t="s">
        <v>364</v>
      </c>
      <c r="J627" s="12" t="b">
        <v>0</v>
      </c>
      <c r="L627" s="12" t="s">
        <v>1990</v>
      </c>
    </row>
    <row r="628" spans="1:31" ht="29" x14ac:dyDescent="0.35">
      <c r="A628" s="21" t="s">
        <v>1991</v>
      </c>
      <c r="B628" s="12" t="s">
        <v>1992</v>
      </c>
      <c r="C628" s="114" t="s">
        <v>1993</v>
      </c>
      <c r="E628" s="76" t="s">
        <v>1994</v>
      </c>
      <c r="J628" s="12" t="s">
        <v>41</v>
      </c>
    </row>
    <row r="629" spans="1:31" x14ac:dyDescent="0.35">
      <c r="A629" s="21" t="s">
        <v>82</v>
      </c>
      <c r="B629" s="12" t="s">
        <v>1995</v>
      </c>
      <c r="C629" s="114" t="s">
        <v>363</v>
      </c>
      <c r="E629" s="76" t="s">
        <v>364</v>
      </c>
      <c r="J629" s="10" t="s">
        <v>1982</v>
      </c>
      <c r="L629" s="12" t="s">
        <v>1996</v>
      </c>
    </row>
    <row r="630" spans="1:31" s="29" customFormat="1" ht="15" thickBot="1" x14ac:dyDescent="0.4">
      <c r="A630" s="28" t="s">
        <v>118</v>
      </c>
      <c r="C630" s="118"/>
      <c r="D630" s="118"/>
      <c r="E630" s="87"/>
      <c r="F630" s="87"/>
      <c r="S630"/>
      <c r="T630"/>
    </row>
    <row r="631" spans="1:31" ht="15" thickBot="1" x14ac:dyDescent="0.4">
      <c r="A631" s="24" t="s">
        <v>118</v>
      </c>
    </row>
    <row r="632" spans="1:31" s="23" customFormat="1" x14ac:dyDescent="0.35">
      <c r="A632" s="22" t="s">
        <v>26</v>
      </c>
      <c r="B632" s="23" t="s">
        <v>1997</v>
      </c>
      <c r="C632" s="120" t="s">
        <v>1998</v>
      </c>
      <c r="D632" s="120"/>
      <c r="E632" s="90" t="s">
        <v>1999</v>
      </c>
      <c r="F632" s="90"/>
      <c r="S632"/>
      <c r="T632"/>
    </row>
    <row r="633" spans="1:31" ht="29" x14ac:dyDescent="0.35">
      <c r="A633" s="21" t="s">
        <v>2000</v>
      </c>
      <c r="B633" s="12" t="s">
        <v>2001</v>
      </c>
      <c r="C633" s="114" t="s">
        <v>2002</v>
      </c>
      <c r="E633" s="76" t="s">
        <v>2003</v>
      </c>
      <c r="J633" s="12" t="s">
        <v>41</v>
      </c>
    </row>
    <row r="634" spans="1:31" s="15" customFormat="1" x14ac:dyDescent="0.35">
      <c r="A634" s="61" t="s">
        <v>82</v>
      </c>
      <c r="B634" s="58" t="s">
        <v>2004</v>
      </c>
      <c r="C634" s="115" t="s">
        <v>363</v>
      </c>
      <c r="D634" s="115"/>
      <c r="E634" s="193" t="s">
        <v>1930</v>
      </c>
      <c r="F634" s="193"/>
      <c r="G634" s="58"/>
      <c r="H634" s="58"/>
      <c r="I634" s="58"/>
      <c r="J634" s="58" t="b">
        <v>0</v>
      </c>
      <c r="K634" s="58"/>
      <c r="L634" s="63" t="s">
        <v>2005</v>
      </c>
      <c r="M634" s="58"/>
      <c r="N634" s="58" t="s">
        <v>2005</v>
      </c>
      <c r="O634" s="58"/>
      <c r="P634" s="58"/>
      <c r="Q634" s="58"/>
      <c r="R634" s="58"/>
      <c r="S634"/>
      <c r="T634"/>
      <c r="U634" s="58"/>
      <c r="V634" s="58"/>
      <c r="W634" s="58"/>
      <c r="X634" s="58"/>
      <c r="Y634" s="58"/>
      <c r="Z634" s="58"/>
      <c r="AA634" s="58"/>
      <c r="AB634" s="58"/>
      <c r="AC634" s="58"/>
      <c r="AD634" s="58"/>
      <c r="AE634" s="58"/>
    </row>
    <row r="635" spans="1:31" s="15" customFormat="1" x14ac:dyDescent="0.35">
      <c r="A635" s="61" t="s">
        <v>2006</v>
      </c>
      <c r="B635" s="58" t="s">
        <v>2007</v>
      </c>
      <c r="C635" s="115" t="s">
        <v>2008</v>
      </c>
      <c r="D635" s="115"/>
      <c r="E635" s="193" t="s">
        <v>2009</v>
      </c>
      <c r="F635" s="193"/>
      <c r="G635" s="58"/>
      <c r="H635" s="58"/>
      <c r="I635" s="58"/>
      <c r="J635" s="58" t="s">
        <v>41</v>
      </c>
      <c r="K635" s="58"/>
      <c r="L635" s="63" t="s">
        <v>2010</v>
      </c>
      <c r="M635" s="58"/>
      <c r="N635" s="58" t="s">
        <v>2010</v>
      </c>
      <c r="O635" s="58"/>
      <c r="P635" s="58"/>
      <c r="Q635" s="58"/>
      <c r="R635" s="58"/>
      <c r="S635"/>
      <c r="T635"/>
      <c r="U635" s="58"/>
      <c r="V635" s="58"/>
      <c r="W635" s="58"/>
      <c r="X635" s="58"/>
      <c r="Y635" s="58"/>
      <c r="Z635" s="58"/>
      <c r="AA635" s="58"/>
      <c r="AB635" s="58"/>
      <c r="AC635" s="58"/>
      <c r="AD635" s="58"/>
      <c r="AE635" s="58"/>
    </row>
    <row r="636" spans="1:31" s="15" customFormat="1" ht="29" x14ac:dyDescent="0.35">
      <c r="A636" s="61" t="s">
        <v>136</v>
      </c>
      <c r="B636" s="58" t="s">
        <v>2011</v>
      </c>
      <c r="C636" s="115" t="s">
        <v>2012</v>
      </c>
      <c r="D636" s="115" t="s">
        <v>2013</v>
      </c>
      <c r="E636" s="193" t="s">
        <v>2014</v>
      </c>
      <c r="F636" s="80" t="s">
        <v>2015</v>
      </c>
      <c r="G636" s="58"/>
      <c r="H636" s="58"/>
      <c r="I636" s="58"/>
      <c r="J636" s="58" t="s">
        <v>41</v>
      </c>
      <c r="K636" s="58"/>
      <c r="L636" s="63" t="s">
        <v>2016</v>
      </c>
      <c r="M636" s="58"/>
      <c r="N636" s="58" t="s">
        <v>2017</v>
      </c>
      <c r="O636" s="58"/>
      <c r="P636" s="58"/>
      <c r="Q636" s="58"/>
      <c r="R636" s="58"/>
      <c r="S636"/>
      <c r="T636"/>
      <c r="U636" s="58"/>
      <c r="V636" s="58"/>
      <c r="W636" s="58"/>
      <c r="X636" s="58"/>
      <c r="Y636" s="58"/>
      <c r="Z636" s="58"/>
      <c r="AA636" s="58"/>
      <c r="AB636" s="58"/>
      <c r="AC636" s="58"/>
      <c r="AD636" s="58"/>
      <c r="AE636" s="58"/>
    </row>
    <row r="637" spans="1:31" s="29" customFormat="1" x14ac:dyDescent="0.35">
      <c r="A637" s="28" t="s">
        <v>118</v>
      </c>
      <c r="C637" s="118"/>
      <c r="D637" s="118"/>
      <c r="E637" s="194"/>
      <c r="F637" s="194"/>
      <c r="S637"/>
      <c r="T637"/>
    </row>
    <row r="638" spans="1:31" x14ac:dyDescent="0.35">
      <c r="A638" s="11" t="s">
        <v>26</v>
      </c>
      <c r="B638" s="12" t="s">
        <v>2018</v>
      </c>
      <c r="C638" s="114" t="s">
        <v>2019</v>
      </c>
      <c r="E638" s="193" t="s">
        <v>2020</v>
      </c>
      <c r="F638" s="193"/>
    </row>
    <row r="639" spans="1:31" s="23" customFormat="1" x14ac:dyDescent="0.35">
      <c r="A639" s="22" t="s">
        <v>26</v>
      </c>
      <c r="B639" s="23" t="s">
        <v>2021</v>
      </c>
      <c r="C639" s="120" t="s">
        <v>2022</v>
      </c>
      <c r="D639" s="120"/>
      <c r="E639" s="195" t="s">
        <v>2023</v>
      </c>
      <c r="F639" s="195"/>
      <c r="S639"/>
      <c r="T639"/>
    </row>
    <row r="640" spans="1:31" ht="29" x14ac:dyDescent="0.35">
      <c r="A640" s="24" t="s">
        <v>102</v>
      </c>
      <c r="B640" s="12" t="s">
        <v>2024</v>
      </c>
      <c r="C640" s="114" t="s">
        <v>2025</v>
      </c>
      <c r="E640" s="193" t="s">
        <v>2026</v>
      </c>
      <c r="F640" s="193"/>
    </row>
    <row r="641" spans="1:20" ht="29" x14ac:dyDescent="0.35">
      <c r="A641" s="21" t="s">
        <v>2027</v>
      </c>
      <c r="B641" s="12" t="s">
        <v>2028</v>
      </c>
      <c r="C641" s="114" t="s">
        <v>2029</v>
      </c>
      <c r="D641" s="114" t="s">
        <v>2030</v>
      </c>
      <c r="E641" s="193" t="s">
        <v>2031</v>
      </c>
      <c r="F641" s="80" t="s">
        <v>2032</v>
      </c>
    </row>
    <row r="642" spans="1:20" s="29" customFormat="1" x14ac:dyDescent="0.35">
      <c r="A642" s="28" t="s">
        <v>118</v>
      </c>
      <c r="C642" s="118"/>
      <c r="D642" s="118"/>
      <c r="E642" s="194"/>
      <c r="F642" s="194"/>
      <c r="S642"/>
      <c r="T642"/>
    </row>
    <row r="643" spans="1:20" x14ac:dyDescent="0.35">
      <c r="A643" s="24" t="s">
        <v>26</v>
      </c>
      <c r="B643" s="12" t="s">
        <v>2033</v>
      </c>
      <c r="C643" s="114" t="s">
        <v>2034</v>
      </c>
      <c r="E643" s="193" t="s">
        <v>2035</v>
      </c>
      <c r="F643" s="193"/>
    </row>
    <row r="644" spans="1:20" ht="29" x14ac:dyDescent="0.35">
      <c r="A644" s="21" t="s">
        <v>2036</v>
      </c>
      <c r="B644" s="12" t="s">
        <v>2037</v>
      </c>
      <c r="C644" s="114" t="s">
        <v>2038</v>
      </c>
      <c r="D644" s="114" t="s">
        <v>2030</v>
      </c>
      <c r="E644" s="193" t="s">
        <v>2039</v>
      </c>
      <c r="F644" s="80" t="s">
        <v>2032</v>
      </c>
    </row>
    <row r="645" spans="1:20" s="29" customFormat="1" x14ac:dyDescent="0.35">
      <c r="A645" s="28" t="s">
        <v>118</v>
      </c>
      <c r="C645" s="118"/>
      <c r="D645" s="118"/>
      <c r="E645" s="194"/>
      <c r="F645" s="194"/>
      <c r="S645"/>
      <c r="T645"/>
    </row>
    <row r="646" spans="1:20" s="23" customFormat="1" x14ac:dyDescent="0.35">
      <c r="A646" s="22" t="s">
        <v>26</v>
      </c>
      <c r="B646" s="23" t="s">
        <v>2040</v>
      </c>
      <c r="C646" s="120" t="s">
        <v>2041</v>
      </c>
      <c r="D646" s="120"/>
      <c r="E646" s="195" t="s">
        <v>2042</v>
      </c>
      <c r="F646" s="195"/>
      <c r="S646"/>
      <c r="T646"/>
    </row>
    <row r="647" spans="1:20" ht="29" x14ac:dyDescent="0.35">
      <c r="A647" s="21" t="s">
        <v>2043</v>
      </c>
      <c r="B647" s="12" t="s">
        <v>2044</v>
      </c>
      <c r="C647" s="114" t="s">
        <v>2045</v>
      </c>
      <c r="D647" s="114" t="s">
        <v>2030</v>
      </c>
      <c r="E647" s="193" t="s">
        <v>2046</v>
      </c>
      <c r="F647" s="193" t="s">
        <v>2047</v>
      </c>
    </row>
    <row r="648" spans="1:20" s="29" customFormat="1" x14ac:dyDescent="0.35">
      <c r="A648" s="28" t="s">
        <v>118</v>
      </c>
      <c r="C648" s="118"/>
      <c r="D648" s="118"/>
      <c r="E648" s="194"/>
      <c r="F648" s="194"/>
      <c r="S648"/>
      <c r="T648"/>
    </row>
    <row r="649" spans="1:20" s="23" customFormat="1" x14ac:dyDescent="0.35">
      <c r="A649" s="22" t="s">
        <v>26</v>
      </c>
      <c r="B649" s="23" t="s">
        <v>2048</v>
      </c>
      <c r="C649" s="120" t="s">
        <v>2049</v>
      </c>
      <c r="D649" s="120"/>
      <c r="E649" s="195" t="s">
        <v>2050</v>
      </c>
      <c r="F649" s="195"/>
      <c r="S649"/>
      <c r="T649"/>
    </row>
    <row r="650" spans="1:20" ht="29" x14ac:dyDescent="0.35">
      <c r="A650" s="21" t="s">
        <v>2051</v>
      </c>
      <c r="B650" s="12" t="s">
        <v>2052</v>
      </c>
      <c r="C650" s="114" t="s">
        <v>2053</v>
      </c>
      <c r="D650" s="114" t="s">
        <v>2030</v>
      </c>
      <c r="E650" s="193" t="s">
        <v>2054</v>
      </c>
      <c r="F650" s="193" t="s">
        <v>2047</v>
      </c>
    </row>
    <row r="651" spans="1:20" s="29" customFormat="1" ht="15" thickBot="1" x14ac:dyDescent="0.4">
      <c r="A651" s="28" t="s">
        <v>118</v>
      </c>
      <c r="C651" s="118"/>
      <c r="D651" s="118"/>
      <c r="E651" s="87"/>
      <c r="F651" s="87"/>
      <c r="S651"/>
      <c r="T651"/>
    </row>
    <row r="652" spans="1:20" s="29" customFormat="1" ht="15" thickBot="1" x14ac:dyDescent="0.4">
      <c r="A652" s="28" t="s">
        <v>118</v>
      </c>
      <c r="C652" s="118"/>
      <c r="D652" s="118"/>
      <c r="E652" s="87"/>
      <c r="F652" s="87"/>
      <c r="S652"/>
      <c r="T652"/>
    </row>
    <row r="653" spans="1:20" s="23" customFormat="1" ht="15" thickBot="1" x14ac:dyDescent="0.4">
      <c r="A653" s="22" t="s">
        <v>26</v>
      </c>
      <c r="B653" s="23" t="s">
        <v>2055</v>
      </c>
      <c r="C653" s="120" t="s">
        <v>2056</v>
      </c>
      <c r="D653" s="120"/>
      <c r="E653" s="90" t="s">
        <v>1917</v>
      </c>
      <c r="F653" s="90"/>
      <c r="S653"/>
      <c r="T653"/>
    </row>
    <row r="654" spans="1:20" s="23" customFormat="1" x14ac:dyDescent="0.35">
      <c r="A654" s="22" t="s">
        <v>26</v>
      </c>
      <c r="B654" s="23" t="s">
        <v>2057</v>
      </c>
      <c r="C654" s="120" t="s">
        <v>2058</v>
      </c>
      <c r="D654" s="120"/>
      <c r="E654" s="90" t="s">
        <v>2059</v>
      </c>
      <c r="F654" s="90"/>
      <c r="S654"/>
      <c r="T654"/>
    </row>
    <row r="655" spans="1:20" ht="29" x14ac:dyDescent="0.35">
      <c r="A655" s="24" t="s">
        <v>102</v>
      </c>
      <c r="B655" s="12" t="s">
        <v>2060</v>
      </c>
      <c r="C655" s="114" t="s">
        <v>2061</v>
      </c>
      <c r="E655" s="79" t="s">
        <v>2062</v>
      </c>
    </row>
    <row r="656" spans="1:20" ht="29" x14ac:dyDescent="0.35">
      <c r="A656" s="21" t="s">
        <v>78</v>
      </c>
      <c r="B656" s="12" t="s">
        <v>2063</v>
      </c>
      <c r="C656" s="114" t="s">
        <v>2064</v>
      </c>
      <c r="E656" s="79" t="s">
        <v>2065</v>
      </c>
      <c r="J656" s="12" t="s">
        <v>455</v>
      </c>
    </row>
    <row r="657" spans="1:20" ht="29" x14ac:dyDescent="0.35">
      <c r="A657" s="21" t="s">
        <v>78</v>
      </c>
      <c r="B657" s="12" t="s">
        <v>2066</v>
      </c>
      <c r="C657" s="114" t="s">
        <v>2067</v>
      </c>
      <c r="E657" s="79" t="s">
        <v>2068</v>
      </c>
      <c r="J657" s="12" t="s">
        <v>455</v>
      </c>
    </row>
    <row r="658" spans="1:20" ht="58" x14ac:dyDescent="0.35">
      <c r="A658" s="21" t="s">
        <v>78</v>
      </c>
      <c r="B658" s="12" t="s">
        <v>2069</v>
      </c>
      <c r="C658" s="114" t="s">
        <v>2070</v>
      </c>
      <c r="E658" s="79" t="s">
        <v>2071</v>
      </c>
      <c r="J658" s="12" t="s">
        <v>455</v>
      </c>
    </row>
    <row r="659" spans="1:20" s="29" customFormat="1" ht="15" thickBot="1" x14ac:dyDescent="0.4">
      <c r="A659" s="28" t="s">
        <v>118</v>
      </c>
      <c r="C659" s="118"/>
      <c r="D659" s="118"/>
      <c r="E659" s="87"/>
      <c r="F659" s="87"/>
      <c r="S659"/>
      <c r="T659"/>
    </row>
    <row r="660" spans="1:20" s="29" customFormat="1" ht="15" thickBot="1" x14ac:dyDescent="0.4">
      <c r="A660" s="28" t="s">
        <v>118</v>
      </c>
      <c r="C660" s="118"/>
      <c r="D660" s="118"/>
      <c r="E660" s="87"/>
      <c r="F660" s="87"/>
      <c r="S660"/>
      <c r="T660"/>
    </row>
    <row r="661" spans="1:20" s="23" customFormat="1" x14ac:dyDescent="0.35">
      <c r="A661" s="49" t="s">
        <v>26</v>
      </c>
      <c r="B661" s="50" t="s">
        <v>2072</v>
      </c>
      <c r="C661" s="125" t="s">
        <v>2073</v>
      </c>
      <c r="D661" s="125"/>
      <c r="E661" s="108" t="s">
        <v>2074</v>
      </c>
      <c r="F661" s="92"/>
      <c r="S661"/>
      <c r="T661"/>
    </row>
    <row r="662" spans="1:20" ht="43.5" x14ac:dyDescent="0.35">
      <c r="A662" s="24" t="s">
        <v>102</v>
      </c>
      <c r="B662" s="12" t="s">
        <v>2075</v>
      </c>
      <c r="C662" s="114" t="s">
        <v>2076</v>
      </c>
      <c r="E662" s="79" t="s">
        <v>2077</v>
      </c>
      <c r="F662" s="78"/>
    </row>
    <row r="663" spans="1:20" ht="130.5" x14ac:dyDescent="0.35">
      <c r="A663" s="21" t="s">
        <v>102</v>
      </c>
      <c r="B663" s="12" t="s">
        <v>2078</v>
      </c>
      <c r="C663" s="114" t="s">
        <v>2079</v>
      </c>
      <c r="D663" s="114" t="s">
        <v>2080</v>
      </c>
      <c r="E663" s="79" t="s">
        <v>2081</v>
      </c>
      <c r="F663" s="85" t="s">
        <v>2082</v>
      </c>
    </row>
    <row r="664" spans="1:20" ht="58" x14ac:dyDescent="0.35">
      <c r="A664" s="21" t="s">
        <v>78</v>
      </c>
      <c r="B664" s="12" t="s">
        <v>2083</v>
      </c>
      <c r="C664" s="114" t="s">
        <v>2084</v>
      </c>
      <c r="D664" s="114" t="s">
        <v>2085</v>
      </c>
      <c r="E664" s="76" t="s">
        <v>2086</v>
      </c>
      <c r="F664" s="99" t="s">
        <v>2087</v>
      </c>
      <c r="J664" s="12" t="s">
        <v>41</v>
      </c>
    </row>
    <row r="665" spans="1:20" ht="87" x14ac:dyDescent="0.35">
      <c r="A665" s="21" t="s">
        <v>78</v>
      </c>
      <c r="B665" s="12" t="s">
        <v>2088</v>
      </c>
      <c r="C665" s="114" t="s">
        <v>2089</v>
      </c>
      <c r="D665" s="114" t="s">
        <v>2090</v>
      </c>
      <c r="E665" s="76" t="s">
        <v>2091</v>
      </c>
      <c r="F665" s="99" t="s">
        <v>2092</v>
      </c>
      <c r="J665" s="12" t="s">
        <v>41</v>
      </c>
    </row>
    <row r="666" spans="1:20" ht="58" x14ac:dyDescent="0.35">
      <c r="A666" s="21" t="s">
        <v>78</v>
      </c>
      <c r="B666" s="12" t="s">
        <v>2093</v>
      </c>
      <c r="C666" s="114" t="s">
        <v>2094</v>
      </c>
      <c r="D666" s="114" t="s">
        <v>2095</v>
      </c>
      <c r="E666" s="76" t="s">
        <v>2096</v>
      </c>
      <c r="F666" s="99" t="s">
        <v>2097</v>
      </c>
      <c r="J666" s="12" t="s">
        <v>41</v>
      </c>
    </row>
    <row r="667" spans="1:20" ht="58" x14ac:dyDescent="0.35">
      <c r="A667" s="21" t="s">
        <v>78</v>
      </c>
      <c r="B667" s="12" t="s">
        <v>2098</v>
      </c>
      <c r="C667" s="114" t="s">
        <v>2099</v>
      </c>
      <c r="D667" s="114" t="s">
        <v>2100</v>
      </c>
      <c r="E667" s="76" t="s">
        <v>2101</v>
      </c>
      <c r="F667" s="91" t="s">
        <v>2102</v>
      </c>
      <c r="J667" s="12" t="s">
        <v>41</v>
      </c>
    </row>
    <row r="668" spans="1:20" x14ac:dyDescent="0.35">
      <c r="A668" s="21" t="s">
        <v>78</v>
      </c>
      <c r="B668" s="12" t="s">
        <v>2103</v>
      </c>
      <c r="C668" s="114" t="s">
        <v>2104</v>
      </c>
      <c r="D668" s="114" t="s">
        <v>2104</v>
      </c>
      <c r="E668" s="76" t="s">
        <v>2105</v>
      </c>
      <c r="F668" s="76" t="s">
        <v>2105</v>
      </c>
      <c r="J668" s="12" t="s">
        <v>41</v>
      </c>
    </row>
    <row r="669" spans="1:20" ht="58" x14ac:dyDescent="0.35">
      <c r="A669" s="21" t="s">
        <v>78</v>
      </c>
      <c r="B669" s="12" t="s">
        <v>2106</v>
      </c>
      <c r="C669" s="114" t="s">
        <v>2107</v>
      </c>
      <c r="D669" s="114" t="s">
        <v>2108</v>
      </c>
      <c r="E669" s="76" t="s">
        <v>2109</v>
      </c>
      <c r="F669" s="91" t="s">
        <v>2110</v>
      </c>
      <c r="J669" s="12" t="s">
        <v>41</v>
      </c>
    </row>
    <row r="670" spans="1:20" ht="58" x14ac:dyDescent="0.35">
      <c r="A670" s="21" t="s">
        <v>78</v>
      </c>
      <c r="B670" s="12" t="s">
        <v>2111</v>
      </c>
      <c r="C670" s="114" t="s">
        <v>2112</v>
      </c>
      <c r="D670" s="114" t="s">
        <v>2113</v>
      </c>
      <c r="E670" s="76" t="s">
        <v>2114</v>
      </c>
      <c r="F670" s="91" t="s">
        <v>2115</v>
      </c>
      <c r="J670" s="12" t="s">
        <v>41</v>
      </c>
    </row>
    <row r="671" spans="1:20" ht="43.5" x14ac:dyDescent="0.35">
      <c r="A671" s="21" t="s">
        <v>78</v>
      </c>
      <c r="B671" s="12" t="s">
        <v>2116</v>
      </c>
      <c r="C671" s="114" t="s">
        <v>2117</v>
      </c>
      <c r="D671" s="114" t="s">
        <v>2118</v>
      </c>
      <c r="E671" s="76" t="s">
        <v>2119</v>
      </c>
      <c r="F671" s="91" t="s">
        <v>2120</v>
      </c>
      <c r="J671" s="12" t="s">
        <v>41</v>
      </c>
    </row>
    <row r="672" spans="1:20" ht="29" x14ac:dyDescent="0.35">
      <c r="A672" s="21" t="s">
        <v>78</v>
      </c>
      <c r="B672" s="12" t="s">
        <v>2121</v>
      </c>
      <c r="C672" s="114" t="s">
        <v>2122</v>
      </c>
      <c r="D672" s="114" t="s">
        <v>2123</v>
      </c>
      <c r="E672" s="76" t="s">
        <v>2124</v>
      </c>
      <c r="F672" s="91" t="s">
        <v>2125</v>
      </c>
      <c r="J672" s="12" t="s">
        <v>41</v>
      </c>
    </row>
    <row r="673" spans="1:20" ht="29" x14ac:dyDescent="0.35">
      <c r="A673" s="21" t="s">
        <v>78</v>
      </c>
      <c r="B673" s="12" t="s">
        <v>2126</v>
      </c>
      <c r="C673" s="114" t="s">
        <v>2127</v>
      </c>
      <c r="D673" s="114" t="s">
        <v>2128</v>
      </c>
      <c r="E673" s="76" t="s">
        <v>2129</v>
      </c>
      <c r="F673" s="91" t="s">
        <v>2130</v>
      </c>
      <c r="J673" s="12" t="s">
        <v>41</v>
      </c>
    </row>
    <row r="674" spans="1:20" ht="43.5" x14ac:dyDescent="0.35">
      <c r="A674" s="21" t="s">
        <v>78</v>
      </c>
      <c r="B674" s="12" t="s">
        <v>2131</v>
      </c>
      <c r="C674" s="114" t="s">
        <v>2132</v>
      </c>
      <c r="D674" s="114" t="s">
        <v>2133</v>
      </c>
      <c r="E674" s="76" t="s">
        <v>2134</v>
      </c>
      <c r="F674" s="99" t="s">
        <v>2135</v>
      </c>
      <c r="J674" s="12" t="s">
        <v>41</v>
      </c>
    </row>
    <row r="675" spans="1:20" x14ac:dyDescent="0.35">
      <c r="A675" s="21" t="s">
        <v>78</v>
      </c>
      <c r="B675" s="12" t="s">
        <v>2136</v>
      </c>
      <c r="C675" s="114" t="s">
        <v>2137</v>
      </c>
      <c r="E675" s="76" t="s">
        <v>2138</v>
      </c>
      <c r="F675" s="78"/>
      <c r="J675" s="12" t="s">
        <v>41</v>
      </c>
    </row>
    <row r="676" spans="1:20" ht="58" x14ac:dyDescent="0.35">
      <c r="A676" s="21" t="s">
        <v>78</v>
      </c>
      <c r="B676" s="12" t="s">
        <v>2139</v>
      </c>
      <c r="C676" s="114" t="s">
        <v>2140</v>
      </c>
      <c r="D676" s="114" t="s">
        <v>2141</v>
      </c>
      <c r="E676" s="76" t="s">
        <v>2142</v>
      </c>
      <c r="F676" s="99" t="s">
        <v>2143</v>
      </c>
      <c r="J676" s="12" t="s">
        <v>41</v>
      </c>
    </row>
    <row r="677" spans="1:20" ht="43.5" x14ac:dyDescent="0.35">
      <c r="A677" s="21" t="s">
        <v>78</v>
      </c>
      <c r="B677" s="12" t="s">
        <v>2144</v>
      </c>
      <c r="C677" s="114" t="s">
        <v>2145</v>
      </c>
      <c r="D677" s="114" t="s">
        <v>2146</v>
      </c>
      <c r="E677" s="76" t="s">
        <v>2147</v>
      </c>
      <c r="F677" s="99" t="s">
        <v>2148</v>
      </c>
      <c r="J677" s="12" t="s">
        <v>41</v>
      </c>
    </row>
    <row r="678" spans="1:20" ht="43.5" x14ac:dyDescent="0.35">
      <c r="A678" s="21" t="s">
        <v>78</v>
      </c>
      <c r="B678" s="12" t="s">
        <v>2149</v>
      </c>
      <c r="C678" s="114" t="s">
        <v>2150</v>
      </c>
      <c r="D678" s="114" t="s">
        <v>2151</v>
      </c>
      <c r="E678" s="76" t="s">
        <v>2152</v>
      </c>
      <c r="F678" s="91" t="s">
        <v>2153</v>
      </c>
      <c r="J678" s="12" t="s">
        <v>41</v>
      </c>
    </row>
    <row r="679" spans="1:20" ht="58" x14ac:dyDescent="0.35">
      <c r="A679" s="21" t="s">
        <v>78</v>
      </c>
      <c r="B679" s="12" t="s">
        <v>2154</v>
      </c>
      <c r="C679" s="114" t="s">
        <v>2155</v>
      </c>
      <c r="D679" s="114" t="s">
        <v>2156</v>
      </c>
      <c r="E679" s="76" t="s">
        <v>2157</v>
      </c>
      <c r="F679" s="91" t="s">
        <v>2158</v>
      </c>
      <c r="J679" s="12" t="s">
        <v>41</v>
      </c>
    </row>
    <row r="680" spans="1:20" ht="58" x14ac:dyDescent="0.35">
      <c r="A680" s="21" t="s">
        <v>78</v>
      </c>
      <c r="B680" s="12" t="s">
        <v>2159</v>
      </c>
      <c r="C680" s="114" t="s">
        <v>2160</v>
      </c>
      <c r="D680" s="114" t="s">
        <v>2161</v>
      </c>
      <c r="E680" s="76" t="s">
        <v>2162</v>
      </c>
      <c r="F680" s="99" t="s">
        <v>2163</v>
      </c>
      <c r="J680" s="12" t="s">
        <v>41</v>
      </c>
    </row>
    <row r="681" spans="1:20" ht="58" x14ac:dyDescent="0.35">
      <c r="A681" s="21" t="s">
        <v>78</v>
      </c>
      <c r="B681" s="12" t="s">
        <v>2164</v>
      </c>
      <c r="C681" s="114" t="s">
        <v>2165</v>
      </c>
      <c r="D681" s="114" t="s">
        <v>2166</v>
      </c>
      <c r="E681" s="76" t="s">
        <v>2167</v>
      </c>
      <c r="F681" s="92" t="s">
        <v>2168</v>
      </c>
      <c r="J681" s="12" t="s">
        <v>41</v>
      </c>
    </row>
    <row r="682" spans="1:20" s="29" customFormat="1" ht="15" thickBot="1" x14ac:dyDescent="0.4">
      <c r="A682" s="28" t="s">
        <v>118</v>
      </c>
      <c r="C682" s="118"/>
      <c r="D682" s="118"/>
      <c r="E682" s="87"/>
      <c r="F682" s="87"/>
      <c r="S682"/>
      <c r="T682"/>
    </row>
    <row r="683" spans="1:20" s="57" customFormat="1" x14ac:dyDescent="0.35">
      <c r="A683" s="51" t="s">
        <v>26</v>
      </c>
      <c r="B683" s="57" t="s">
        <v>2169</v>
      </c>
      <c r="C683" s="126" t="s">
        <v>2170</v>
      </c>
      <c r="D683" s="126"/>
      <c r="E683" s="100" t="s">
        <v>2171</v>
      </c>
      <c r="F683" s="100"/>
      <c r="Q683" s="57" t="s">
        <v>41</v>
      </c>
      <c r="S683"/>
      <c r="T683"/>
    </row>
    <row r="684" spans="1:20" s="53" customFormat="1" ht="29" x14ac:dyDescent="0.35">
      <c r="A684" s="52" t="s">
        <v>2172</v>
      </c>
      <c r="B684" s="53" t="s">
        <v>2173</v>
      </c>
      <c r="C684" s="114" t="s">
        <v>2174</v>
      </c>
      <c r="D684" s="114"/>
      <c r="E684" s="76" t="s">
        <v>2175</v>
      </c>
      <c r="F684" s="76"/>
      <c r="Q684" s="53" t="s">
        <v>41</v>
      </c>
      <c r="S684"/>
      <c r="T684"/>
    </row>
    <row r="685" spans="1:20" s="53" customFormat="1" ht="43.5" x14ac:dyDescent="0.35">
      <c r="A685" s="54" t="s">
        <v>102</v>
      </c>
      <c r="B685" s="53" t="s">
        <v>2176</v>
      </c>
      <c r="C685" s="114" t="s">
        <v>2076</v>
      </c>
      <c r="D685" s="114"/>
      <c r="E685" s="76" t="s">
        <v>2077</v>
      </c>
      <c r="F685" s="76"/>
      <c r="Q685" s="53" t="s">
        <v>41</v>
      </c>
      <c r="S685"/>
      <c r="T685"/>
    </row>
    <row r="686" spans="1:20" s="53" customFormat="1" ht="29" x14ac:dyDescent="0.35">
      <c r="A686" s="52" t="s">
        <v>2177</v>
      </c>
      <c r="B686" s="53" t="s">
        <v>2178</v>
      </c>
      <c r="C686" s="114" t="s">
        <v>2179</v>
      </c>
      <c r="D686" s="114"/>
      <c r="E686" s="76" t="s">
        <v>2180</v>
      </c>
      <c r="F686" s="76"/>
      <c r="J686" s="53" t="s">
        <v>41</v>
      </c>
      <c r="Q686" s="53" t="s">
        <v>41</v>
      </c>
      <c r="S686"/>
      <c r="T686"/>
    </row>
    <row r="687" spans="1:20" s="53" customFormat="1" ht="43.5" x14ac:dyDescent="0.35">
      <c r="A687" s="52" t="s">
        <v>1862</v>
      </c>
      <c r="B687" s="53" t="s">
        <v>2181</v>
      </c>
      <c r="C687" s="114" t="s">
        <v>2182</v>
      </c>
      <c r="D687" s="114"/>
      <c r="E687" s="76" t="s">
        <v>2183</v>
      </c>
      <c r="F687" s="76"/>
      <c r="J687" s="53" t="s">
        <v>41</v>
      </c>
      <c r="Q687" s="53" t="s">
        <v>41</v>
      </c>
      <c r="S687"/>
      <c r="T687"/>
    </row>
    <row r="688" spans="1:20" s="53" customFormat="1" ht="29" x14ac:dyDescent="0.35">
      <c r="A688" s="52" t="s">
        <v>1862</v>
      </c>
      <c r="B688" s="53" t="s">
        <v>2184</v>
      </c>
      <c r="C688" s="114" t="s">
        <v>2185</v>
      </c>
      <c r="D688" s="114"/>
      <c r="E688" s="76" t="s">
        <v>2186</v>
      </c>
      <c r="F688" s="76"/>
      <c r="J688" s="53" t="s">
        <v>41</v>
      </c>
      <c r="Q688" s="53" t="s">
        <v>41</v>
      </c>
      <c r="S688"/>
      <c r="T688"/>
    </row>
    <row r="689" spans="1:20" s="53" customFormat="1" ht="43.5" x14ac:dyDescent="0.35">
      <c r="A689" s="52" t="s">
        <v>2177</v>
      </c>
      <c r="B689" s="53" t="s">
        <v>2187</v>
      </c>
      <c r="C689" s="114" t="s">
        <v>2188</v>
      </c>
      <c r="D689" s="114"/>
      <c r="E689" s="76" t="s">
        <v>2189</v>
      </c>
      <c r="F689" s="76"/>
      <c r="J689" s="53" t="s">
        <v>41</v>
      </c>
      <c r="Q689" s="53" t="s">
        <v>41</v>
      </c>
      <c r="S689"/>
      <c r="T689"/>
    </row>
    <row r="690" spans="1:20" s="53" customFormat="1" ht="43.5" x14ac:dyDescent="0.35">
      <c r="A690" s="52" t="s">
        <v>2177</v>
      </c>
      <c r="B690" s="53" t="s">
        <v>2190</v>
      </c>
      <c r="C690" s="114" t="s">
        <v>2191</v>
      </c>
      <c r="D690" s="114"/>
      <c r="E690" s="76" t="s">
        <v>2192</v>
      </c>
      <c r="F690" s="76"/>
      <c r="J690" s="53" t="s">
        <v>41</v>
      </c>
      <c r="Q690" s="53" t="s">
        <v>41</v>
      </c>
      <c r="S690"/>
      <c r="T690"/>
    </row>
    <row r="691" spans="1:20" s="53" customFormat="1" ht="58" x14ac:dyDescent="0.35">
      <c r="A691" s="52" t="s">
        <v>2177</v>
      </c>
      <c r="B691" s="53" t="s">
        <v>2193</v>
      </c>
      <c r="C691" s="114" t="s">
        <v>2194</v>
      </c>
      <c r="D691" s="114"/>
      <c r="E691" s="76" t="s">
        <v>2195</v>
      </c>
      <c r="F691" s="76"/>
      <c r="J691" s="53" t="s">
        <v>41</v>
      </c>
      <c r="Q691" s="53" t="s">
        <v>41</v>
      </c>
      <c r="S691"/>
      <c r="T691"/>
    </row>
    <row r="692" spans="1:20" s="53" customFormat="1" ht="29" x14ac:dyDescent="0.35">
      <c r="A692" s="52" t="s">
        <v>2177</v>
      </c>
      <c r="B692" s="53" t="s">
        <v>2196</v>
      </c>
      <c r="C692" s="114" t="s">
        <v>2197</v>
      </c>
      <c r="D692" s="114"/>
      <c r="E692" s="76" t="s">
        <v>2198</v>
      </c>
      <c r="F692" s="76"/>
      <c r="J692" s="53" t="s">
        <v>41</v>
      </c>
      <c r="Q692" s="53" t="s">
        <v>41</v>
      </c>
      <c r="S692"/>
      <c r="T692"/>
    </row>
    <row r="693" spans="1:20" s="53" customFormat="1" ht="29" x14ac:dyDescent="0.35">
      <c r="A693" s="52" t="s">
        <v>1862</v>
      </c>
      <c r="B693" s="53" t="s">
        <v>2199</v>
      </c>
      <c r="C693" s="114" t="s">
        <v>2200</v>
      </c>
      <c r="D693" s="114"/>
      <c r="E693" s="76" t="s">
        <v>2201</v>
      </c>
      <c r="F693" s="76"/>
      <c r="J693" s="53" t="s">
        <v>41</v>
      </c>
      <c r="Q693" s="53" t="s">
        <v>41</v>
      </c>
      <c r="S693"/>
      <c r="T693"/>
    </row>
    <row r="694" spans="1:20" s="53" customFormat="1" ht="29" x14ac:dyDescent="0.35">
      <c r="A694" s="52" t="s">
        <v>1862</v>
      </c>
      <c r="B694" s="53" t="s">
        <v>2202</v>
      </c>
      <c r="C694" s="114" t="s">
        <v>2203</v>
      </c>
      <c r="D694" s="114"/>
      <c r="E694" s="76" t="s">
        <v>2204</v>
      </c>
      <c r="F694" s="76"/>
      <c r="J694" s="53" t="s">
        <v>41</v>
      </c>
      <c r="Q694" s="53" t="s">
        <v>41</v>
      </c>
      <c r="S694"/>
      <c r="T694"/>
    </row>
    <row r="695" spans="1:20" s="53" customFormat="1" ht="58" x14ac:dyDescent="0.35">
      <c r="A695" s="52" t="s">
        <v>2205</v>
      </c>
      <c r="B695" s="53" t="s">
        <v>2206</v>
      </c>
      <c r="C695" s="114" t="s">
        <v>2207</v>
      </c>
      <c r="D695" s="114"/>
      <c r="E695" s="76" t="s">
        <v>2208</v>
      </c>
      <c r="F695" s="76"/>
      <c r="J695" s="53" t="s">
        <v>41</v>
      </c>
      <c r="Q695" s="53" t="s">
        <v>41</v>
      </c>
      <c r="S695"/>
      <c r="T695"/>
    </row>
    <row r="696" spans="1:20" s="53" customFormat="1" ht="43.5" x14ac:dyDescent="0.35">
      <c r="A696" s="52" t="s">
        <v>2177</v>
      </c>
      <c r="B696" s="53" t="s">
        <v>2209</v>
      </c>
      <c r="C696" s="114" t="s">
        <v>2210</v>
      </c>
      <c r="D696" s="114"/>
      <c r="E696" s="76" t="s">
        <v>2211</v>
      </c>
      <c r="F696" s="76"/>
      <c r="J696" s="53" t="s">
        <v>41</v>
      </c>
      <c r="Q696" s="53" t="s">
        <v>41</v>
      </c>
      <c r="S696"/>
      <c r="T696"/>
    </row>
    <row r="697" spans="1:20" s="53" customFormat="1" ht="58.5" thickBot="1" x14ac:dyDescent="0.4">
      <c r="A697" s="52" t="s">
        <v>1862</v>
      </c>
      <c r="B697" s="53" t="s">
        <v>2212</v>
      </c>
      <c r="C697" s="114" t="s">
        <v>2213</v>
      </c>
      <c r="D697" s="114"/>
      <c r="E697" s="76" t="s">
        <v>2214</v>
      </c>
      <c r="F697" s="76"/>
      <c r="J697" s="53" t="s">
        <v>41</v>
      </c>
      <c r="Q697" s="53" t="s">
        <v>41</v>
      </c>
      <c r="S697"/>
      <c r="T697"/>
    </row>
    <row r="698" spans="1:20" s="53" customFormat="1" ht="43.5" x14ac:dyDescent="0.35">
      <c r="A698" s="52" t="s">
        <v>1862</v>
      </c>
      <c r="B698" s="53" t="s">
        <v>2215</v>
      </c>
      <c r="C698" s="114" t="s">
        <v>2216</v>
      </c>
      <c r="D698" s="114"/>
      <c r="E698" s="76" t="s">
        <v>2217</v>
      </c>
      <c r="F698" s="76"/>
      <c r="J698" s="53" t="s">
        <v>41</v>
      </c>
      <c r="Q698" s="57" t="s">
        <v>41</v>
      </c>
      <c r="S698"/>
      <c r="T698"/>
    </row>
    <row r="699" spans="1:20" s="53" customFormat="1" ht="58" x14ac:dyDescent="0.35">
      <c r="A699" s="52" t="s">
        <v>2218</v>
      </c>
      <c r="B699" s="53" t="s">
        <v>2219</v>
      </c>
      <c r="C699" s="114" t="s">
        <v>2220</v>
      </c>
      <c r="D699" s="114"/>
      <c r="E699" s="76" t="s">
        <v>2221</v>
      </c>
      <c r="F699" s="76"/>
      <c r="J699" s="53" t="s">
        <v>41</v>
      </c>
      <c r="Q699" s="53" t="s">
        <v>41</v>
      </c>
      <c r="S699"/>
      <c r="T699"/>
    </row>
    <row r="700" spans="1:20" s="53" customFormat="1" ht="58" x14ac:dyDescent="0.35">
      <c r="A700" s="52" t="s">
        <v>1862</v>
      </c>
      <c r="B700" s="53" t="s">
        <v>2222</v>
      </c>
      <c r="C700" s="114" t="s">
        <v>2223</v>
      </c>
      <c r="D700" s="114"/>
      <c r="E700" s="76" t="s">
        <v>2224</v>
      </c>
      <c r="F700" s="76"/>
      <c r="J700" s="53" t="s">
        <v>41</v>
      </c>
      <c r="Q700" s="53" t="s">
        <v>41</v>
      </c>
      <c r="S700"/>
      <c r="T700"/>
    </row>
    <row r="701" spans="1:20" s="53" customFormat="1" ht="58" x14ac:dyDescent="0.35">
      <c r="A701" s="52" t="s">
        <v>1862</v>
      </c>
      <c r="B701" s="53" t="s">
        <v>2225</v>
      </c>
      <c r="C701" s="114" t="s">
        <v>2226</v>
      </c>
      <c r="D701" s="114"/>
      <c r="E701" s="76" t="s">
        <v>2227</v>
      </c>
      <c r="F701" s="76"/>
      <c r="J701" s="53" t="s">
        <v>41</v>
      </c>
      <c r="Q701" s="53" t="s">
        <v>41</v>
      </c>
      <c r="S701"/>
      <c r="T701"/>
    </row>
    <row r="702" spans="1:20" s="53" customFormat="1" ht="43.5" x14ac:dyDescent="0.35">
      <c r="A702" s="52" t="s">
        <v>1862</v>
      </c>
      <c r="B702" s="53" t="s">
        <v>2228</v>
      </c>
      <c r="C702" s="114" t="s">
        <v>2229</v>
      </c>
      <c r="D702" s="114"/>
      <c r="E702" s="76" t="s">
        <v>2230</v>
      </c>
      <c r="F702" s="76"/>
      <c r="J702" s="53" t="s">
        <v>41</v>
      </c>
      <c r="Q702" s="53" t="s">
        <v>41</v>
      </c>
      <c r="S702"/>
      <c r="T702"/>
    </row>
    <row r="703" spans="1:20" s="53" customFormat="1" ht="58" x14ac:dyDescent="0.35">
      <c r="A703" s="52" t="s">
        <v>2177</v>
      </c>
      <c r="B703" s="53" t="s">
        <v>2231</v>
      </c>
      <c r="C703" s="114" t="s">
        <v>2232</v>
      </c>
      <c r="D703" s="114"/>
      <c r="E703" s="76" t="s">
        <v>2233</v>
      </c>
      <c r="F703" s="76"/>
      <c r="J703" s="53" t="s">
        <v>41</v>
      </c>
      <c r="L703" s="53" t="s">
        <v>2234</v>
      </c>
      <c r="Q703" s="53" t="s">
        <v>41</v>
      </c>
      <c r="S703"/>
      <c r="T703"/>
    </row>
    <row r="704" spans="1:20" s="56" customFormat="1" ht="15" thickBot="1" x14ac:dyDescent="0.4">
      <c r="A704" s="55" t="s">
        <v>118</v>
      </c>
      <c r="C704" s="118"/>
      <c r="D704" s="118"/>
      <c r="E704" s="87"/>
      <c r="F704" s="87"/>
      <c r="Q704" s="53" t="s">
        <v>41</v>
      </c>
      <c r="S704"/>
      <c r="T704"/>
    </row>
    <row r="705" spans="1:20" s="23" customFormat="1" ht="29" x14ac:dyDescent="0.35">
      <c r="A705" s="22" t="s">
        <v>26</v>
      </c>
      <c r="B705" s="23" t="s">
        <v>2235</v>
      </c>
      <c r="C705" s="120" t="s">
        <v>2236</v>
      </c>
      <c r="D705" s="120"/>
      <c r="E705" s="90" t="s">
        <v>2237</v>
      </c>
      <c r="F705" s="90"/>
      <c r="S705"/>
      <c r="T705"/>
    </row>
    <row r="706" spans="1:20" ht="29" x14ac:dyDescent="0.35">
      <c r="A706" s="21" t="s">
        <v>102</v>
      </c>
      <c r="B706" s="12" t="s">
        <v>2238</v>
      </c>
      <c r="C706" s="114" t="s">
        <v>2239</v>
      </c>
      <c r="E706" s="76" t="s">
        <v>2240</v>
      </c>
    </row>
    <row r="707" spans="1:20" ht="29" x14ac:dyDescent="0.35">
      <c r="A707" s="12" t="s">
        <v>82</v>
      </c>
      <c r="B707" s="12" t="s">
        <v>2241</v>
      </c>
      <c r="C707" s="114" t="s">
        <v>2242</v>
      </c>
      <c r="E707" s="76" t="s">
        <v>2243</v>
      </c>
      <c r="H707" s="12" t="s">
        <v>2244</v>
      </c>
    </row>
    <row r="708" spans="1:20" x14ac:dyDescent="0.35">
      <c r="A708" s="12" t="s">
        <v>82</v>
      </c>
      <c r="B708" s="12" t="s">
        <v>2245</v>
      </c>
      <c r="C708" s="114" t="s">
        <v>2246</v>
      </c>
      <c r="E708" s="76" t="s">
        <v>2247</v>
      </c>
    </row>
    <row r="709" spans="1:20" s="29" customFormat="1" ht="15" thickBot="1" x14ac:dyDescent="0.4">
      <c r="A709" s="28" t="s">
        <v>118</v>
      </c>
      <c r="C709" s="118"/>
      <c r="D709" s="118"/>
      <c r="E709" s="87"/>
      <c r="F709" s="87"/>
      <c r="S709"/>
      <c r="T709"/>
    </row>
    <row r="710" spans="1:20" x14ac:dyDescent="0.35">
      <c r="A710" s="11" t="s">
        <v>118</v>
      </c>
    </row>
  </sheetData>
  <phoneticPr fontId="3" type="noConversion"/>
  <conditionalFormatting sqref="B105:B112">
    <cfRule type="duplicateValues" dxfId="74" priority="196"/>
  </conditionalFormatting>
  <conditionalFormatting sqref="B149 B135:B146">
    <cfRule type="duplicateValues" dxfId="73" priority="197"/>
  </conditionalFormatting>
  <conditionalFormatting sqref="B183:B189 B193:B195 B191">
    <cfRule type="duplicateValues" dxfId="72" priority="198"/>
  </conditionalFormatting>
  <conditionalFormatting sqref="B183:B189 B191">
    <cfRule type="duplicateValues" dxfId="71" priority="200"/>
  </conditionalFormatting>
  <conditionalFormatting sqref="B193:B195 B183:B189 B191">
    <cfRule type="duplicateValues" dxfId="70" priority="201"/>
  </conditionalFormatting>
  <conditionalFormatting sqref="B192">
    <cfRule type="duplicateValues" dxfId="69" priority="203"/>
  </conditionalFormatting>
  <conditionalFormatting sqref="B183:B189 B191:B195">
    <cfRule type="duplicateValues" dxfId="68" priority="204"/>
  </conditionalFormatting>
  <conditionalFormatting sqref="B581:B594 B79 B77 B606:B683 B115:B131 B685:B1048576 B134:B146 B160:B171 B149:B158 B565:B568 B16 B30 B73 B81:B113 B549:B561 B32:B35 B41:B48 B1:B14 B53:B57 B173:B189 B59:B69 B191:B547">
    <cfRule type="duplicateValues" dxfId="67" priority="206"/>
  </conditionalFormatting>
  <conditionalFormatting sqref="B569 B572:B575 B577:B580">
    <cfRule type="duplicateValues" dxfId="66" priority="211"/>
  </conditionalFormatting>
  <conditionalFormatting sqref="B595:B605">
    <cfRule type="duplicateValues" dxfId="65" priority="212"/>
  </conditionalFormatting>
  <conditionalFormatting sqref="B685:B1048576 B572:B575 B115:B131 B77 B134:B146 B160:B171 B149:B158 B565:B569 B577:B683 B16 B30 B73 B79 B81:B113 B549:B561 B32:B35 B41:B48 B1:B14 B53:B57 B173:B189 B59:B69 B191:B547">
    <cfRule type="duplicateValues" dxfId="64" priority="217"/>
  </conditionalFormatting>
  <conditionalFormatting sqref="B114">
    <cfRule type="duplicateValues" dxfId="63" priority="86"/>
  </conditionalFormatting>
  <conditionalFormatting sqref="B114">
    <cfRule type="duplicateValues" dxfId="62" priority="87"/>
  </conditionalFormatting>
  <conditionalFormatting sqref="B114">
    <cfRule type="duplicateValues" dxfId="61" priority="88"/>
  </conditionalFormatting>
  <conditionalFormatting sqref="B76">
    <cfRule type="duplicateValues" dxfId="60" priority="84"/>
  </conditionalFormatting>
  <conditionalFormatting sqref="B76">
    <cfRule type="duplicateValues" dxfId="59" priority="85"/>
  </conditionalFormatting>
  <conditionalFormatting sqref="B570:B571">
    <cfRule type="duplicateValues" dxfId="58" priority="82"/>
  </conditionalFormatting>
  <conditionalFormatting sqref="B570:B571">
    <cfRule type="duplicateValues" dxfId="57" priority="83"/>
  </conditionalFormatting>
  <conditionalFormatting sqref="B396:B546">
    <cfRule type="duplicateValues" dxfId="56" priority="250"/>
  </conditionalFormatting>
  <conditionalFormatting sqref="B684">
    <cfRule type="duplicateValues" dxfId="55" priority="80"/>
  </conditionalFormatting>
  <conditionalFormatting sqref="B684">
    <cfRule type="duplicateValues" dxfId="54" priority="81"/>
  </conditionalFormatting>
  <conditionalFormatting sqref="B15">
    <cfRule type="duplicateValues" dxfId="53" priority="79"/>
  </conditionalFormatting>
  <conditionalFormatting sqref="B564">
    <cfRule type="duplicateValues" dxfId="52" priority="73"/>
  </conditionalFormatting>
  <conditionalFormatting sqref="B564">
    <cfRule type="duplicateValues" dxfId="51" priority="74"/>
  </conditionalFormatting>
  <conditionalFormatting sqref="B576">
    <cfRule type="duplicateValues" dxfId="50" priority="71"/>
  </conditionalFormatting>
  <conditionalFormatting sqref="B576">
    <cfRule type="duplicateValues" dxfId="49" priority="72"/>
  </conditionalFormatting>
  <conditionalFormatting sqref="B19">
    <cfRule type="duplicateValues" dxfId="48" priority="67"/>
  </conditionalFormatting>
  <conditionalFormatting sqref="B19">
    <cfRule type="duplicateValues" dxfId="47" priority="68"/>
  </conditionalFormatting>
  <conditionalFormatting sqref="B20">
    <cfRule type="duplicateValues" dxfId="46" priority="69"/>
  </conditionalFormatting>
  <conditionalFormatting sqref="B78">
    <cfRule type="duplicateValues" dxfId="45" priority="60"/>
  </conditionalFormatting>
  <conditionalFormatting sqref="B78">
    <cfRule type="duplicateValues" dxfId="44" priority="61"/>
  </conditionalFormatting>
  <conditionalFormatting sqref="B80">
    <cfRule type="duplicateValues" dxfId="43" priority="58"/>
  </conditionalFormatting>
  <conditionalFormatting sqref="B80">
    <cfRule type="duplicateValues" dxfId="42" priority="59"/>
  </conditionalFormatting>
  <conditionalFormatting sqref="B132:B133">
    <cfRule type="duplicateValues" dxfId="41" priority="57"/>
  </conditionalFormatting>
  <conditionalFormatting sqref="B147:B148">
    <cfRule type="duplicateValues" dxfId="40" priority="56"/>
  </conditionalFormatting>
  <conditionalFormatting sqref="B159">
    <cfRule type="duplicateValues" dxfId="39" priority="55"/>
  </conditionalFormatting>
  <conditionalFormatting sqref="B74">
    <cfRule type="duplicateValues" dxfId="38" priority="45"/>
  </conditionalFormatting>
  <conditionalFormatting sqref="B74">
    <cfRule type="duplicateValues" dxfId="37" priority="46"/>
  </conditionalFormatting>
  <conditionalFormatting sqref="B75">
    <cfRule type="duplicateValues" dxfId="36" priority="43"/>
  </conditionalFormatting>
  <conditionalFormatting sqref="B75">
    <cfRule type="duplicateValues" dxfId="35" priority="44"/>
  </conditionalFormatting>
  <conditionalFormatting sqref="B36">
    <cfRule type="duplicateValues" dxfId="34" priority="39"/>
  </conditionalFormatting>
  <conditionalFormatting sqref="B36">
    <cfRule type="duplicateValues" dxfId="33" priority="40"/>
  </conditionalFormatting>
  <conditionalFormatting sqref="B37 B39">
    <cfRule type="duplicateValues" dxfId="32" priority="37"/>
  </conditionalFormatting>
  <conditionalFormatting sqref="B37">
    <cfRule type="duplicateValues" dxfId="31" priority="38"/>
  </conditionalFormatting>
  <conditionalFormatting sqref="B40">
    <cfRule type="duplicateValues" dxfId="30" priority="33"/>
  </conditionalFormatting>
  <conditionalFormatting sqref="B40">
    <cfRule type="duplicateValues" dxfId="29" priority="34"/>
  </conditionalFormatting>
  <conditionalFormatting sqref="B548">
    <cfRule type="duplicateValues" dxfId="28" priority="29"/>
  </conditionalFormatting>
  <conditionalFormatting sqref="B548">
    <cfRule type="duplicateValues" dxfId="27" priority="30"/>
  </conditionalFormatting>
  <conditionalFormatting sqref="B17">
    <cfRule type="duplicateValues" dxfId="26" priority="27"/>
  </conditionalFormatting>
  <conditionalFormatting sqref="B17">
    <cfRule type="duplicateValues" dxfId="25" priority="28"/>
  </conditionalFormatting>
  <conditionalFormatting sqref="B18">
    <cfRule type="duplicateValues" dxfId="24" priority="25"/>
  </conditionalFormatting>
  <conditionalFormatting sqref="B18">
    <cfRule type="duplicateValues" dxfId="23" priority="26"/>
  </conditionalFormatting>
  <conditionalFormatting sqref="B562:B563">
    <cfRule type="duplicateValues" dxfId="22" priority="23"/>
  </conditionalFormatting>
  <conditionalFormatting sqref="B562:B563">
    <cfRule type="duplicateValues" dxfId="21" priority="24"/>
  </conditionalFormatting>
  <conditionalFormatting sqref="B31">
    <cfRule type="duplicateValues" dxfId="20" priority="21"/>
  </conditionalFormatting>
  <conditionalFormatting sqref="B31">
    <cfRule type="duplicateValues" dxfId="19" priority="22"/>
  </conditionalFormatting>
  <conditionalFormatting sqref="B50:B51">
    <cfRule type="duplicateValues" dxfId="18" priority="19"/>
  </conditionalFormatting>
  <conditionalFormatting sqref="B50:B51">
    <cfRule type="duplicateValues" dxfId="17" priority="20"/>
  </conditionalFormatting>
  <conditionalFormatting sqref="B52">
    <cfRule type="duplicateValues" dxfId="16" priority="17"/>
  </conditionalFormatting>
  <conditionalFormatting sqref="B49">
    <cfRule type="duplicateValues" dxfId="15" priority="15"/>
  </conditionalFormatting>
  <conditionalFormatting sqref="B49">
    <cfRule type="duplicateValues" dxfId="14" priority="16"/>
  </conditionalFormatting>
  <conditionalFormatting sqref="B172">
    <cfRule type="duplicateValues" dxfId="13" priority="14"/>
  </conditionalFormatting>
  <conditionalFormatting sqref="B72">
    <cfRule type="duplicateValues" dxfId="12" priority="12"/>
  </conditionalFormatting>
  <conditionalFormatting sqref="B72">
    <cfRule type="duplicateValues" dxfId="11" priority="13"/>
  </conditionalFormatting>
  <conditionalFormatting sqref="B70:B71">
    <cfRule type="duplicateValues" dxfId="10" priority="296"/>
  </conditionalFormatting>
  <conditionalFormatting sqref="B58">
    <cfRule type="duplicateValues" dxfId="9" priority="10"/>
  </conditionalFormatting>
  <conditionalFormatting sqref="B58">
    <cfRule type="duplicateValues" dxfId="8" priority="11"/>
  </conditionalFormatting>
  <conditionalFormatting sqref="A29:E29">
    <cfRule type="duplicateValues" dxfId="7" priority="7"/>
  </conditionalFormatting>
  <conditionalFormatting sqref="A29:E29">
    <cfRule type="duplicateValues" dxfId="6" priority="8"/>
  </conditionalFormatting>
  <conditionalFormatting sqref="B190">
    <cfRule type="duplicateValues" dxfId="5" priority="6"/>
  </conditionalFormatting>
  <conditionalFormatting sqref="B28">
    <cfRule type="duplicateValues" dxfId="4" priority="5"/>
  </conditionalFormatting>
  <conditionalFormatting sqref="B27">
    <cfRule type="duplicateValues" dxfId="3" priority="404"/>
  </conditionalFormatting>
  <conditionalFormatting sqref="B21:B22 B24:B26">
    <cfRule type="duplicateValues" dxfId="2" priority="456"/>
  </conditionalFormatting>
  <conditionalFormatting sqref="B38">
    <cfRule type="duplicateValues" dxfId="1" priority="2"/>
  </conditionalFormatting>
  <conditionalFormatting sqref="B23">
    <cfRule type="duplicateValues" dxfId="0" priority="1"/>
  </conditionalFormatting>
  <pageMargins left="0.75" right="0.75" top="1" bottom="1" header="0.5" footer="0.5"/>
  <pageSetup paperSize="9" orientation="portrait" r:id="rId1"/>
  <drawing r:id="rId2"/>
  <legacyDrawing r:id="rId3"/>
  <controls>
    <mc:AlternateContent xmlns:mc="http://schemas.openxmlformats.org/markup-compatibility/2006">
      <mc:Choice Requires="x14">
        <control shapeId="1076" r:id="rId4" name="Control 52">
          <controlPr defaultSize="0" r:id="rId5">
            <anchor moveWithCells="1">
              <from>
                <xdr:col>6</xdr:col>
                <xdr:colOff>107950</xdr:colOff>
                <xdr:row>2340</xdr:row>
                <xdr:rowOff>6350</xdr:rowOff>
              </from>
              <to>
                <xdr:col>6</xdr:col>
                <xdr:colOff>533400</xdr:colOff>
                <xdr:row>2342</xdr:row>
                <xdr:rowOff>133350</xdr:rowOff>
              </to>
            </anchor>
          </controlPr>
        </control>
      </mc:Choice>
      <mc:Fallback>
        <control shapeId="1076" r:id="rId4" name="Control 52"/>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77"/>
  <sheetViews>
    <sheetView tabSelected="1" zoomScaleNormal="100" workbookViewId="0">
      <pane ySplit="1" topLeftCell="A387" activePane="bottomLeft" state="frozen"/>
      <selection pane="bottomLeft" activeCell="A392" sqref="A392:XFD411"/>
    </sheetView>
  </sheetViews>
  <sheetFormatPr defaultColWidth="8.7265625" defaultRowHeight="14.5" x14ac:dyDescent="0.35"/>
  <cols>
    <col min="1" max="1" width="14.81640625" style="128" customWidth="1"/>
    <col min="2" max="2" width="8.7265625" style="129"/>
    <col min="3" max="3" width="35.1796875" style="128" customWidth="1"/>
    <col min="4" max="4" width="43.81640625" style="130" customWidth="1"/>
    <col min="5" max="6" width="11.1796875" style="128" bestFit="1" customWidth="1"/>
    <col min="7" max="7" width="13.54296875" style="128" customWidth="1"/>
    <col min="8" max="8" width="11.453125" style="128" bestFit="1" customWidth="1"/>
    <col min="9" max="16384" width="8.7265625" style="128"/>
  </cols>
  <sheetData>
    <row r="1" spans="1:27" customFormat="1" ht="18" customHeight="1" x14ac:dyDescent="0.35">
      <c r="A1" s="149" t="s">
        <v>2248</v>
      </c>
      <c r="B1" s="149" t="s">
        <v>2249</v>
      </c>
      <c r="C1" s="150" t="s">
        <v>2</v>
      </c>
      <c r="D1" s="150" t="s">
        <v>4</v>
      </c>
      <c r="E1" s="151" t="s">
        <v>2250</v>
      </c>
      <c r="F1" s="151" t="s">
        <v>2251</v>
      </c>
      <c r="G1" s="151" t="s">
        <v>2252</v>
      </c>
      <c r="H1" s="151" t="s">
        <v>2253</v>
      </c>
      <c r="I1" s="151"/>
      <c r="J1" s="151"/>
      <c r="K1" s="151"/>
      <c r="L1" s="151"/>
      <c r="M1" s="151"/>
      <c r="N1" s="151"/>
      <c r="O1" s="151"/>
      <c r="P1" s="151"/>
      <c r="Q1" s="151"/>
      <c r="R1" s="151"/>
      <c r="S1" s="151"/>
      <c r="T1" s="151"/>
      <c r="U1" s="151"/>
      <c r="V1" s="151"/>
      <c r="W1" s="151"/>
      <c r="X1" s="151"/>
      <c r="Y1" s="151"/>
      <c r="Z1" s="151"/>
      <c r="AA1" s="151"/>
    </row>
    <row r="2" spans="1:27" s="132" customFormat="1" x14ac:dyDescent="0.35">
      <c r="A2" s="2" t="s">
        <v>2250</v>
      </c>
      <c r="B2" s="133">
        <v>1</v>
      </c>
      <c r="C2" s="2" t="s">
        <v>2254</v>
      </c>
      <c r="D2" s="2" t="s">
        <v>2254</v>
      </c>
      <c r="E2" s="2"/>
      <c r="G2" s="134"/>
    </row>
    <row r="3" spans="1:27" s="132" customFormat="1" x14ac:dyDescent="0.35">
      <c r="A3" s="2" t="s">
        <v>2250</v>
      </c>
      <c r="B3" s="133">
        <v>2</v>
      </c>
      <c r="C3" s="2" t="s">
        <v>2255</v>
      </c>
      <c r="D3" s="2" t="s">
        <v>2255</v>
      </c>
      <c r="E3" s="2"/>
      <c r="G3" s="134"/>
    </row>
    <row r="4" spans="1:27" s="132" customFormat="1" x14ac:dyDescent="0.35">
      <c r="A4" s="2"/>
      <c r="B4" s="133"/>
      <c r="C4" s="2"/>
      <c r="D4" s="2"/>
      <c r="E4" s="2"/>
      <c r="G4" s="134"/>
    </row>
    <row r="5" spans="1:27" s="132" customFormat="1" x14ac:dyDescent="0.35">
      <c r="A5" s="2" t="s">
        <v>2251</v>
      </c>
      <c r="B5" s="133">
        <v>1</v>
      </c>
      <c r="C5" s="133" t="s">
        <v>2256</v>
      </c>
      <c r="D5" s="133" t="s">
        <v>2256</v>
      </c>
      <c r="E5" s="2">
        <v>1</v>
      </c>
      <c r="G5" s="134"/>
    </row>
    <row r="6" spans="1:27" s="132" customFormat="1" x14ac:dyDescent="0.35">
      <c r="A6" s="2" t="s">
        <v>2251</v>
      </c>
      <c r="B6" s="133">
        <v>2</v>
      </c>
      <c r="C6" s="133" t="s">
        <v>2257</v>
      </c>
      <c r="D6" s="133" t="s">
        <v>2257</v>
      </c>
      <c r="E6" s="2">
        <v>1</v>
      </c>
      <c r="G6" s="134"/>
    </row>
    <row r="7" spans="1:27" s="132" customFormat="1" x14ac:dyDescent="0.35">
      <c r="A7" s="2" t="s">
        <v>2251</v>
      </c>
      <c r="B7" s="133">
        <v>3</v>
      </c>
      <c r="C7" s="133" t="s">
        <v>2258</v>
      </c>
      <c r="D7" s="133" t="s">
        <v>2258</v>
      </c>
      <c r="E7" s="2">
        <v>2</v>
      </c>
      <c r="G7" s="134"/>
    </row>
    <row r="8" spans="1:27" s="132" customFormat="1" x14ac:dyDescent="0.35">
      <c r="A8" s="2" t="s">
        <v>2251</v>
      </c>
      <c r="B8" s="133">
        <v>4</v>
      </c>
      <c r="C8" s="133" t="s">
        <v>2259</v>
      </c>
      <c r="D8" s="133" t="s">
        <v>2259</v>
      </c>
      <c r="E8" s="2">
        <v>2</v>
      </c>
      <c r="G8" s="134"/>
    </row>
    <row r="9" spans="1:27" s="132" customFormat="1" x14ac:dyDescent="0.35">
      <c r="A9" s="2"/>
      <c r="B9" s="133"/>
      <c r="C9" s="133"/>
      <c r="D9" s="133"/>
      <c r="E9" s="2"/>
      <c r="G9" s="134"/>
    </row>
    <row r="10" spans="1:27" s="132" customFormat="1" x14ac:dyDescent="0.35">
      <c r="A10" s="2"/>
      <c r="B10" s="133"/>
      <c r="C10" s="133"/>
      <c r="D10" s="133"/>
      <c r="E10" s="2"/>
      <c r="F10" s="132">
        <v>1</v>
      </c>
      <c r="G10" s="134"/>
    </row>
    <row r="11" spans="1:27" s="132" customFormat="1" x14ac:dyDescent="0.35">
      <c r="A11" s="2" t="s">
        <v>2252</v>
      </c>
      <c r="B11" s="133">
        <v>1</v>
      </c>
      <c r="C11" s="133" t="s">
        <v>2260</v>
      </c>
      <c r="D11" s="133" t="s">
        <v>2260</v>
      </c>
      <c r="E11" s="2"/>
      <c r="F11" s="132">
        <v>2</v>
      </c>
      <c r="G11" s="134"/>
    </row>
    <row r="12" spans="1:27" s="132" customFormat="1" x14ac:dyDescent="0.35">
      <c r="A12" s="2" t="s">
        <v>2252</v>
      </c>
      <c r="B12" s="133">
        <v>2</v>
      </c>
      <c r="C12" s="133" t="s">
        <v>2261</v>
      </c>
      <c r="D12" s="133" t="s">
        <v>2261</v>
      </c>
      <c r="E12" s="2"/>
      <c r="F12" s="132">
        <v>3</v>
      </c>
      <c r="G12" s="134"/>
    </row>
    <row r="13" spans="1:27" s="132" customFormat="1" x14ac:dyDescent="0.35">
      <c r="A13" s="2" t="s">
        <v>2252</v>
      </c>
      <c r="B13" s="133">
        <v>3</v>
      </c>
      <c r="C13" s="133" t="s">
        <v>2262</v>
      </c>
      <c r="D13" s="133" t="s">
        <v>2262</v>
      </c>
      <c r="E13" s="2"/>
      <c r="F13" s="132">
        <v>4</v>
      </c>
      <c r="G13" s="134"/>
    </row>
    <row r="14" spans="1:27" s="132" customFormat="1" x14ac:dyDescent="0.35">
      <c r="A14" s="2" t="s">
        <v>2252</v>
      </c>
      <c r="B14" s="133">
        <v>4</v>
      </c>
      <c r="C14" s="133" t="s">
        <v>2263</v>
      </c>
      <c r="D14" s="133" t="s">
        <v>2263</v>
      </c>
      <c r="E14" s="2"/>
      <c r="G14" s="134"/>
    </row>
    <row r="15" spans="1:27" s="132" customFormat="1" x14ac:dyDescent="0.35">
      <c r="A15" s="2"/>
      <c r="B15" s="133"/>
      <c r="C15" s="133"/>
      <c r="D15" s="133"/>
      <c r="E15" s="2"/>
      <c r="G15" s="134"/>
    </row>
    <row r="16" spans="1:27" s="132" customFormat="1" x14ac:dyDescent="0.35">
      <c r="A16" s="2"/>
      <c r="B16" s="133"/>
      <c r="C16" s="2"/>
      <c r="D16" s="2"/>
      <c r="E16" s="2"/>
      <c r="G16" s="134"/>
    </row>
    <row r="17" spans="1:7" s="132" customFormat="1" x14ac:dyDescent="0.35">
      <c r="A17" s="2"/>
      <c r="B17" s="133"/>
      <c r="C17" s="2"/>
      <c r="D17" s="2"/>
      <c r="E17" s="2"/>
      <c r="G17" s="134"/>
    </row>
    <row r="18" spans="1:7" s="132" customFormat="1" x14ac:dyDescent="0.35">
      <c r="A18" s="2" t="s">
        <v>2264</v>
      </c>
      <c r="B18" s="133">
        <v>1</v>
      </c>
      <c r="C18" s="133" t="s">
        <v>2265</v>
      </c>
      <c r="D18" s="133" t="s">
        <v>2266</v>
      </c>
      <c r="E18" s="2"/>
      <c r="G18" s="134">
        <v>1</v>
      </c>
    </row>
    <row r="19" spans="1:7" s="132" customFormat="1" x14ac:dyDescent="0.35">
      <c r="A19" s="2" t="s">
        <v>2264</v>
      </c>
      <c r="B19" s="133">
        <v>2</v>
      </c>
      <c r="C19" s="133" t="s">
        <v>2267</v>
      </c>
      <c r="D19" s="133" t="s">
        <v>2267</v>
      </c>
      <c r="E19" s="2"/>
      <c r="G19" s="134">
        <v>1</v>
      </c>
    </row>
    <row r="20" spans="1:7" s="132" customFormat="1" x14ac:dyDescent="0.35">
      <c r="A20" s="2" t="s">
        <v>2264</v>
      </c>
      <c r="B20" s="133">
        <v>3</v>
      </c>
      <c r="C20" s="133" t="s">
        <v>2268</v>
      </c>
      <c r="D20" s="133" t="s">
        <v>2265</v>
      </c>
      <c r="E20" s="2"/>
      <c r="G20" s="134">
        <v>1</v>
      </c>
    </row>
    <row r="21" spans="1:7" s="132" customFormat="1" x14ac:dyDescent="0.35">
      <c r="A21" s="2" t="s">
        <v>2264</v>
      </c>
      <c r="B21" s="133">
        <v>4</v>
      </c>
      <c r="C21" s="133" t="s">
        <v>2269</v>
      </c>
      <c r="D21" s="133" t="s">
        <v>2269</v>
      </c>
      <c r="E21" s="2"/>
      <c r="G21" s="134">
        <v>1</v>
      </c>
    </row>
    <row r="22" spans="1:7" s="132" customFormat="1" x14ac:dyDescent="0.35">
      <c r="A22" s="2" t="s">
        <v>2264</v>
      </c>
      <c r="B22" s="133">
        <v>5</v>
      </c>
      <c r="C22" s="133" t="s">
        <v>2270</v>
      </c>
      <c r="D22" s="133" t="s">
        <v>2270</v>
      </c>
      <c r="E22" s="2"/>
      <c r="G22" s="134">
        <v>1</v>
      </c>
    </row>
    <row r="23" spans="1:7" s="132" customFormat="1" x14ac:dyDescent="0.35">
      <c r="A23" s="2" t="s">
        <v>2264</v>
      </c>
      <c r="B23" s="133">
        <v>6</v>
      </c>
      <c r="C23" s="133" t="s">
        <v>2271</v>
      </c>
      <c r="D23" s="133" t="s">
        <v>2271</v>
      </c>
      <c r="E23" s="2"/>
      <c r="G23" s="134">
        <v>2</v>
      </c>
    </row>
    <row r="24" spans="1:7" s="132" customFormat="1" x14ac:dyDescent="0.35">
      <c r="A24" s="2" t="s">
        <v>2264</v>
      </c>
      <c r="B24" s="133">
        <v>7</v>
      </c>
      <c r="C24" s="133" t="s">
        <v>2272</v>
      </c>
      <c r="D24" s="133" t="s">
        <v>2272</v>
      </c>
      <c r="E24" s="2"/>
      <c r="G24" s="134">
        <v>2</v>
      </c>
    </row>
    <row r="25" spans="1:7" s="132" customFormat="1" x14ac:dyDescent="0.35">
      <c r="A25" s="2" t="s">
        <v>2264</v>
      </c>
      <c r="B25" s="133">
        <v>8</v>
      </c>
      <c r="C25" s="133" t="s">
        <v>2273</v>
      </c>
      <c r="D25" s="133" t="s">
        <v>2273</v>
      </c>
      <c r="E25" s="2"/>
      <c r="G25" s="134">
        <v>2</v>
      </c>
    </row>
    <row r="26" spans="1:7" s="132" customFormat="1" x14ac:dyDescent="0.35">
      <c r="A26" s="2" t="s">
        <v>2264</v>
      </c>
      <c r="B26" s="133">
        <v>9</v>
      </c>
      <c r="C26" s="133" t="s">
        <v>2274</v>
      </c>
      <c r="D26" s="133" t="s">
        <v>2274</v>
      </c>
      <c r="E26" s="2"/>
      <c r="G26" s="134">
        <v>2</v>
      </c>
    </row>
    <row r="27" spans="1:7" s="132" customFormat="1" x14ac:dyDescent="0.35">
      <c r="A27" s="2" t="s">
        <v>2264</v>
      </c>
      <c r="B27" s="133">
        <v>10</v>
      </c>
      <c r="C27" s="133" t="s">
        <v>2275</v>
      </c>
      <c r="D27" s="133" t="s">
        <v>2275</v>
      </c>
      <c r="E27" s="2"/>
      <c r="G27" s="134">
        <v>2</v>
      </c>
    </row>
    <row r="28" spans="1:7" s="132" customFormat="1" x14ac:dyDescent="0.35">
      <c r="A28" s="2" t="s">
        <v>2264</v>
      </c>
      <c r="B28" s="133">
        <v>11</v>
      </c>
      <c r="C28" s="133" t="s">
        <v>2276</v>
      </c>
      <c r="D28" s="133" t="s">
        <v>2276</v>
      </c>
      <c r="E28" s="2"/>
      <c r="G28" s="134">
        <v>3</v>
      </c>
    </row>
    <row r="29" spans="1:7" s="132" customFormat="1" x14ac:dyDescent="0.35">
      <c r="A29" s="2" t="s">
        <v>2264</v>
      </c>
      <c r="B29" s="133">
        <v>12</v>
      </c>
      <c r="C29" s="133" t="s">
        <v>2277</v>
      </c>
      <c r="D29" s="133" t="s">
        <v>2277</v>
      </c>
      <c r="E29" s="2"/>
      <c r="G29" s="134">
        <v>3</v>
      </c>
    </row>
    <row r="30" spans="1:7" s="132" customFormat="1" x14ac:dyDescent="0.35">
      <c r="A30" s="2" t="s">
        <v>2264</v>
      </c>
      <c r="B30" s="133">
        <v>13</v>
      </c>
      <c r="C30" s="133" t="s">
        <v>2278</v>
      </c>
      <c r="D30" s="133" t="s">
        <v>2278</v>
      </c>
      <c r="E30" s="2"/>
      <c r="G30" s="134">
        <v>3</v>
      </c>
    </row>
    <row r="31" spans="1:7" s="132" customFormat="1" x14ac:dyDescent="0.35">
      <c r="A31" s="2" t="s">
        <v>2264</v>
      </c>
      <c r="B31" s="133">
        <v>14</v>
      </c>
      <c r="C31" s="133" t="s">
        <v>2279</v>
      </c>
      <c r="D31" s="133" t="s">
        <v>2279</v>
      </c>
      <c r="E31" s="2"/>
      <c r="G31" s="134">
        <v>3</v>
      </c>
    </row>
    <row r="32" spans="1:7" s="132" customFormat="1" x14ac:dyDescent="0.35">
      <c r="A32" s="2" t="s">
        <v>2264</v>
      </c>
      <c r="B32" s="133">
        <v>15</v>
      </c>
      <c r="C32" s="133" t="s">
        <v>2280</v>
      </c>
      <c r="D32" s="133" t="s">
        <v>2280</v>
      </c>
      <c r="E32" s="2"/>
      <c r="G32" s="134">
        <v>3</v>
      </c>
    </row>
    <row r="33" spans="1:7" s="132" customFormat="1" x14ac:dyDescent="0.35">
      <c r="A33" s="2" t="s">
        <v>2264</v>
      </c>
      <c r="B33" s="133">
        <v>16</v>
      </c>
      <c r="C33" s="133" t="s">
        <v>2281</v>
      </c>
      <c r="D33" s="133" t="s">
        <v>2281</v>
      </c>
      <c r="E33" s="2"/>
      <c r="G33" s="134">
        <v>4</v>
      </c>
    </row>
    <row r="34" spans="1:7" s="132" customFormat="1" x14ac:dyDescent="0.35">
      <c r="A34" s="2" t="s">
        <v>2264</v>
      </c>
      <c r="B34" s="133">
        <v>17</v>
      </c>
      <c r="C34" s="133" t="s">
        <v>2282</v>
      </c>
      <c r="D34" s="133" t="s">
        <v>2282</v>
      </c>
      <c r="E34" s="2"/>
      <c r="G34" s="134">
        <v>4</v>
      </c>
    </row>
    <row r="35" spans="1:7" s="132" customFormat="1" x14ac:dyDescent="0.35">
      <c r="A35" s="2" t="s">
        <v>2264</v>
      </c>
      <c r="B35" s="133">
        <v>18</v>
      </c>
      <c r="C35" s="133" t="s">
        <v>2283</v>
      </c>
      <c r="D35" s="133" t="s">
        <v>2283</v>
      </c>
      <c r="E35" s="2"/>
      <c r="G35" s="134">
        <v>4</v>
      </c>
    </row>
    <row r="36" spans="1:7" s="132" customFormat="1" x14ac:dyDescent="0.35">
      <c r="A36" s="2" t="s">
        <v>2264</v>
      </c>
      <c r="B36" s="133">
        <v>19</v>
      </c>
      <c r="C36" s="133" t="s">
        <v>2284</v>
      </c>
      <c r="D36" s="133" t="s">
        <v>2284</v>
      </c>
      <c r="E36" s="2"/>
      <c r="G36" s="134">
        <v>4</v>
      </c>
    </row>
    <row r="37" spans="1:7" s="132" customFormat="1" x14ac:dyDescent="0.35">
      <c r="A37" s="2" t="s">
        <v>2264</v>
      </c>
      <c r="B37" s="133">
        <v>20</v>
      </c>
      <c r="C37" s="133" t="s">
        <v>2285</v>
      </c>
      <c r="D37" s="133" t="s">
        <v>2285</v>
      </c>
      <c r="E37" s="2"/>
      <c r="G37" s="134">
        <v>4</v>
      </c>
    </row>
    <row r="38" spans="1:7" s="132" customFormat="1" ht="15.5" x14ac:dyDescent="0.35">
      <c r="B38" s="134"/>
      <c r="D38" s="152"/>
    </row>
    <row r="39" spans="1:7" s="132" customFormat="1" ht="15.5" x14ac:dyDescent="0.35">
      <c r="A39" s="132" t="s">
        <v>2286</v>
      </c>
      <c r="B39" s="134">
        <v>1</v>
      </c>
      <c r="C39" s="132" t="s">
        <v>2287</v>
      </c>
      <c r="D39" s="152" t="s">
        <v>2288</v>
      </c>
    </row>
    <row r="40" spans="1:7" s="132" customFormat="1" ht="15.5" x14ac:dyDescent="0.35">
      <c r="A40" s="132" t="s">
        <v>2286</v>
      </c>
      <c r="B40" s="134">
        <v>2</v>
      </c>
      <c r="C40" s="132" t="s">
        <v>2289</v>
      </c>
      <c r="D40" s="152" t="s">
        <v>2289</v>
      </c>
    </row>
    <row r="41" spans="1:7" s="132" customFormat="1" ht="15.5" x14ac:dyDescent="0.35">
      <c r="A41" s="132" t="s">
        <v>2286</v>
      </c>
      <c r="B41" s="134">
        <v>3</v>
      </c>
      <c r="C41" s="132" t="s">
        <v>2290</v>
      </c>
      <c r="D41" s="152" t="s">
        <v>2291</v>
      </c>
    </row>
    <row r="42" spans="1:7" s="132" customFormat="1" ht="15.5" x14ac:dyDescent="0.35">
      <c r="B42" s="134"/>
      <c r="D42" s="152"/>
    </row>
    <row r="43" spans="1:7" s="159" customFormat="1" x14ac:dyDescent="0.35">
      <c r="A43" s="159" t="s">
        <v>2292</v>
      </c>
      <c r="B43" s="159" t="s">
        <v>2293</v>
      </c>
      <c r="C43" s="159" t="s">
        <v>2293</v>
      </c>
      <c r="D43" s="159" t="s">
        <v>2293</v>
      </c>
    </row>
    <row r="44" spans="1:7" customFormat="1" x14ac:dyDescent="0.35">
      <c r="C44" s="128"/>
      <c r="D44" s="130"/>
    </row>
    <row r="45" spans="1:7" x14ac:dyDescent="0.35">
      <c r="A45" s="136" t="s">
        <v>2294</v>
      </c>
      <c r="B45" s="133">
        <v>1</v>
      </c>
      <c r="C45" s="147"/>
      <c r="D45" s="147"/>
      <c r="E45" s="136">
        <v>1</v>
      </c>
    </row>
    <row r="46" spans="1:7" x14ac:dyDescent="0.35">
      <c r="A46" s="136" t="s">
        <v>2294</v>
      </c>
      <c r="B46" s="133">
        <v>2</v>
      </c>
      <c r="C46" s="147"/>
      <c r="D46" s="147"/>
      <c r="E46" s="136">
        <v>1</v>
      </c>
    </row>
    <row r="47" spans="1:7" x14ac:dyDescent="0.35">
      <c r="A47" s="136" t="s">
        <v>2294</v>
      </c>
      <c r="B47" s="133">
        <v>3</v>
      </c>
      <c r="C47" s="147"/>
      <c r="D47" s="147"/>
      <c r="E47" s="136">
        <v>1</v>
      </c>
    </row>
    <row r="48" spans="1:7" x14ac:dyDescent="0.35">
      <c r="A48" s="136" t="s">
        <v>2294</v>
      </c>
      <c r="B48" s="133">
        <v>4</v>
      </c>
      <c r="C48" s="147"/>
      <c r="D48" s="147"/>
      <c r="E48" s="136">
        <v>1</v>
      </c>
    </row>
    <row r="49" spans="1:7" x14ac:dyDescent="0.35">
      <c r="A49" s="170" t="s">
        <v>2294</v>
      </c>
      <c r="B49" s="171">
        <v>5</v>
      </c>
      <c r="C49" s="110"/>
      <c r="D49" s="110"/>
      <c r="E49" s="170">
        <v>1</v>
      </c>
    </row>
    <row r="50" spans="1:7" x14ac:dyDescent="0.35">
      <c r="A50" s="136" t="s">
        <v>2294</v>
      </c>
      <c r="B50" s="133">
        <v>6</v>
      </c>
      <c r="C50" s="147"/>
      <c r="D50" s="147"/>
      <c r="E50" s="136">
        <v>1</v>
      </c>
    </row>
    <row r="51" spans="1:7" x14ac:dyDescent="0.35">
      <c r="A51" s="136" t="s">
        <v>2294</v>
      </c>
      <c r="B51" s="133">
        <v>7</v>
      </c>
      <c r="C51" s="147"/>
      <c r="D51" s="147"/>
      <c r="E51" s="136">
        <v>2</v>
      </c>
    </row>
    <row r="52" spans="1:7" x14ac:dyDescent="0.35">
      <c r="A52" s="136" t="s">
        <v>2294</v>
      </c>
      <c r="B52" s="133">
        <v>8</v>
      </c>
      <c r="C52" s="147"/>
      <c r="D52" s="147"/>
      <c r="E52" s="136">
        <v>2</v>
      </c>
    </row>
    <row r="53" spans="1:7" x14ac:dyDescent="0.35">
      <c r="A53" s="136" t="s">
        <v>2294</v>
      </c>
      <c r="B53" s="133">
        <v>9</v>
      </c>
      <c r="C53" s="147"/>
      <c r="D53" s="147"/>
      <c r="E53" s="136">
        <v>2</v>
      </c>
    </row>
    <row r="54" spans="1:7" x14ac:dyDescent="0.35">
      <c r="A54" s="136" t="s">
        <v>2294</v>
      </c>
      <c r="B54" s="133">
        <v>10</v>
      </c>
      <c r="C54" s="147"/>
      <c r="D54" s="147"/>
      <c r="E54" s="136">
        <v>2</v>
      </c>
    </row>
    <row r="55" spans="1:7" x14ac:dyDescent="0.35">
      <c r="A55" s="170" t="s">
        <v>2294</v>
      </c>
      <c r="B55" s="171">
        <v>11</v>
      </c>
      <c r="C55" s="110"/>
      <c r="D55" s="110"/>
      <c r="E55" s="170">
        <v>2</v>
      </c>
    </row>
    <row r="56" spans="1:7" x14ac:dyDescent="0.35">
      <c r="A56" s="170" t="s">
        <v>2294</v>
      </c>
      <c r="B56" s="171">
        <v>12</v>
      </c>
      <c r="C56" s="110"/>
      <c r="D56" s="110"/>
      <c r="E56" s="170">
        <v>2</v>
      </c>
    </row>
    <row r="57" spans="1:7" x14ac:dyDescent="0.35">
      <c r="A57" s="136" t="s">
        <v>2294</v>
      </c>
      <c r="B57" s="133">
        <v>13</v>
      </c>
      <c r="C57" s="147"/>
      <c r="D57" s="147"/>
      <c r="E57" s="136">
        <v>2</v>
      </c>
    </row>
    <row r="58" spans="1:7" x14ac:dyDescent="0.35">
      <c r="A58" s="136" t="s">
        <v>2294</v>
      </c>
      <c r="B58" s="133">
        <v>14</v>
      </c>
      <c r="C58" s="147"/>
      <c r="D58" s="147"/>
      <c r="E58" s="136">
        <v>2</v>
      </c>
    </row>
    <row r="59" spans="1:7" x14ac:dyDescent="0.35">
      <c r="A59" s="136" t="s">
        <v>2294</v>
      </c>
      <c r="B59" s="133">
        <v>15</v>
      </c>
      <c r="C59" s="147"/>
      <c r="D59" s="147"/>
      <c r="E59" s="136">
        <v>2</v>
      </c>
    </row>
    <row r="60" spans="1:7" x14ac:dyDescent="0.35">
      <c r="B60" s="134"/>
      <c r="C60" s="132"/>
      <c r="D60" s="132"/>
    </row>
    <row r="61" spans="1:7" x14ac:dyDescent="0.35">
      <c r="A61" s="128" t="s">
        <v>2295</v>
      </c>
      <c r="B61" s="129" t="s">
        <v>2296</v>
      </c>
      <c r="C61" s="128" t="s">
        <v>2297</v>
      </c>
      <c r="D61" s="130" t="s">
        <v>2298</v>
      </c>
    </row>
    <row r="62" spans="1:7" x14ac:dyDescent="0.35">
      <c r="A62" s="128" t="s">
        <v>2295</v>
      </c>
      <c r="B62" s="129" t="s">
        <v>2299</v>
      </c>
      <c r="C62" s="128" t="s">
        <v>2300</v>
      </c>
      <c r="D62" s="130" t="s">
        <v>2301</v>
      </c>
    </row>
    <row r="63" spans="1:7" x14ac:dyDescent="0.35">
      <c r="D63" s="132"/>
      <c r="G63" s="137"/>
    </row>
    <row r="64" spans="1:7" x14ac:dyDescent="0.35">
      <c r="A64" s="128" t="s">
        <v>2302</v>
      </c>
      <c r="B64" s="129" t="s">
        <v>2303</v>
      </c>
      <c r="C64" s="128" t="s">
        <v>2304</v>
      </c>
      <c r="D64" s="130" t="s">
        <v>2305</v>
      </c>
    </row>
    <row r="65" spans="1:7" x14ac:dyDescent="0.35">
      <c r="A65" s="128" t="s">
        <v>2302</v>
      </c>
      <c r="B65" s="129" t="s">
        <v>2306</v>
      </c>
      <c r="C65" s="128" t="s">
        <v>2307</v>
      </c>
      <c r="D65" s="130" t="s">
        <v>2308</v>
      </c>
    </row>
    <row r="66" spans="1:7" x14ac:dyDescent="0.35">
      <c r="A66" s="128" t="s">
        <v>2302</v>
      </c>
      <c r="B66" s="129" t="s">
        <v>2309</v>
      </c>
      <c r="C66" s="128" t="s">
        <v>2310</v>
      </c>
      <c r="D66" s="130" t="s">
        <v>2311</v>
      </c>
    </row>
    <row r="67" spans="1:7" x14ac:dyDescent="0.35">
      <c r="A67" s="128" t="s">
        <v>2302</v>
      </c>
      <c r="B67" s="129" t="s">
        <v>2312</v>
      </c>
      <c r="C67" s="128" t="s">
        <v>2313</v>
      </c>
      <c r="D67" s="130" t="s">
        <v>2314</v>
      </c>
    </row>
    <row r="68" spans="1:7" x14ac:dyDescent="0.35">
      <c r="A68" s="128" t="s">
        <v>2302</v>
      </c>
      <c r="B68" s="129" t="s">
        <v>2315</v>
      </c>
      <c r="C68" s="128" t="s">
        <v>2316</v>
      </c>
      <c r="D68" s="130" t="s">
        <v>2317</v>
      </c>
    </row>
    <row r="69" spans="1:7" x14ac:dyDescent="0.35">
      <c r="A69" s="128" t="s">
        <v>2302</v>
      </c>
      <c r="B69" s="129" t="s">
        <v>2318</v>
      </c>
      <c r="C69" s="128" t="s">
        <v>2319</v>
      </c>
      <c r="D69" s="130" t="s">
        <v>2320</v>
      </c>
    </row>
    <row r="70" spans="1:7" x14ac:dyDescent="0.35">
      <c r="D70" s="128"/>
    </row>
    <row r="71" spans="1:7" x14ac:dyDescent="0.35">
      <c r="A71" s="128" t="s">
        <v>2321</v>
      </c>
      <c r="B71" s="129">
        <v>100</v>
      </c>
      <c r="C71" s="128" t="s">
        <v>2322</v>
      </c>
      <c r="D71" s="130" t="s">
        <v>2323</v>
      </c>
    </row>
    <row r="72" spans="1:7" x14ac:dyDescent="0.35">
      <c r="A72" s="128" t="s">
        <v>2321</v>
      </c>
      <c r="B72" s="129" t="s">
        <v>2306</v>
      </c>
      <c r="C72" s="128" t="s">
        <v>2324</v>
      </c>
      <c r="D72" s="130" t="s">
        <v>2325</v>
      </c>
    </row>
    <row r="73" spans="1:7" x14ac:dyDescent="0.35">
      <c r="A73" s="128" t="s">
        <v>2321</v>
      </c>
      <c r="B73" s="129" t="s">
        <v>2309</v>
      </c>
      <c r="C73" s="128" t="s">
        <v>2326</v>
      </c>
      <c r="D73" s="130" t="s">
        <v>2327</v>
      </c>
    </row>
    <row r="74" spans="1:7" x14ac:dyDescent="0.35">
      <c r="A74" s="128" t="s">
        <v>2321</v>
      </c>
      <c r="B74" s="129">
        <v>400</v>
      </c>
      <c r="C74" s="128" t="s">
        <v>2328</v>
      </c>
      <c r="D74" s="130" t="s">
        <v>2329</v>
      </c>
    </row>
    <row r="75" spans="1:7" x14ac:dyDescent="0.35">
      <c r="A75" s="128" t="s">
        <v>2321</v>
      </c>
      <c r="B75" s="129" t="s">
        <v>2315</v>
      </c>
      <c r="C75" s="128" t="s">
        <v>2330</v>
      </c>
      <c r="D75" s="130" t="s">
        <v>2331</v>
      </c>
    </row>
    <row r="76" spans="1:7" x14ac:dyDescent="0.35">
      <c r="A76" s="128" t="s">
        <v>2321</v>
      </c>
      <c r="B76" s="129" t="s">
        <v>2332</v>
      </c>
      <c r="C76" s="128" t="s">
        <v>2333</v>
      </c>
      <c r="D76" s="130" t="s">
        <v>2334</v>
      </c>
    </row>
    <row r="77" spans="1:7" x14ac:dyDescent="0.35">
      <c r="A77" s="128" t="s">
        <v>2321</v>
      </c>
      <c r="B77" s="129" t="s">
        <v>2335</v>
      </c>
      <c r="C77" s="128" t="s">
        <v>2336</v>
      </c>
      <c r="D77" s="130" t="s">
        <v>2337</v>
      </c>
    </row>
    <row r="78" spans="1:7" x14ac:dyDescent="0.35">
      <c r="A78" s="128" t="s">
        <v>2321</v>
      </c>
      <c r="B78" s="129" t="s">
        <v>2338</v>
      </c>
      <c r="C78" s="128" t="s">
        <v>2339</v>
      </c>
      <c r="D78" s="130" t="s">
        <v>2340</v>
      </c>
    </row>
    <row r="79" spans="1:7" x14ac:dyDescent="0.35">
      <c r="D79" s="128"/>
    </row>
    <row r="80" spans="1:7" x14ac:dyDescent="0.35">
      <c r="A80" s="128" t="s">
        <v>2341</v>
      </c>
      <c r="B80" s="129" t="s">
        <v>2299</v>
      </c>
      <c r="C80" s="128" t="s">
        <v>2342</v>
      </c>
      <c r="D80" s="130" t="s">
        <v>2343</v>
      </c>
      <c r="F80" s="138"/>
      <c r="G80" s="139"/>
    </row>
    <row r="81" spans="1:4" x14ac:dyDescent="0.35">
      <c r="A81" s="128" t="s">
        <v>2341</v>
      </c>
      <c r="B81" s="129" t="s">
        <v>2344</v>
      </c>
      <c r="C81" s="128" t="s">
        <v>2345</v>
      </c>
      <c r="D81" s="130" t="s">
        <v>2346</v>
      </c>
    </row>
    <row r="82" spans="1:4" x14ac:dyDescent="0.35">
      <c r="A82" s="128" t="s">
        <v>2341</v>
      </c>
      <c r="B82" s="129" t="s">
        <v>2347</v>
      </c>
      <c r="C82" s="128" t="s">
        <v>2348</v>
      </c>
      <c r="D82" s="130" t="s">
        <v>2349</v>
      </c>
    </row>
    <row r="83" spans="1:4" x14ac:dyDescent="0.35">
      <c r="A83" s="128" t="s">
        <v>2341</v>
      </c>
      <c r="B83" s="129" t="s">
        <v>2350</v>
      </c>
      <c r="C83" s="128" t="s">
        <v>2351</v>
      </c>
      <c r="D83" s="130" t="s">
        <v>2352</v>
      </c>
    </row>
    <row r="84" spans="1:4" x14ac:dyDescent="0.35">
      <c r="A84" s="128" t="s">
        <v>2341</v>
      </c>
      <c r="B84" s="129" t="s">
        <v>2353</v>
      </c>
      <c r="C84" s="128" t="s">
        <v>2354</v>
      </c>
      <c r="D84" s="130" t="s">
        <v>2355</v>
      </c>
    </row>
    <row r="85" spans="1:4" x14ac:dyDescent="0.35">
      <c r="A85" s="128" t="s">
        <v>2341</v>
      </c>
      <c r="B85" s="129" t="s">
        <v>2356</v>
      </c>
      <c r="C85" s="128" t="s">
        <v>2357</v>
      </c>
      <c r="D85" s="130" t="s">
        <v>2357</v>
      </c>
    </row>
    <row r="86" spans="1:4" x14ac:dyDescent="0.35">
      <c r="A86" s="128" t="s">
        <v>2341</v>
      </c>
      <c r="B86" s="129" t="s">
        <v>2358</v>
      </c>
      <c r="C86" s="128" t="s">
        <v>363</v>
      </c>
      <c r="D86" s="130" t="s">
        <v>1930</v>
      </c>
    </row>
    <row r="87" spans="1:4" x14ac:dyDescent="0.35">
      <c r="D87" s="128"/>
    </row>
    <row r="88" spans="1:4" s="138" customFormat="1" x14ac:dyDescent="0.35">
      <c r="A88" s="138" t="s">
        <v>2359</v>
      </c>
      <c r="B88" s="197">
        <v>0</v>
      </c>
      <c r="C88" s="138" t="s">
        <v>2360</v>
      </c>
      <c r="D88" s="188" t="s">
        <v>2361</v>
      </c>
    </row>
    <row r="89" spans="1:4" s="138" customFormat="1" x14ac:dyDescent="0.35">
      <c r="A89" s="138" t="s">
        <v>2359</v>
      </c>
      <c r="B89" s="197">
        <v>1</v>
      </c>
      <c r="C89" s="138" t="s">
        <v>2362</v>
      </c>
      <c r="D89" s="188" t="s">
        <v>2363</v>
      </c>
    </row>
    <row r="90" spans="1:4" s="138" customFormat="1" x14ac:dyDescent="0.35">
      <c r="A90" s="138" t="s">
        <v>2359</v>
      </c>
      <c r="B90" s="197">
        <v>2</v>
      </c>
      <c r="C90" s="138" t="s">
        <v>2364</v>
      </c>
      <c r="D90" s="188" t="s">
        <v>2365</v>
      </c>
    </row>
    <row r="91" spans="1:4" s="138" customFormat="1" x14ac:dyDescent="0.35">
      <c r="A91" s="138" t="s">
        <v>2359</v>
      </c>
      <c r="B91" s="197">
        <v>3</v>
      </c>
      <c r="C91" s="138" t="s">
        <v>2366</v>
      </c>
      <c r="D91" s="188" t="s">
        <v>2367</v>
      </c>
    </row>
    <row r="92" spans="1:4" s="138" customFormat="1" x14ac:dyDescent="0.35">
      <c r="A92" s="138" t="s">
        <v>2359</v>
      </c>
      <c r="B92" s="197">
        <v>4</v>
      </c>
      <c r="C92" s="138" t="s">
        <v>2368</v>
      </c>
      <c r="D92" s="188" t="s">
        <v>2369</v>
      </c>
    </row>
    <row r="93" spans="1:4" s="138" customFormat="1" x14ac:dyDescent="0.35">
      <c r="A93" s="138" t="s">
        <v>2359</v>
      </c>
      <c r="B93" s="197">
        <v>5</v>
      </c>
      <c r="C93" s="138" t="s">
        <v>2370</v>
      </c>
      <c r="D93" s="188" t="s">
        <v>1930</v>
      </c>
    </row>
    <row r="94" spans="1:4" x14ac:dyDescent="0.35">
      <c r="D94" s="128"/>
    </row>
    <row r="95" spans="1:4" x14ac:dyDescent="0.35">
      <c r="A95" s="128" t="s">
        <v>2371</v>
      </c>
      <c r="B95" s="129">
        <v>0</v>
      </c>
      <c r="C95" s="128" t="s">
        <v>2372</v>
      </c>
      <c r="D95" s="130" t="s">
        <v>2373</v>
      </c>
    </row>
    <row r="96" spans="1:4" x14ac:dyDescent="0.35">
      <c r="A96" s="128" t="s">
        <v>2371</v>
      </c>
      <c r="B96" s="129">
        <v>1</v>
      </c>
      <c r="C96" s="128" t="s">
        <v>2374</v>
      </c>
      <c r="D96" s="130" t="s">
        <v>2375</v>
      </c>
    </row>
    <row r="97" spans="1:4" x14ac:dyDescent="0.35">
      <c r="A97" s="128" t="s">
        <v>2371</v>
      </c>
      <c r="B97" s="129">
        <v>2</v>
      </c>
      <c r="C97" s="128" t="s">
        <v>2376</v>
      </c>
      <c r="D97" s="130" t="s">
        <v>2377</v>
      </c>
    </row>
    <row r="98" spans="1:4" x14ac:dyDescent="0.35">
      <c r="A98" s="128" t="s">
        <v>2371</v>
      </c>
      <c r="B98" s="129">
        <v>3</v>
      </c>
      <c r="C98" s="128" t="s">
        <v>2378</v>
      </c>
      <c r="D98" s="130" t="s">
        <v>2379</v>
      </c>
    </row>
    <row r="99" spans="1:4" x14ac:dyDescent="0.35">
      <c r="D99" s="128"/>
    </row>
    <row r="100" spans="1:4" x14ac:dyDescent="0.35">
      <c r="A100" s="128" t="s">
        <v>400</v>
      </c>
      <c r="B100" s="129">
        <v>1</v>
      </c>
      <c r="C100" s="128" t="s">
        <v>2380</v>
      </c>
      <c r="D100" s="130" t="s">
        <v>2381</v>
      </c>
    </row>
    <row r="101" spans="1:4" x14ac:dyDescent="0.35">
      <c r="A101" s="128" t="s">
        <v>400</v>
      </c>
      <c r="B101" s="129">
        <v>2</v>
      </c>
      <c r="C101" s="128" t="s">
        <v>2382</v>
      </c>
      <c r="D101" s="130" t="s">
        <v>2383</v>
      </c>
    </row>
    <row r="102" spans="1:4" x14ac:dyDescent="0.35">
      <c r="A102" s="128" t="s">
        <v>400</v>
      </c>
      <c r="B102" s="129">
        <v>3</v>
      </c>
      <c r="C102" s="128" t="s">
        <v>2384</v>
      </c>
      <c r="D102" s="130" t="s">
        <v>2385</v>
      </c>
    </row>
    <row r="103" spans="1:4" x14ac:dyDescent="0.35">
      <c r="A103" s="128" t="s">
        <v>400</v>
      </c>
      <c r="B103" s="129">
        <v>4</v>
      </c>
      <c r="C103" s="128" t="s">
        <v>2386</v>
      </c>
      <c r="D103" s="130" t="s">
        <v>2387</v>
      </c>
    </row>
    <row r="104" spans="1:4" x14ac:dyDescent="0.35">
      <c r="D104" s="128"/>
    </row>
    <row r="105" spans="1:4" x14ac:dyDescent="0.35">
      <c r="A105" s="128" t="s">
        <v>2388</v>
      </c>
      <c r="B105" s="129">
        <v>1</v>
      </c>
      <c r="C105" s="128" t="s">
        <v>2389</v>
      </c>
      <c r="D105" s="130" t="s">
        <v>2390</v>
      </c>
    </row>
    <row r="106" spans="1:4" x14ac:dyDescent="0.35">
      <c r="A106" s="128" t="s">
        <v>2388</v>
      </c>
      <c r="B106" s="129" t="s">
        <v>2344</v>
      </c>
      <c r="C106" s="128" t="s">
        <v>2391</v>
      </c>
      <c r="D106" s="130" t="s">
        <v>2392</v>
      </c>
    </row>
    <row r="107" spans="1:4" x14ac:dyDescent="0.35">
      <c r="A107" s="128" t="s">
        <v>2388</v>
      </c>
      <c r="B107" s="129" t="s">
        <v>2347</v>
      </c>
      <c r="C107" s="128" t="s">
        <v>2393</v>
      </c>
      <c r="D107" s="130" t="s">
        <v>2394</v>
      </c>
    </row>
    <row r="108" spans="1:4" x14ac:dyDescent="0.35">
      <c r="D108" s="128"/>
    </row>
    <row r="109" spans="1:4" x14ac:dyDescent="0.35">
      <c r="A109" s="128" t="s">
        <v>2395</v>
      </c>
      <c r="B109" s="129" t="s">
        <v>2299</v>
      </c>
      <c r="C109" s="128" t="s">
        <v>2396</v>
      </c>
      <c r="D109" s="130" t="s">
        <v>2397</v>
      </c>
    </row>
    <row r="110" spans="1:4" x14ac:dyDescent="0.35">
      <c r="A110" s="128" t="s">
        <v>2395</v>
      </c>
      <c r="B110" s="129" t="s">
        <v>2344</v>
      </c>
      <c r="C110" s="128" t="s">
        <v>2398</v>
      </c>
      <c r="D110" s="130" t="s">
        <v>2399</v>
      </c>
    </row>
    <row r="111" spans="1:4" x14ac:dyDescent="0.35">
      <c r="A111" s="128" t="s">
        <v>2395</v>
      </c>
      <c r="B111" s="129" t="s">
        <v>2347</v>
      </c>
      <c r="C111" s="128" t="s">
        <v>2400</v>
      </c>
      <c r="D111" s="130" t="s">
        <v>2401</v>
      </c>
    </row>
    <row r="112" spans="1:4" x14ac:dyDescent="0.35">
      <c r="A112" s="128" t="s">
        <v>2395</v>
      </c>
      <c r="B112" s="129" t="s">
        <v>2350</v>
      </c>
      <c r="C112" s="128" t="s">
        <v>2402</v>
      </c>
      <c r="D112" s="130" t="s">
        <v>2403</v>
      </c>
    </row>
    <row r="113" spans="1:4" x14ac:dyDescent="0.35">
      <c r="A113" s="128" t="s">
        <v>2395</v>
      </c>
      <c r="B113" s="129" t="s">
        <v>2353</v>
      </c>
      <c r="C113" s="128" t="s">
        <v>2404</v>
      </c>
      <c r="D113" s="130" t="s">
        <v>2405</v>
      </c>
    </row>
    <row r="114" spans="1:4" x14ac:dyDescent="0.35">
      <c r="A114" s="128" t="s">
        <v>2395</v>
      </c>
      <c r="B114" s="129" t="s">
        <v>2356</v>
      </c>
      <c r="C114" s="128" t="s">
        <v>2406</v>
      </c>
      <c r="D114" s="130" t="s">
        <v>2407</v>
      </c>
    </row>
    <row r="115" spans="1:4" x14ac:dyDescent="0.35">
      <c r="A115" s="128" t="s">
        <v>2395</v>
      </c>
      <c r="B115" s="129" t="s">
        <v>2408</v>
      </c>
      <c r="C115" s="128" t="s">
        <v>2409</v>
      </c>
      <c r="D115" s="130" t="s">
        <v>2410</v>
      </c>
    </row>
    <row r="116" spans="1:4" x14ac:dyDescent="0.35">
      <c r="A116" s="128" t="s">
        <v>2395</v>
      </c>
      <c r="B116" s="129" t="s">
        <v>2411</v>
      </c>
      <c r="C116" s="128" t="s">
        <v>2412</v>
      </c>
      <c r="D116" s="130" t="s">
        <v>2413</v>
      </c>
    </row>
    <row r="117" spans="1:4" x14ac:dyDescent="0.35">
      <c r="A117" s="128" t="s">
        <v>2395</v>
      </c>
      <c r="B117" s="129" t="s">
        <v>2358</v>
      </c>
      <c r="C117" s="128" t="s">
        <v>2414</v>
      </c>
      <c r="D117" s="130" t="s">
        <v>1930</v>
      </c>
    </row>
    <row r="118" spans="1:4" x14ac:dyDescent="0.35">
      <c r="D118" s="128"/>
    </row>
    <row r="119" spans="1:4" x14ac:dyDescent="0.35">
      <c r="A119" s="128" t="s">
        <v>2415</v>
      </c>
      <c r="B119" s="129" t="s">
        <v>2299</v>
      </c>
      <c r="C119" s="128" t="s">
        <v>2416</v>
      </c>
      <c r="D119" s="130" t="s">
        <v>2417</v>
      </c>
    </row>
    <row r="120" spans="1:4" x14ac:dyDescent="0.35">
      <c r="A120" s="128" t="s">
        <v>2415</v>
      </c>
      <c r="B120" s="129" t="s">
        <v>2344</v>
      </c>
      <c r="C120" s="128" t="s">
        <v>2418</v>
      </c>
      <c r="D120" s="130" t="s">
        <v>2419</v>
      </c>
    </row>
    <row r="121" spans="1:4" x14ac:dyDescent="0.35">
      <c r="A121" s="128" t="s">
        <v>2415</v>
      </c>
      <c r="B121" s="129" t="s">
        <v>2347</v>
      </c>
      <c r="C121" s="128" t="s">
        <v>2420</v>
      </c>
      <c r="D121" s="130" t="s">
        <v>2421</v>
      </c>
    </row>
    <row r="122" spans="1:4" x14ac:dyDescent="0.35">
      <c r="A122" s="128" t="s">
        <v>2415</v>
      </c>
      <c r="B122" s="129" t="s">
        <v>2350</v>
      </c>
      <c r="C122" s="128" t="s">
        <v>2422</v>
      </c>
      <c r="D122" s="130" t="s">
        <v>2423</v>
      </c>
    </row>
    <row r="123" spans="1:4" x14ac:dyDescent="0.35">
      <c r="A123" s="128" t="s">
        <v>2415</v>
      </c>
      <c r="B123" s="129" t="s">
        <v>2353</v>
      </c>
      <c r="C123" s="128" t="s">
        <v>2424</v>
      </c>
      <c r="D123" s="130" t="s">
        <v>2425</v>
      </c>
    </row>
    <row r="124" spans="1:4" x14ac:dyDescent="0.35">
      <c r="A124" s="128" t="s">
        <v>2415</v>
      </c>
      <c r="B124" s="129" t="s">
        <v>2356</v>
      </c>
      <c r="C124" s="128" t="s">
        <v>2426</v>
      </c>
      <c r="D124" s="130" t="s">
        <v>2427</v>
      </c>
    </row>
    <row r="125" spans="1:4" x14ac:dyDescent="0.35">
      <c r="A125" s="128" t="s">
        <v>2415</v>
      </c>
      <c r="B125" s="129" t="s">
        <v>2408</v>
      </c>
      <c r="C125" s="128" t="s">
        <v>2428</v>
      </c>
      <c r="D125" s="130" t="s">
        <v>2429</v>
      </c>
    </row>
    <row r="126" spans="1:4" x14ac:dyDescent="0.35">
      <c r="A126" s="128" t="s">
        <v>2415</v>
      </c>
      <c r="B126" s="129" t="s">
        <v>2411</v>
      </c>
      <c r="C126" s="128" t="s">
        <v>2430</v>
      </c>
      <c r="D126" s="130" t="s">
        <v>2431</v>
      </c>
    </row>
    <row r="127" spans="1:4" x14ac:dyDescent="0.35">
      <c r="A127" s="128" t="s">
        <v>2415</v>
      </c>
      <c r="B127" s="129" t="s">
        <v>2432</v>
      </c>
      <c r="C127" s="128" t="s">
        <v>2433</v>
      </c>
      <c r="D127" s="130" t="s">
        <v>2434</v>
      </c>
    </row>
    <row r="128" spans="1:4" x14ac:dyDescent="0.35">
      <c r="A128" s="128" t="s">
        <v>2415</v>
      </c>
      <c r="B128" s="129" t="s">
        <v>2435</v>
      </c>
      <c r="C128" s="128" t="s">
        <v>2436</v>
      </c>
      <c r="D128" s="130" t="s">
        <v>2437</v>
      </c>
    </row>
    <row r="129" spans="1:4" x14ac:dyDescent="0.35">
      <c r="A129" s="128" t="s">
        <v>2415</v>
      </c>
      <c r="B129" s="129" t="s">
        <v>2438</v>
      </c>
      <c r="C129" s="128" t="s">
        <v>2439</v>
      </c>
      <c r="D129" s="130" t="s">
        <v>2440</v>
      </c>
    </row>
    <row r="130" spans="1:4" x14ac:dyDescent="0.35">
      <c r="A130" s="128" t="s">
        <v>2415</v>
      </c>
      <c r="B130" s="129" t="s">
        <v>2441</v>
      </c>
      <c r="C130" s="128" t="s">
        <v>2442</v>
      </c>
      <c r="D130" s="130" t="s">
        <v>2443</v>
      </c>
    </row>
    <row r="131" spans="1:4" x14ac:dyDescent="0.35">
      <c r="A131" s="128" t="s">
        <v>2415</v>
      </c>
      <c r="B131" s="129" t="s">
        <v>2444</v>
      </c>
      <c r="C131" s="128" t="s">
        <v>2445</v>
      </c>
      <c r="D131" s="130" t="s">
        <v>2446</v>
      </c>
    </row>
    <row r="132" spans="1:4" x14ac:dyDescent="0.35">
      <c r="A132" s="128" t="s">
        <v>2415</v>
      </c>
      <c r="B132" s="129" t="s">
        <v>2447</v>
      </c>
      <c r="C132" s="128" t="s">
        <v>2448</v>
      </c>
      <c r="D132" s="130" t="s">
        <v>2449</v>
      </c>
    </row>
    <row r="133" spans="1:4" x14ac:dyDescent="0.35">
      <c r="A133" s="128" t="s">
        <v>2415</v>
      </c>
      <c r="B133" s="129" t="s">
        <v>2450</v>
      </c>
      <c r="C133" s="128" t="s">
        <v>2451</v>
      </c>
      <c r="D133" s="130" t="s">
        <v>2452</v>
      </c>
    </row>
    <row r="134" spans="1:4" x14ac:dyDescent="0.35">
      <c r="A134" s="128" t="s">
        <v>2415</v>
      </c>
      <c r="B134" s="129" t="s">
        <v>2358</v>
      </c>
      <c r="C134" s="128" t="s">
        <v>363</v>
      </c>
      <c r="D134" s="130" t="s">
        <v>1930</v>
      </c>
    </row>
    <row r="135" spans="1:4" x14ac:dyDescent="0.35">
      <c r="D135" s="128"/>
    </row>
    <row r="136" spans="1:4" x14ac:dyDescent="0.35">
      <c r="A136" s="128" t="s">
        <v>2453</v>
      </c>
      <c r="B136" s="129">
        <v>0</v>
      </c>
      <c r="C136" s="128" t="s">
        <v>2454</v>
      </c>
      <c r="D136" s="130" t="s">
        <v>2455</v>
      </c>
    </row>
    <row r="137" spans="1:4" x14ac:dyDescent="0.35">
      <c r="A137" s="128" t="s">
        <v>2453</v>
      </c>
      <c r="B137" s="129">
        <v>1</v>
      </c>
      <c r="C137" s="128" t="s">
        <v>2456</v>
      </c>
      <c r="D137" s="130" t="s">
        <v>2457</v>
      </c>
    </row>
    <row r="138" spans="1:4" x14ac:dyDescent="0.35">
      <c r="A138" s="128" t="s">
        <v>2453</v>
      </c>
      <c r="B138" s="129">
        <v>2</v>
      </c>
      <c r="C138" s="128" t="s">
        <v>2458</v>
      </c>
      <c r="D138" s="130" t="s">
        <v>2459</v>
      </c>
    </row>
    <row r="139" spans="1:4" x14ac:dyDescent="0.35">
      <c r="A139" s="128" t="s">
        <v>2453</v>
      </c>
      <c r="B139" s="129">
        <v>3</v>
      </c>
      <c r="C139" s="128" t="s">
        <v>2460</v>
      </c>
      <c r="D139" s="130" t="s">
        <v>2461</v>
      </c>
    </row>
    <row r="140" spans="1:4" x14ac:dyDescent="0.35">
      <c r="A140" s="128" t="s">
        <v>2453</v>
      </c>
      <c r="B140" s="129">
        <v>4</v>
      </c>
      <c r="C140" s="128" t="s">
        <v>2462</v>
      </c>
      <c r="D140" s="130" t="s">
        <v>2463</v>
      </c>
    </row>
    <row r="141" spans="1:4" x14ac:dyDescent="0.35">
      <c r="D141" s="128"/>
    </row>
    <row r="142" spans="1:4" x14ac:dyDescent="0.35">
      <c r="A142" s="128" t="s">
        <v>2464</v>
      </c>
      <c r="B142" s="129" t="s">
        <v>2299</v>
      </c>
      <c r="C142" s="128" t="s">
        <v>2465</v>
      </c>
      <c r="D142" s="130" t="s">
        <v>2466</v>
      </c>
    </row>
    <row r="143" spans="1:4" x14ac:dyDescent="0.35">
      <c r="A143" s="128" t="s">
        <v>2464</v>
      </c>
      <c r="B143" s="129" t="s">
        <v>2344</v>
      </c>
      <c r="C143" s="128" t="s">
        <v>2467</v>
      </c>
      <c r="D143" s="130" t="s">
        <v>2468</v>
      </c>
    </row>
    <row r="144" spans="1:4" x14ac:dyDescent="0.35">
      <c r="A144" s="128" t="s">
        <v>2464</v>
      </c>
      <c r="B144" s="129" t="s">
        <v>2347</v>
      </c>
      <c r="C144" s="128" t="s">
        <v>2469</v>
      </c>
      <c r="D144" s="130" t="s">
        <v>2470</v>
      </c>
    </row>
    <row r="145" spans="1:4" x14ac:dyDescent="0.35">
      <c r="D145" s="128"/>
    </row>
    <row r="146" spans="1:4" x14ac:dyDescent="0.35">
      <c r="A146" s="128" t="s">
        <v>2471</v>
      </c>
      <c r="B146" s="129" t="s">
        <v>2303</v>
      </c>
      <c r="C146" s="128" t="s">
        <v>2472</v>
      </c>
      <c r="D146" s="130" t="s">
        <v>2473</v>
      </c>
    </row>
    <row r="147" spans="1:4" x14ac:dyDescent="0.35">
      <c r="A147" s="128" t="s">
        <v>2471</v>
      </c>
      <c r="B147" s="129" t="s">
        <v>2306</v>
      </c>
      <c r="C147" s="128" t="s">
        <v>2474</v>
      </c>
      <c r="D147" s="130" t="s">
        <v>2475</v>
      </c>
    </row>
    <row r="148" spans="1:4" x14ac:dyDescent="0.35">
      <c r="A148" s="128" t="s">
        <v>2471</v>
      </c>
      <c r="B148" s="129" t="s">
        <v>2309</v>
      </c>
      <c r="C148" s="128" t="s">
        <v>2476</v>
      </c>
      <c r="D148" s="130" t="s">
        <v>2477</v>
      </c>
    </row>
    <row r="149" spans="1:4" x14ac:dyDescent="0.35">
      <c r="A149" s="128" t="s">
        <v>2471</v>
      </c>
      <c r="B149" s="129" t="s">
        <v>2312</v>
      </c>
      <c r="C149" s="128" t="s">
        <v>2478</v>
      </c>
      <c r="D149" s="130" t="s">
        <v>2479</v>
      </c>
    </row>
    <row r="150" spans="1:4" x14ac:dyDescent="0.35">
      <c r="A150" s="128" t="s">
        <v>2471</v>
      </c>
      <c r="B150" s="129" t="s">
        <v>2480</v>
      </c>
      <c r="C150" s="128" t="s">
        <v>2481</v>
      </c>
      <c r="D150" s="130" t="s">
        <v>2482</v>
      </c>
    </row>
    <row r="151" spans="1:4" x14ac:dyDescent="0.35">
      <c r="A151" s="128" t="s">
        <v>2471</v>
      </c>
      <c r="B151" s="129" t="s">
        <v>2483</v>
      </c>
      <c r="C151" s="128" t="s">
        <v>2484</v>
      </c>
      <c r="D151" s="130" t="s">
        <v>2485</v>
      </c>
    </row>
    <row r="152" spans="1:4" x14ac:dyDescent="0.35">
      <c r="A152" s="128" t="s">
        <v>2471</v>
      </c>
      <c r="B152" s="129" t="s">
        <v>2486</v>
      </c>
      <c r="C152" s="128" t="s">
        <v>2487</v>
      </c>
      <c r="D152" s="130" t="s">
        <v>2488</v>
      </c>
    </row>
    <row r="153" spans="1:4" x14ac:dyDescent="0.35">
      <c r="A153" s="128" t="s">
        <v>2471</v>
      </c>
      <c r="B153" s="129" t="s">
        <v>2315</v>
      </c>
      <c r="C153" s="128" t="s">
        <v>2489</v>
      </c>
      <c r="D153" s="130" t="s">
        <v>2490</v>
      </c>
    </row>
    <row r="154" spans="1:4" x14ac:dyDescent="0.35">
      <c r="A154" s="128" t="s">
        <v>2471</v>
      </c>
      <c r="B154" s="129" t="s">
        <v>2318</v>
      </c>
      <c r="C154" s="128" t="s">
        <v>2491</v>
      </c>
      <c r="D154" s="130" t="s">
        <v>2492</v>
      </c>
    </row>
    <row r="155" spans="1:4" x14ac:dyDescent="0.35">
      <c r="A155" s="128" t="s">
        <v>2471</v>
      </c>
      <c r="B155" s="129" t="s">
        <v>2338</v>
      </c>
      <c r="C155" s="128" t="s">
        <v>2493</v>
      </c>
      <c r="D155" s="130" t="s">
        <v>2494</v>
      </c>
    </row>
    <row r="156" spans="1:4" x14ac:dyDescent="0.35">
      <c r="A156" s="128" t="s">
        <v>2471</v>
      </c>
      <c r="B156" s="129" t="s">
        <v>2358</v>
      </c>
      <c r="C156" s="128" t="s">
        <v>363</v>
      </c>
      <c r="D156" s="130" t="s">
        <v>1930</v>
      </c>
    </row>
    <row r="157" spans="1:4" x14ac:dyDescent="0.35">
      <c r="D157" s="128"/>
    </row>
    <row r="158" spans="1:4" x14ac:dyDescent="0.35">
      <c r="A158" s="128" t="s">
        <v>2495</v>
      </c>
      <c r="B158" s="129" t="s">
        <v>2496</v>
      </c>
      <c r="C158" s="128" t="s">
        <v>2497</v>
      </c>
      <c r="D158" s="130" t="s">
        <v>2498</v>
      </c>
    </row>
    <row r="159" spans="1:4" x14ac:dyDescent="0.35">
      <c r="A159" s="128" t="s">
        <v>2495</v>
      </c>
      <c r="B159" s="129" t="s">
        <v>2499</v>
      </c>
      <c r="C159" s="128" t="s">
        <v>2500</v>
      </c>
      <c r="D159" s="130" t="s">
        <v>2501</v>
      </c>
    </row>
    <row r="160" spans="1:4" x14ac:dyDescent="0.35">
      <c r="A160" s="128" t="s">
        <v>2495</v>
      </c>
      <c r="B160" s="129" t="s">
        <v>2306</v>
      </c>
      <c r="C160" s="128" t="s">
        <v>2502</v>
      </c>
      <c r="D160" s="130" t="s">
        <v>2503</v>
      </c>
    </row>
    <row r="161" spans="1:4" x14ac:dyDescent="0.35">
      <c r="A161" s="128" t="s">
        <v>2495</v>
      </c>
      <c r="B161" s="129" t="s">
        <v>2309</v>
      </c>
      <c r="C161" s="128" t="s">
        <v>2504</v>
      </c>
      <c r="D161" s="130" t="s">
        <v>2505</v>
      </c>
    </row>
    <row r="162" spans="1:4" x14ac:dyDescent="0.35">
      <c r="A162" s="128" t="s">
        <v>2495</v>
      </c>
      <c r="B162" s="129" t="s">
        <v>2312</v>
      </c>
      <c r="C162" s="128" t="s">
        <v>2506</v>
      </c>
      <c r="D162" s="130" t="s">
        <v>2507</v>
      </c>
    </row>
    <row r="163" spans="1:4" x14ac:dyDescent="0.35">
      <c r="A163" s="128" t="s">
        <v>2495</v>
      </c>
      <c r="B163" s="129" t="s">
        <v>2315</v>
      </c>
      <c r="C163" s="128" t="s">
        <v>2508</v>
      </c>
      <c r="D163" s="130" t="s">
        <v>2509</v>
      </c>
    </row>
    <row r="164" spans="1:4" x14ac:dyDescent="0.35">
      <c r="A164" s="128" t="s">
        <v>2495</v>
      </c>
      <c r="B164" s="129" t="s">
        <v>2332</v>
      </c>
      <c r="C164" s="128" t="s">
        <v>2510</v>
      </c>
      <c r="D164" s="130" t="s">
        <v>2511</v>
      </c>
    </row>
    <row r="165" spans="1:4" x14ac:dyDescent="0.35">
      <c r="A165" s="128" t="s">
        <v>2495</v>
      </c>
      <c r="B165" s="129" t="s">
        <v>2335</v>
      </c>
      <c r="C165" s="128" t="s">
        <v>2512</v>
      </c>
      <c r="D165" s="130" t="s">
        <v>2513</v>
      </c>
    </row>
    <row r="166" spans="1:4" x14ac:dyDescent="0.35">
      <c r="A166" s="128" t="s">
        <v>2495</v>
      </c>
      <c r="B166" s="129" t="s">
        <v>2338</v>
      </c>
      <c r="C166" s="128" t="s">
        <v>2514</v>
      </c>
      <c r="D166" s="130" t="s">
        <v>2515</v>
      </c>
    </row>
    <row r="167" spans="1:4" x14ac:dyDescent="0.35">
      <c r="A167" s="128" t="s">
        <v>2495</v>
      </c>
      <c r="B167" s="129" t="s">
        <v>2516</v>
      </c>
      <c r="C167" s="128" t="s">
        <v>2517</v>
      </c>
      <c r="D167" s="130" t="s">
        <v>2518</v>
      </c>
    </row>
    <row r="168" spans="1:4" x14ac:dyDescent="0.35">
      <c r="A168" s="128" t="s">
        <v>2495</v>
      </c>
      <c r="B168" s="129" t="s">
        <v>2519</v>
      </c>
      <c r="C168" s="128" t="s">
        <v>2520</v>
      </c>
      <c r="D168" s="130" t="s">
        <v>2521</v>
      </c>
    </row>
    <row r="169" spans="1:4" x14ac:dyDescent="0.35">
      <c r="A169" s="128" t="s">
        <v>2495</v>
      </c>
      <c r="B169" s="129" t="s">
        <v>2358</v>
      </c>
      <c r="C169" s="128" t="s">
        <v>363</v>
      </c>
      <c r="D169" s="130" t="s">
        <v>1930</v>
      </c>
    </row>
    <row r="170" spans="1:4" x14ac:dyDescent="0.35">
      <c r="D170" s="128"/>
    </row>
    <row r="171" spans="1:4" x14ac:dyDescent="0.35">
      <c r="A171" s="128" t="s">
        <v>2522</v>
      </c>
      <c r="B171" s="129">
        <v>1</v>
      </c>
      <c r="C171" s="128" t="s">
        <v>2523</v>
      </c>
      <c r="D171" s="130" t="s">
        <v>2524</v>
      </c>
    </row>
    <row r="172" spans="1:4" x14ac:dyDescent="0.35">
      <c r="A172" s="128" t="s">
        <v>2522</v>
      </c>
      <c r="B172" s="129">
        <v>2</v>
      </c>
      <c r="C172" s="128" t="s">
        <v>2525</v>
      </c>
      <c r="D172" s="130" t="s">
        <v>2526</v>
      </c>
    </row>
    <row r="173" spans="1:4" x14ac:dyDescent="0.35">
      <c r="A173" s="128" t="s">
        <v>2522</v>
      </c>
      <c r="B173" s="129">
        <v>3</v>
      </c>
      <c r="C173" s="128" t="s">
        <v>2527</v>
      </c>
      <c r="D173" s="130" t="s">
        <v>2528</v>
      </c>
    </row>
    <row r="174" spans="1:4" x14ac:dyDescent="0.35">
      <c r="A174" s="128" t="s">
        <v>2522</v>
      </c>
      <c r="B174" s="129">
        <v>4</v>
      </c>
      <c r="C174" s="128" t="s">
        <v>2529</v>
      </c>
      <c r="D174" s="130" t="s">
        <v>2530</v>
      </c>
    </row>
    <row r="175" spans="1:4" x14ac:dyDescent="0.35">
      <c r="A175" s="128" t="s">
        <v>2522</v>
      </c>
      <c r="B175" s="129">
        <v>5</v>
      </c>
      <c r="C175" s="128" t="s">
        <v>2531</v>
      </c>
      <c r="D175" s="130" t="s">
        <v>2532</v>
      </c>
    </row>
    <row r="176" spans="1:4" x14ac:dyDescent="0.35">
      <c r="A176" s="128" t="s">
        <v>2522</v>
      </c>
      <c r="B176" s="129">
        <v>6</v>
      </c>
      <c r="C176" s="128" t="s">
        <v>2533</v>
      </c>
      <c r="D176" s="130" t="s">
        <v>2534</v>
      </c>
    </row>
    <row r="177" spans="1:4" x14ac:dyDescent="0.35">
      <c r="A177" s="128" t="s">
        <v>2522</v>
      </c>
      <c r="B177" s="129">
        <v>7</v>
      </c>
      <c r="C177" s="128" t="s">
        <v>2535</v>
      </c>
      <c r="D177" s="130" t="s">
        <v>2536</v>
      </c>
    </row>
    <row r="178" spans="1:4" s="132" customFormat="1" x14ac:dyDescent="0.35">
      <c r="A178" s="132" t="s">
        <v>2522</v>
      </c>
      <c r="B178" s="134">
        <v>8</v>
      </c>
      <c r="C178" s="132" t="s">
        <v>2502</v>
      </c>
      <c r="D178" s="135" t="s">
        <v>2503</v>
      </c>
    </row>
    <row r="179" spans="1:4" x14ac:dyDescent="0.35">
      <c r="A179" s="128" t="s">
        <v>2522</v>
      </c>
      <c r="B179" s="129">
        <v>9</v>
      </c>
      <c r="C179" s="128" t="s">
        <v>2537</v>
      </c>
      <c r="D179" s="130" t="s">
        <v>2538</v>
      </c>
    </row>
    <row r="180" spans="1:4" x14ac:dyDescent="0.35">
      <c r="A180" s="128" t="s">
        <v>2522</v>
      </c>
      <c r="B180" s="129" t="s">
        <v>2358</v>
      </c>
      <c r="C180" s="128" t="s">
        <v>363</v>
      </c>
      <c r="D180" s="130" t="s">
        <v>1930</v>
      </c>
    </row>
    <row r="181" spans="1:4" x14ac:dyDescent="0.35">
      <c r="D181" s="128"/>
    </row>
    <row r="182" spans="1:4" x14ac:dyDescent="0.35">
      <c r="A182" s="128" t="s">
        <v>2539</v>
      </c>
      <c r="B182" s="129">
        <v>1</v>
      </c>
      <c r="C182" s="128" t="s">
        <v>2540</v>
      </c>
      <c r="D182" s="130" t="s">
        <v>2541</v>
      </c>
    </row>
    <row r="183" spans="1:4" x14ac:dyDescent="0.35">
      <c r="A183" s="128" t="s">
        <v>2539</v>
      </c>
      <c r="B183" s="129">
        <v>2</v>
      </c>
      <c r="C183" s="128" t="s">
        <v>2542</v>
      </c>
      <c r="D183" s="130" t="s">
        <v>2543</v>
      </c>
    </row>
    <row r="184" spans="1:4" x14ac:dyDescent="0.35">
      <c r="A184" s="128" t="s">
        <v>2539</v>
      </c>
      <c r="B184" s="129">
        <v>3</v>
      </c>
      <c r="C184" s="128" t="s">
        <v>2544</v>
      </c>
      <c r="D184" s="130" t="s">
        <v>2545</v>
      </c>
    </row>
    <row r="185" spans="1:4" x14ac:dyDescent="0.35">
      <c r="A185" s="128" t="s">
        <v>2539</v>
      </c>
      <c r="B185" s="129">
        <v>4</v>
      </c>
      <c r="C185" s="128" t="s">
        <v>2546</v>
      </c>
      <c r="D185" s="130" t="s">
        <v>2547</v>
      </c>
    </row>
    <row r="186" spans="1:4" x14ac:dyDescent="0.35">
      <c r="A186" s="128" t="s">
        <v>2539</v>
      </c>
      <c r="B186" s="129">
        <v>5</v>
      </c>
      <c r="C186" s="128" t="s">
        <v>2529</v>
      </c>
      <c r="D186" s="130" t="s">
        <v>2530</v>
      </c>
    </row>
    <row r="187" spans="1:4" x14ac:dyDescent="0.35">
      <c r="A187" s="128" t="s">
        <v>2539</v>
      </c>
      <c r="B187" s="129">
        <v>6</v>
      </c>
      <c r="C187" s="128" t="s">
        <v>2527</v>
      </c>
      <c r="D187" s="130" t="s">
        <v>2528</v>
      </c>
    </row>
    <row r="188" spans="1:4" x14ac:dyDescent="0.35">
      <c r="A188" s="128" t="s">
        <v>2539</v>
      </c>
      <c r="B188" s="129">
        <v>7</v>
      </c>
      <c r="C188" s="128" t="s">
        <v>2548</v>
      </c>
      <c r="D188" s="130" t="s">
        <v>2549</v>
      </c>
    </row>
    <row r="189" spans="1:4" x14ac:dyDescent="0.35">
      <c r="A189" s="128" t="s">
        <v>2539</v>
      </c>
      <c r="B189" s="129">
        <v>8</v>
      </c>
      <c r="C189" s="128" t="s">
        <v>2550</v>
      </c>
      <c r="D189" s="130" t="s">
        <v>2551</v>
      </c>
    </row>
    <row r="190" spans="1:4" x14ac:dyDescent="0.35">
      <c r="A190" s="128" t="s">
        <v>2539</v>
      </c>
      <c r="B190" s="129">
        <v>9</v>
      </c>
      <c r="C190" s="128" t="s">
        <v>2527</v>
      </c>
      <c r="D190" s="130" t="s">
        <v>2528</v>
      </c>
    </row>
    <row r="191" spans="1:4" x14ac:dyDescent="0.35">
      <c r="A191" s="128" t="s">
        <v>2539</v>
      </c>
      <c r="B191" s="129">
        <v>10</v>
      </c>
      <c r="C191" s="128" t="s">
        <v>2552</v>
      </c>
      <c r="D191" s="130" t="s">
        <v>2553</v>
      </c>
    </row>
    <row r="192" spans="1:4" x14ac:dyDescent="0.35">
      <c r="A192" s="128" t="s">
        <v>2539</v>
      </c>
      <c r="B192" s="129">
        <v>11</v>
      </c>
      <c r="C192" s="128" t="s">
        <v>2535</v>
      </c>
      <c r="D192" s="130" t="s">
        <v>2536</v>
      </c>
    </row>
    <row r="193" spans="1:5" x14ac:dyDescent="0.35">
      <c r="A193" s="128" t="s">
        <v>2539</v>
      </c>
      <c r="B193" s="129">
        <v>12</v>
      </c>
      <c r="C193" s="128" t="s">
        <v>2502</v>
      </c>
      <c r="D193" s="130" t="s">
        <v>2503</v>
      </c>
    </row>
    <row r="194" spans="1:5" x14ac:dyDescent="0.35">
      <c r="A194" s="128" t="s">
        <v>2539</v>
      </c>
      <c r="B194" s="129">
        <v>13</v>
      </c>
      <c r="C194" s="128" t="s">
        <v>2554</v>
      </c>
      <c r="D194" s="130" t="s">
        <v>2555</v>
      </c>
    </row>
    <row r="195" spans="1:5" x14ac:dyDescent="0.35">
      <c r="A195" s="128" t="s">
        <v>2539</v>
      </c>
      <c r="B195" s="129">
        <v>888</v>
      </c>
      <c r="C195" s="128" t="s">
        <v>2556</v>
      </c>
      <c r="D195" s="130" t="s">
        <v>2557</v>
      </c>
    </row>
    <row r="196" spans="1:5" x14ac:dyDescent="0.35">
      <c r="A196" s="128" t="s">
        <v>2539</v>
      </c>
      <c r="B196" s="129" t="s">
        <v>2358</v>
      </c>
      <c r="C196" s="128" t="s">
        <v>363</v>
      </c>
      <c r="D196" s="130" t="s">
        <v>1930</v>
      </c>
    </row>
    <row r="197" spans="1:5" x14ac:dyDescent="0.35">
      <c r="D197" s="128"/>
    </row>
    <row r="198" spans="1:5" x14ac:dyDescent="0.35">
      <c r="A198" s="128" t="s">
        <v>2558</v>
      </c>
      <c r="B198" s="129" t="s">
        <v>2496</v>
      </c>
      <c r="C198" s="128" t="s">
        <v>2559</v>
      </c>
      <c r="D198" s="130" t="s">
        <v>2560</v>
      </c>
    </row>
    <row r="199" spans="1:5" x14ac:dyDescent="0.35">
      <c r="A199" s="128" t="s">
        <v>2558</v>
      </c>
      <c r="B199" s="129" t="s">
        <v>2499</v>
      </c>
      <c r="C199" s="128" t="s">
        <v>2561</v>
      </c>
      <c r="D199" s="130" t="s">
        <v>2562</v>
      </c>
    </row>
    <row r="200" spans="1:5" x14ac:dyDescent="0.35">
      <c r="A200" s="128" t="s">
        <v>2558</v>
      </c>
      <c r="B200" s="129" t="s">
        <v>2563</v>
      </c>
      <c r="C200" s="128" t="s">
        <v>2564</v>
      </c>
      <c r="D200" s="130" t="s">
        <v>2565</v>
      </c>
    </row>
    <row r="201" spans="1:5" x14ac:dyDescent="0.35">
      <c r="A201" s="128" t="s">
        <v>2558</v>
      </c>
      <c r="B201" s="129" t="s">
        <v>2566</v>
      </c>
      <c r="C201" s="128" t="s">
        <v>2567</v>
      </c>
      <c r="D201" s="130" t="s">
        <v>2568</v>
      </c>
    </row>
    <row r="202" spans="1:5" x14ac:dyDescent="0.35">
      <c r="A202" s="128" t="s">
        <v>2558</v>
      </c>
      <c r="B202" s="129" t="s">
        <v>2569</v>
      </c>
      <c r="C202" s="128" t="s">
        <v>2570</v>
      </c>
      <c r="D202" s="130" t="s">
        <v>2571</v>
      </c>
    </row>
    <row r="203" spans="1:5" x14ac:dyDescent="0.35">
      <c r="A203" s="128" t="s">
        <v>2558</v>
      </c>
      <c r="B203" s="129" t="s">
        <v>2309</v>
      </c>
      <c r="C203" s="128" t="s">
        <v>2572</v>
      </c>
      <c r="D203" s="130" t="s">
        <v>2573</v>
      </c>
    </row>
    <row r="204" spans="1:5" x14ac:dyDescent="0.35">
      <c r="A204" s="128" t="s">
        <v>2558</v>
      </c>
      <c r="B204" s="129" t="s">
        <v>2312</v>
      </c>
      <c r="C204" s="128" t="s">
        <v>2574</v>
      </c>
      <c r="D204" s="130" t="s">
        <v>2575</v>
      </c>
    </row>
    <row r="205" spans="1:5" x14ac:dyDescent="0.35">
      <c r="A205" s="128" t="s">
        <v>2558</v>
      </c>
      <c r="B205" s="129" t="s">
        <v>2315</v>
      </c>
      <c r="C205" s="128" t="s">
        <v>2576</v>
      </c>
      <c r="D205" s="130" t="s">
        <v>2577</v>
      </c>
    </row>
    <row r="206" spans="1:5" x14ac:dyDescent="0.35">
      <c r="A206" s="128" t="s">
        <v>2558</v>
      </c>
      <c r="B206" s="129" t="s">
        <v>2332</v>
      </c>
      <c r="C206" s="128" t="s">
        <v>2578</v>
      </c>
      <c r="D206" s="130" t="s">
        <v>2579</v>
      </c>
    </row>
    <row r="207" spans="1:5" x14ac:dyDescent="0.35">
      <c r="A207" s="128" t="s">
        <v>2558</v>
      </c>
      <c r="B207" s="129" t="s">
        <v>2335</v>
      </c>
      <c r="C207" s="128" t="s">
        <v>2580</v>
      </c>
      <c r="D207" s="130" t="s">
        <v>2581</v>
      </c>
    </row>
    <row r="208" spans="1:5" x14ac:dyDescent="0.35">
      <c r="A208" s="128" t="s">
        <v>2558</v>
      </c>
      <c r="B208" s="129" t="s">
        <v>2358</v>
      </c>
      <c r="C208" s="128" t="s">
        <v>363</v>
      </c>
      <c r="D208" s="130" t="s">
        <v>1930</v>
      </c>
      <c r="E208" s="141"/>
    </row>
    <row r="209" spans="1:5" x14ac:dyDescent="0.35">
      <c r="D209" s="128"/>
      <c r="E209" s="141"/>
    </row>
    <row r="210" spans="1:5" x14ac:dyDescent="0.35">
      <c r="A210" s="128" t="s">
        <v>2582</v>
      </c>
      <c r="B210" s="129">
        <v>1</v>
      </c>
      <c r="C210" s="128" t="s">
        <v>2583</v>
      </c>
      <c r="D210" s="130" t="s">
        <v>2584</v>
      </c>
      <c r="E210" s="142"/>
    </row>
    <row r="211" spans="1:5" x14ac:dyDescent="0.35">
      <c r="A211" s="128" t="s">
        <v>2582</v>
      </c>
      <c r="B211" s="129">
        <v>2</v>
      </c>
      <c r="C211" s="128" t="s">
        <v>2585</v>
      </c>
      <c r="D211" s="130" t="s">
        <v>2586</v>
      </c>
      <c r="E211" s="142"/>
    </row>
    <row r="212" spans="1:5" x14ac:dyDescent="0.35">
      <c r="A212" s="128" t="s">
        <v>2582</v>
      </c>
      <c r="B212" s="129">
        <v>3</v>
      </c>
      <c r="C212" s="128" t="s">
        <v>2587</v>
      </c>
      <c r="D212" s="130" t="s">
        <v>2588</v>
      </c>
      <c r="E212" s="142"/>
    </row>
    <row r="213" spans="1:5" x14ac:dyDescent="0.35">
      <c r="A213" s="128" t="s">
        <v>2582</v>
      </c>
      <c r="B213" s="129">
        <v>4</v>
      </c>
      <c r="C213" s="128" t="s">
        <v>2589</v>
      </c>
      <c r="D213" s="130" t="s">
        <v>2590</v>
      </c>
      <c r="E213" s="142"/>
    </row>
    <row r="214" spans="1:5" x14ac:dyDescent="0.35">
      <c r="A214" s="128" t="s">
        <v>2582</v>
      </c>
      <c r="B214" s="129">
        <v>5</v>
      </c>
      <c r="C214" s="128" t="s">
        <v>2591</v>
      </c>
      <c r="D214" s="130" t="s">
        <v>2592</v>
      </c>
      <c r="E214" s="142"/>
    </row>
    <row r="215" spans="1:5" x14ac:dyDescent="0.35">
      <c r="A215" s="128" t="s">
        <v>2582</v>
      </c>
      <c r="B215" s="129">
        <v>6</v>
      </c>
      <c r="C215" s="128" t="s">
        <v>2593</v>
      </c>
      <c r="D215" s="130" t="s">
        <v>2594</v>
      </c>
      <c r="E215" s="142"/>
    </row>
    <row r="216" spans="1:5" x14ac:dyDescent="0.35">
      <c r="A216" s="128" t="s">
        <v>2582</v>
      </c>
      <c r="B216" s="129">
        <v>7</v>
      </c>
      <c r="C216" s="128" t="s">
        <v>2595</v>
      </c>
      <c r="D216" s="130" t="s">
        <v>2596</v>
      </c>
      <c r="E216" s="142"/>
    </row>
    <row r="217" spans="1:5" x14ac:dyDescent="0.35">
      <c r="A217" s="128" t="s">
        <v>2582</v>
      </c>
      <c r="B217" s="129">
        <v>8</v>
      </c>
      <c r="C217" s="128" t="s">
        <v>2597</v>
      </c>
      <c r="D217" s="130" t="s">
        <v>2598</v>
      </c>
      <c r="E217" s="142"/>
    </row>
    <row r="218" spans="1:5" x14ac:dyDescent="0.35">
      <c r="A218" s="128" t="s">
        <v>2582</v>
      </c>
      <c r="B218" s="129">
        <v>9</v>
      </c>
      <c r="C218" s="128" t="s">
        <v>2599</v>
      </c>
      <c r="D218" s="130" t="s">
        <v>2600</v>
      </c>
      <c r="E218" s="142"/>
    </row>
    <row r="219" spans="1:5" x14ac:dyDescent="0.35">
      <c r="A219" s="128" t="s">
        <v>2582</v>
      </c>
      <c r="B219" s="129">
        <v>10</v>
      </c>
      <c r="C219" s="128" t="s">
        <v>2601</v>
      </c>
      <c r="D219" s="130" t="s">
        <v>2602</v>
      </c>
      <c r="E219" s="142"/>
    </row>
    <row r="220" spans="1:5" x14ac:dyDescent="0.35">
      <c r="A220" s="128" t="s">
        <v>2582</v>
      </c>
      <c r="B220" s="129">
        <v>11</v>
      </c>
      <c r="C220" s="128" t="s">
        <v>2603</v>
      </c>
      <c r="D220" s="130" t="s">
        <v>2604</v>
      </c>
      <c r="E220" s="142"/>
    </row>
    <row r="221" spans="1:5" x14ac:dyDescent="0.35">
      <c r="A221" s="128" t="s">
        <v>2582</v>
      </c>
      <c r="B221" s="129">
        <v>12</v>
      </c>
      <c r="C221" s="128" t="s">
        <v>2605</v>
      </c>
      <c r="D221" s="130" t="s">
        <v>2606</v>
      </c>
      <c r="E221" s="142"/>
    </row>
    <row r="222" spans="1:5" x14ac:dyDescent="0.35">
      <c r="A222" s="128" t="s">
        <v>2582</v>
      </c>
      <c r="B222" s="129" t="s">
        <v>2358</v>
      </c>
      <c r="C222" s="128" t="s">
        <v>363</v>
      </c>
      <c r="D222" s="130" t="s">
        <v>1930</v>
      </c>
    </row>
    <row r="224" spans="1:5" x14ac:dyDescent="0.35">
      <c r="A224" s="128" t="s">
        <v>2607</v>
      </c>
      <c r="B224" s="129">
        <v>1</v>
      </c>
      <c r="C224" s="128" t="s">
        <v>2608</v>
      </c>
      <c r="D224" s="130" t="s">
        <v>2609</v>
      </c>
    </row>
    <row r="225" spans="1:4" x14ac:dyDescent="0.35">
      <c r="A225" s="128" t="s">
        <v>2607</v>
      </c>
      <c r="B225" s="129">
        <v>2</v>
      </c>
      <c r="C225" s="128" t="s">
        <v>2610</v>
      </c>
      <c r="D225" s="130" t="s">
        <v>2611</v>
      </c>
    </row>
    <row r="226" spans="1:4" x14ac:dyDescent="0.35">
      <c r="A226" s="128" t="s">
        <v>2607</v>
      </c>
      <c r="B226" s="129">
        <v>3</v>
      </c>
      <c r="C226" s="128" t="s">
        <v>2612</v>
      </c>
      <c r="D226" s="130" t="s">
        <v>2613</v>
      </c>
    </row>
    <row r="227" spans="1:4" x14ac:dyDescent="0.35">
      <c r="A227" s="128" t="s">
        <v>2607</v>
      </c>
      <c r="B227" s="129">
        <v>4</v>
      </c>
      <c r="C227" s="128" t="s">
        <v>2614</v>
      </c>
      <c r="D227" s="130" t="s">
        <v>2615</v>
      </c>
    </row>
    <row r="228" spans="1:4" x14ac:dyDescent="0.35">
      <c r="A228" s="128" t="s">
        <v>2607</v>
      </c>
      <c r="B228" s="129">
        <v>5</v>
      </c>
      <c r="C228" s="128" t="s">
        <v>2616</v>
      </c>
      <c r="D228" s="130" t="s">
        <v>2617</v>
      </c>
    </row>
    <row r="229" spans="1:4" x14ac:dyDescent="0.35">
      <c r="A229" s="128" t="s">
        <v>2607</v>
      </c>
      <c r="B229" s="129">
        <v>6</v>
      </c>
      <c r="C229" s="128" t="s">
        <v>2618</v>
      </c>
      <c r="D229" s="130" t="s">
        <v>2619</v>
      </c>
    </row>
    <row r="230" spans="1:4" x14ac:dyDescent="0.35">
      <c r="A230" s="128" t="s">
        <v>2607</v>
      </c>
      <c r="B230" s="129">
        <v>7</v>
      </c>
      <c r="C230" s="128" t="s">
        <v>2620</v>
      </c>
      <c r="D230" s="130" t="s">
        <v>2621</v>
      </c>
    </row>
    <row r="231" spans="1:4" x14ac:dyDescent="0.35">
      <c r="A231" s="128" t="s">
        <v>2607</v>
      </c>
      <c r="B231" s="129">
        <v>8</v>
      </c>
      <c r="C231" s="128" t="s">
        <v>2622</v>
      </c>
      <c r="D231" s="130" t="s">
        <v>2623</v>
      </c>
    </row>
    <row r="232" spans="1:4" x14ac:dyDescent="0.35">
      <c r="A232" s="128" t="s">
        <v>2607</v>
      </c>
      <c r="B232" s="129">
        <v>9</v>
      </c>
      <c r="C232" s="128" t="s">
        <v>2624</v>
      </c>
      <c r="D232" s="130" t="s">
        <v>2625</v>
      </c>
    </row>
    <row r="233" spans="1:4" x14ac:dyDescent="0.35">
      <c r="A233" s="128" t="s">
        <v>2607</v>
      </c>
      <c r="B233" s="129">
        <v>10</v>
      </c>
      <c r="C233" s="128" t="s">
        <v>2626</v>
      </c>
      <c r="D233" s="130" t="s">
        <v>2627</v>
      </c>
    </row>
    <row r="234" spans="1:4" x14ac:dyDescent="0.35">
      <c r="A234" s="128" t="s">
        <v>2607</v>
      </c>
      <c r="B234" s="129">
        <v>11</v>
      </c>
      <c r="C234" s="128" t="s">
        <v>2628</v>
      </c>
      <c r="D234" s="130" t="s">
        <v>2629</v>
      </c>
    </row>
    <row r="235" spans="1:4" x14ac:dyDescent="0.35">
      <c r="A235" s="128" t="s">
        <v>2607</v>
      </c>
      <c r="B235" s="129">
        <v>12</v>
      </c>
      <c r="C235" s="128" t="s">
        <v>2630</v>
      </c>
      <c r="D235" s="130" t="s">
        <v>2631</v>
      </c>
    </row>
    <row r="236" spans="1:4" x14ac:dyDescent="0.35">
      <c r="A236" s="128" t="s">
        <v>2607</v>
      </c>
      <c r="B236" s="129">
        <v>13</v>
      </c>
      <c r="C236" s="137" t="s">
        <v>2632</v>
      </c>
      <c r="D236" s="143" t="s">
        <v>2633</v>
      </c>
    </row>
    <row r="237" spans="1:4" x14ac:dyDescent="0.35">
      <c r="A237" s="128" t="s">
        <v>2607</v>
      </c>
      <c r="B237" s="129" t="s">
        <v>2358</v>
      </c>
      <c r="C237" s="128" t="s">
        <v>363</v>
      </c>
      <c r="D237" s="130" t="s">
        <v>1930</v>
      </c>
    </row>
    <row r="239" spans="1:4" x14ac:dyDescent="0.35">
      <c r="A239" s="128" t="s">
        <v>2634</v>
      </c>
      <c r="B239" s="129">
        <v>0</v>
      </c>
      <c r="C239" s="128" t="s">
        <v>2635</v>
      </c>
      <c r="D239" s="130" t="s">
        <v>2636</v>
      </c>
    </row>
    <row r="240" spans="1:4" x14ac:dyDescent="0.35">
      <c r="A240" s="128" t="s">
        <v>2634</v>
      </c>
      <c r="B240" s="129">
        <v>1</v>
      </c>
      <c r="C240" s="128" t="s">
        <v>2637</v>
      </c>
      <c r="D240" s="130" t="s">
        <v>2638</v>
      </c>
    </row>
    <row r="241" spans="1:8" x14ac:dyDescent="0.35">
      <c r="A241" s="128" t="s">
        <v>2634</v>
      </c>
      <c r="B241" s="129">
        <v>2</v>
      </c>
      <c r="C241" s="128" t="s">
        <v>2639</v>
      </c>
      <c r="D241" s="130" t="s">
        <v>2640</v>
      </c>
    </row>
    <row r="242" spans="1:8" x14ac:dyDescent="0.35">
      <c r="A242" s="128" t="s">
        <v>2634</v>
      </c>
      <c r="B242" s="129">
        <v>3</v>
      </c>
      <c r="C242" s="128" t="s">
        <v>2641</v>
      </c>
      <c r="D242" s="130" t="s">
        <v>2642</v>
      </c>
    </row>
    <row r="243" spans="1:8" x14ac:dyDescent="0.35">
      <c r="A243" s="128" t="s">
        <v>2634</v>
      </c>
      <c r="B243" s="129">
        <v>4</v>
      </c>
      <c r="C243" s="128" t="s">
        <v>2643</v>
      </c>
      <c r="D243" s="130" t="s">
        <v>2644</v>
      </c>
    </row>
    <row r="244" spans="1:8" x14ac:dyDescent="0.35">
      <c r="A244" s="128" t="s">
        <v>2634</v>
      </c>
      <c r="B244" s="129">
        <v>5</v>
      </c>
      <c r="C244" s="128" t="s">
        <v>2645</v>
      </c>
      <c r="D244" s="130" t="s">
        <v>2646</v>
      </c>
    </row>
    <row r="245" spans="1:8" x14ac:dyDescent="0.35">
      <c r="A245" s="128" t="s">
        <v>2634</v>
      </c>
      <c r="B245" s="129">
        <v>6</v>
      </c>
      <c r="C245" s="128" t="s">
        <v>2647</v>
      </c>
      <c r="D245" s="130" t="s">
        <v>2648</v>
      </c>
    </row>
    <row r="246" spans="1:8" x14ac:dyDescent="0.35">
      <c r="A246" s="128" t="s">
        <v>2634</v>
      </c>
      <c r="B246" s="129">
        <v>7</v>
      </c>
      <c r="C246" s="128" t="s">
        <v>2649</v>
      </c>
      <c r="D246" s="130" t="s">
        <v>2650</v>
      </c>
    </row>
    <row r="247" spans="1:8" x14ac:dyDescent="0.35">
      <c r="A247" s="128" t="s">
        <v>2634</v>
      </c>
      <c r="B247" s="129">
        <v>8</v>
      </c>
      <c r="C247" s="128" t="s">
        <v>2651</v>
      </c>
      <c r="D247" s="130" t="s">
        <v>2652</v>
      </c>
    </row>
    <row r="248" spans="1:8" x14ac:dyDescent="0.35">
      <c r="A248" s="128" t="s">
        <v>2634</v>
      </c>
      <c r="B248" s="129">
        <v>9</v>
      </c>
      <c r="C248" s="128" t="s">
        <v>2653</v>
      </c>
      <c r="D248" s="130" t="s">
        <v>2654</v>
      </c>
    </row>
    <row r="249" spans="1:8" x14ac:dyDescent="0.35">
      <c r="A249" s="128" t="s">
        <v>2634</v>
      </c>
      <c r="B249" s="129">
        <v>10</v>
      </c>
      <c r="C249" s="128" t="s">
        <v>2655</v>
      </c>
      <c r="D249" s="130" t="s">
        <v>2656</v>
      </c>
    </row>
    <row r="250" spans="1:8" x14ac:dyDescent="0.35">
      <c r="A250" s="128" t="s">
        <v>2634</v>
      </c>
      <c r="B250" s="129">
        <v>999</v>
      </c>
      <c r="C250" s="128" t="s">
        <v>363</v>
      </c>
      <c r="D250" s="130" t="s">
        <v>1930</v>
      </c>
    </row>
    <row r="252" spans="1:8" x14ac:dyDescent="0.35">
      <c r="A252" s="128" t="s">
        <v>2657</v>
      </c>
      <c r="B252" s="144" t="s">
        <v>2296</v>
      </c>
      <c r="C252" s="128" t="s">
        <v>2658</v>
      </c>
      <c r="D252" s="130" t="s">
        <v>2659</v>
      </c>
      <c r="H252" s="145"/>
    </row>
    <row r="253" spans="1:8" x14ac:dyDescent="0.35">
      <c r="A253" s="128" t="s">
        <v>2657</v>
      </c>
      <c r="B253" s="144">
        <v>1</v>
      </c>
      <c r="C253" s="128" t="s">
        <v>2660</v>
      </c>
      <c r="D253" s="130" t="s">
        <v>2661</v>
      </c>
      <c r="H253" s="145"/>
    </row>
    <row r="254" spans="1:8" x14ac:dyDescent="0.35">
      <c r="A254" s="128" t="s">
        <v>2657</v>
      </c>
      <c r="B254" s="144">
        <v>2</v>
      </c>
      <c r="C254" s="128" t="s">
        <v>2662</v>
      </c>
      <c r="D254" s="130" t="s">
        <v>2663</v>
      </c>
      <c r="H254" s="145"/>
    </row>
    <row r="255" spans="1:8" x14ac:dyDescent="0.35">
      <c r="A255" s="128" t="s">
        <v>2657</v>
      </c>
      <c r="B255" s="144">
        <v>3</v>
      </c>
      <c r="C255" s="128" t="s">
        <v>2664</v>
      </c>
      <c r="D255" s="130" t="s">
        <v>2665</v>
      </c>
      <c r="H255" s="145"/>
    </row>
    <row r="256" spans="1:8" x14ac:dyDescent="0.35">
      <c r="A256" s="128" t="s">
        <v>2657</v>
      </c>
      <c r="B256" s="144" t="s">
        <v>2350</v>
      </c>
      <c r="C256" s="128" t="s">
        <v>2666</v>
      </c>
      <c r="D256" s="130" t="s">
        <v>2667</v>
      </c>
      <c r="H256" s="145"/>
    </row>
    <row r="257" spans="1:8" x14ac:dyDescent="0.35">
      <c r="A257" s="128" t="s">
        <v>2657</v>
      </c>
      <c r="B257" s="144" t="s">
        <v>2353</v>
      </c>
      <c r="C257" s="128" t="s">
        <v>2668</v>
      </c>
      <c r="D257" s="130" t="s">
        <v>2669</v>
      </c>
      <c r="H257" s="145"/>
    </row>
    <row r="258" spans="1:8" x14ac:dyDescent="0.35">
      <c r="A258" s="128" t="s">
        <v>2657</v>
      </c>
      <c r="B258" s="144" t="s">
        <v>2356</v>
      </c>
      <c r="C258" s="128" t="s">
        <v>2670</v>
      </c>
      <c r="D258" s="130" t="s">
        <v>2671</v>
      </c>
      <c r="H258" s="145"/>
    </row>
    <row r="259" spans="1:8" x14ac:dyDescent="0.35">
      <c r="A259" s="128" t="s">
        <v>2657</v>
      </c>
      <c r="B259" s="144" t="s">
        <v>2408</v>
      </c>
      <c r="C259" s="128" t="s">
        <v>2672</v>
      </c>
      <c r="D259" s="130" t="s">
        <v>2673</v>
      </c>
      <c r="H259" s="145"/>
    </row>
    <row r="260" spans="1:8" x14ac:dyDescent="0.35">
      <c r="A260" s="128" t="s">
        <v>2657</v>
      </c>
      <c r="B260" s="144" t="s">
        <v>2411</v>
      </c>
      <c r="C260" s="128" t="s">
        <v>2674</v>
      </c>
      <c r="D260" s="130" t="s">
        <v>2675</v>
      </c>
    </row>
    <row r="261" spans="1:8" x14ac:dyDescent="0.35">
      <c r="A261" s="128" t="s">
        <v>2657</v>
      </c>
      <c r="B261" s="144" t="s">
        <v>2432</v>
      </c>
      <c r="C261" s="128" t="s">
        <v>2676</v>
      </c>
      <c r="D261" s="130" t="s">
        <v>2677</v>
      </c>
    </row>
    <row r="262" spans="1:8" x14ac:dyDescent="0.35">
      <c r="A262" s="128" t="s">
        <v>2657</v>
      </c>
      <c r="B262" s="144" t="s">
        <v>2435</v>
      </c>
      <c r="C262" s="128" t="s">
        <v>2678</v>
      </c>
      <c r="D262" s="130" t="s">
        <v>2679</v>
      </c>
    </row>
    <row r="263" spans="1:8" x14ac:dyDescent="0.35">
      <c r="A263" s="128" t="s">
        <v>2657</v>
      </c>
      <c r="B263" s="144" t="s">
        <v>2438</v>
      </c>
      <c r="C263" s="128" t="s">
        <v>2680</v>
      </c>
      <c r="D263" s="130" t="s">
        <v>2681</v>
      </c>
    </row>
    <row r="264" spans="1:8" x14ac:dyDescent="0.35">
      <c r="A264" s="128" t="s">
        <v>2657</v>
      </c>
      <c r="B264" s="144" t="s">
        <v>2441</v>
      </c>
      <c r="C264" s="128" t="s">
        <v>2682</v>
      </c>
      <c r="D264" s="130" t="s">
        <v>2683</v>
      </c>
    </row>
    <row r="265" spans="1:8" x14ac:dyDescent="0.35">
      <c r="A265" s="128" t="s">
        <v>2657</v>
      </c>
      <c r="B265" s="144" t="s">
        <v>2444</v>
      </c>
      <c r="C265" s="128" t="s">
        <v>2684</v>
      </c>
      <c r="D265" s="130" t="s">
        <v>2685</v>
      </c>
    </row>
    <row r="266" spans="1:8" x14ac:dyDescent="0.35">
      <c r="A266" s="128" t="s">
        <v>2657</v>
      </c>
      <c r="B266" s="129" t="s">
        <v>2358</v>
      </c>
      <c r="C266" s="128" t="s">
        <v>363</v>
      </c>
      <c r="D266" s="130" t="s">
        <v>1930</v>
      </c>
    </row>
    <row r="268" spans="1:8" x14ac:dyDescent="0.35">
      <c r="A268" s="128" t="s">
        <v>2686</v>
      </c>
      <c r="B268" s="129">
        <v>1</v>
      </c>
      <c r="C268" s="128" t="s">
        <v>2687</v>
      </c>
      <c r="D268" s="130" t="s">
        <v>2688</v>
      </c>
      <c r="H268" s="141"/>
    </row>
    <row r="269" spans="1:8" x14ac:dyDescent="0.35">
      <c r="A269" s="128" t="s">
        <v>2686</v>
      </c>
      <c r="B269" s="129">
        <v>2</v>
      </c>
      <c r="C269" s="128" t="s">
        <v>2689</v>
      </c>
      <c r="D269" s="130" t="s">
        <v>2690</v>
      </c>
      <c r="H269" s="142"/>
    </row>
    <row r="270" spans="1:8" x14ac:dyDescent="0.35">
      <c r="A270" s="128" t="s">
        <v>2686</v>
      </c>
      <c r="B270" s="129">
        <v>3</v>
      </c>
      <c r="C270" s="128" t="s">
        <v>2691</v>
      </c>
      <c r="D270" s="130" t="s">
        <v>2692</v>
      </c>
      <c r="H270" s="142"/>
    </row>
    <row r="271" spans="1:8" x14ac:dyDescent="0.35">
      <c r="A271" s="128" t="s">
        <v>2686</v>
      </c>
      <c r="B271" s="129">
        <v>4</v>
      </c>
      <c r="C271" s="128" t="s">
        <v>2693</v>
      </c>
      <c r="D271" s="130" t="s">
        <v>2694</v>
      </c>
      <c r="H271" s="142"/>
    </row>
    <row r="272" spans="1:8" x14ac:dyDescent="0.35">
      <c r="A272" s="128" t="s">
        <v>2686</v>
      </c>
      <c r="B272" s="129">
        <v>5</v>
      </c>
      <c r="C272" s="128" t="s">
        <v>2695</v>
      </c>
      <c r="D272" s="130" t="s">
        <v>2696</v>
      </c>
      <c r="H272" s="142"/>
    </row>
    <row r="273" spans="1:8" x14ac:dyDescent="0.35">
      <c r="A273" s="128" t="s">
        <v>2686</v>
      </c>
      <c r="B273" s="129">
        <v>6</v>
      </c>
      <c r="C273" s="128" t="s">
        <v>2697</v>
      </c>
      <c r="D273" s="130" t="s">
        <v>2698</v>
      </c>
      <c r="H273" s="142"/>
    </row>
    <row r="274" spans="1:8" x14ac:dyDescent="0.35">
      <c r="A274" s="128" t="s">
        <v>2686</v>
      </c>
      <c r="B274" s="129">
        <v>7</v>
      </c>
      <c r="C274" s="128" t="s">
        <v>2699</v>
      </c>
      <c r="D274" s="130" t="s">
        <v>2700</v>
      </c>
    </row>
    <row r="275" spans="1:8" x14ac:dyDescent="0.35">
      <c r="A275" s="128" t="s">
        <v>2686</v>
      </c>
      <c r="B275" s="129">
        <v>8</v>
      </c>
      <c r="C275" s="128" t="s">
        <v>2701</v>
      </c>
      <c r="D275" s="130" t="s">
        <v>2702</v>
      </c>
    </row>
    <row r="276" spans="1:8" x14ac:dyDescent="0.35">
      <c r="A276" s="128" t="s">
        <v>2686</v>
      </c>
      <c r="B276" s="129">
        <v>9</v>
      </c>
      <c r="C276" s="128" t="s">
        <v>2703</v>
      </c>
      <c r="D276" s="130" t="s">
        <v>2704</v>
      </c>
      <c r="E276" s="132"/>
    </row>
    <row r="277" spans="1:8" x14ac:dyDescent="0.35">
      <c r="A277" s="128" t="s">
        <v>2686</v>
      </c>
      <c r="B277" s="129">
        <v>10</v>
      </c>
      <c r="C277" s="128" t="s">
        <v>2705</v>
      </c>
      <c r="D277" s="130" t="s">
        <v>2706</v>
      </c>
      <c r="E277" s="132"/>
    </row>
    <row r="278" spans="1:8" x14ac:dyDescent="0.35">
      <c r="A278" s="128" t="s">
        <v>2686</v>
      </c>
      <c r="B278" s="129">
        <v>11</v>
      </c>
      <c r="C278" s="128" t="s">
        <v>2707</v>
      </c>
      <c r="D278" s="130" t="s">
        <v>2708</v>
      </c>
      <c r="E278" s="132"/>
    </row>
    <row r="279" spans="1:8" x14ac:dyDescent="0.35">
      <c r="A279" s="128" t="s">
        <v>2686</v>
      </c>
      <c r="B279" s="129">
        <v>12</v>
      </c>
      <c r="C279" s="128" t="s">
        <v>2709</v>
      </c>
      <c r="D279" s="130" t="s">
        <v>2710</v>
      </c>
      <c r="E279" s="132"/>
    </row>
    <row r="280" spans="1:8" x14ac:dyDescent="0.35">
      <c r="A280" s="128" t="s">
        <v>2686</v>
      </c>
      <c r="B280" s="129">
        <v>13</v>
      </c>
      <c r="C280" s="128" t="s">
        <v>2711</v>
      </c>
      <c r="D280" s="130" t="s">
        <v>2712</v>
      </c>
      <c r="E280" s="132"/>
    </row>
    <row r="281" spans="1:8" x14ac:dyDescent="0.35">
      <c r="A281" s="128" t="s">
        <v>2686</v>
      </c>
      <c r="B281" s="129">
        <v>14</v>
      </c>
      <c r="C281" s="128" t="s">
        <v>2713</v>
      </c>
      <c r="D281" s="130" t="s">
        <v>2714</v>
      </c>
      <c r="E281" s="132"/>
    </row>
    <row r="282" spans="1:8" x14ac:dyDescent="0.35">
      <c r="A282" s="128" t="s">
        <v>2686</v>
      </c>
      <c r="B282" s="129">
        <v>15</v>
      </c>
      <c r="C282" s="128" t="s">
        <v>2715</v>
      </c>
      <c r="D282" s="130" t="s">
        <v>2716</v>
      </c>
      <c r="E282" s="132"/>
    </row>
    <row r="283" spans="1:8" x14ac:dyDescent="0.35">
      <c r="A283" s="128" t="s">
        <v>2686</v>
      </c>
      <c r="B283" s="129">
        <v>16</v>
      </c>
      <c r="C283" s="128" t="s">
        <v>2717</v>
      </c>
      <c r="D283" s="130" t="s">
        <v>2718</v>
      </c>
      <c r="E283" s="132"/>
    </row>
    <row r="284" spans="1:8" x14ac:dyDescent="0.35">
      <c r="A284" s="128" t="s">
        <v>2686</v>
      </c>
      <c r="B284" s="129" t="s">
        <v>2358</v>
      </c>
      <c r="C284" s="128" t="s">
        <v>630</v>
      </c>
      <c r="D284" s="130" t="s">
        <v>1930</v>
      </c>
      <c r="E284" s="132"/>
    </row>
    <row r="285" spans="1:8" x14ac:dyDescent="0.35">
      <c r="E285" s="132"/>
    </row>
    <row r="286" spans="1:8" x14ac:dyDescent="0.35">
      <c r="A286" s="128" t="s">
        <v>2719</v>
      </c>
      <c r="B286" s="129">
        <v>1</v>
      </c>
      <c r="C286" s="128" t="s">
        <v>2720</v>
      </c>
      <c r="D286" s="130" t="s">
        <v>2721</v>
      </c>
      <c r="F286" s="132"/>
    </row>
    <row r="287" spans="1:8" x14ac:dyDescent="0.35">
      <c r="A287" s="128" t="s">
        <v>2719</v>
      </c>
      <c r="B287" s="129">
        <v>2</v>
      </c>
      <c r="C287" s="128" t="s">
        <v>2722</v>
      </c>
      <c r="D287" s="130" t="s">
        <v>2723</v>
      </c>
      <c r="F287" s="132"/>
    </row>
    <row r="288" spans="1:8" x14ac:dyDescent="0.35">
      <c r="A288" s="128" t="s">
        <v>2719</v>
      </c>
      <c r="B288" s="129">
        <v>3</v>
      </c>
      <c r="C288" s="128" t="s">
        <v>2724</v>
      </c>
      <c r="D288" s="130" t="s">
        <v>2725</v>
      </c>
      <c r="F288" s="132"/>
    </row>
    <row r="289" spans="1:6" x14ac:dyDescent="0.35">
      <c r="F289" s="132"/>
    </row>
    <row r="290" spans="1:6" s="132" customFormat="1" x14ac:dyDescent="0.35">
      <c r="A290" s="132" t="s">
        <v>2726</v>
      </c>
      <c r="B290" s="134" t="s">
        <v>2296</v>
      </c>
      <c r="C290" s="132" t="s">
        <v>2727</v>
      </c>
      <c r="D290" s="135" t="s">
        <v>2728</v>
      </c>
    </row>
    <row r="291" spans="1:6" s="132" customFormat="1" x14ac:dyDescent="0.35">
      <c r="A291" s="132" t="s">
        <v>2726</v>
      </c>
      <c r="B291" s="134" t="s">
        <v>2299</v>
      </c>
      <c r="C291" s="132" t="s">
        <v>2729</v>
      </c>
      <c r="D291" s="135" t="s">
        <v>2730</v>
      </c>
    </row>
    <row r="292" spans="1:6" s="132" customFormat="1" x14ac:dyDescent="0.35">
      <c r="A292" s="132" t="s">
        <v>2726</v>
      </c>
      <c r="B292" s="134" t="s">
        <v>2344</v>
      </c>
      <c r="C292" s="132" t="s">
        <v>2731</v>
      </c>
      <c r="D292" s="135" t="s">
        <v>2732</v>
      </c>
    </row>
    <row r="293" spans="1:6" s="132" customFormat="1" x14ac:dyDescent="0.35">
      <c r="A293" s="132" t="s">
        <v>2726</v>
      </c>
      <c r="B293" s="134" t="s">
        <v>2347</v>
      </c>
      <c r="C293" s="132" t="s">
        <v>2733</v>
      </c>
      <c r="D293" s="135" t="s">
        <v>2734</v>
      </c>
    </row>
    <row r="294" spans="1:6" s="132" customFormat="1" x14ac:dyDescent="0.35">
      <c r="A294" s="132" t="s">
        <v>2726</v>
      </c>
      <c r="B294" s="134" t="s">
        <v>2358</v>
      </c>
      <c r="C294" s="132" t="s">
        <v>363</v>
      </c>
      <c r="D294" s="135" t="s">
        <v>1930</v>
      </c>
    </row>
    <row r="296" spans="1:6" x14ac:dyDescent="0.35">
      <c r="A296" s="136" t="s">
        <v>2735</v>
      </c>
      <c r="B296" s="146" t="s">
        <v>2435</v>
      </c>
      <c r="C296" s="136" t="s">
        <v>2736</v>
      </c>
      <c r="D296" s="130" t="s">
        <v>2737</v>
      </c>
    </row>
    <row r="297" spans="1:6" x14ac:dyDescent="0.35">
      <c r="A297" s="136" t="s">
        <v>2735</v>
      </c>
      <c r="B297" s="146" t="s">
        <v>2738</v>
      </c>
      <c r="C297" s="136" t="s">
        <v>2739</v>
      </c>
      <c r="D297" s="130" t="s">
        <v>2740</v>
      </c>
    </row>
    <row r="298" spans="1:6" x14ac:dyDescent="0.35">
      <c r="A298" s="136" t="s">
        <v>2735</v>
      </c>
      <c r="B298" s="146" t="s">
        <v>2741</v>
      </c>
      <c r="C298" s="136" t="s">
        <v>2742</v>
      </c>
      <c r="D298" s="130" t="s">
        <v>2743</v>
      </c>
    </row>
    <row r="299" spans="1:6" x14ac:dyDescent="0.35">
      <c r="A299" s="136" t="s">
        <v>2735</v>
      </c>
      <c r="B299" s="146" t="s">
        <v>2744</v>
      </c>
      <c r="C299" s="136" t="s">
        <v>2745</v>
      </c>
      <c r="D299" s="130" t="s">
        <v>2746</v>
      </c>
    </row>
    <row r="300" spans="1:6" x14ac:dyDescent="0.35">
      <c r="A300" s="136"/>
      <c r="B300" s="146"/>
      <c r="C300" s="136"/>
    </row>
    <row r="301" spans="1:6" x14ac:dyDescent="0.35">
      <c r="A301" s="136" t="s">
        <v>2747</v>
      </c>
      <c r="B301" s="146" t="s">
        <v>2435</v>
      </c>
      <c r="C301" s="136" t="s">
        <v>2736</v>
      </c>
      <c r="D301" s="130" t="s">
        <v>2748</v>
      </c>
    </row>
    <row r="302" spans="1:6" x14ac:dyDescent="0.35">
      <c r="A302" s="136" t="s">
        <v>2747</v>
      </c>
      <c r="B302" s="146" t="s">
        <v>2738</v>
      </c>
      <c r="C302" s="136" t="s">
        <v>2749</v>
      </c>
      <c r="D302" s="130" t="s">
        <v>2750</v>
      </c>
    </row>
    <row r="303" spans="1:6" x14ac:dyDescent="0.35">
      <c r="A303" s="136" t="s">
        <v>2747</v>
      </c>
      <c r="B303" s="146" t="s">
        <v>2741</v>
      </c>
      <c r="C303" s="136" t="s">
        <v>2742</v>
      </c>
      <c r="D303" s="130" t="s">
        <v>2743</v>
      </c>
    </row>
    <row r="304" spans="1:6" x14ac:dyDescent="0.35">
      <c r="A304" s="136"/>
      <c r="B304" s="146"/>
      <c r="C304" s="136"/>
    </row>
    <row r="305" spans="1:4" x14ac:dyDescent="0.35">
      <c r="A305" s="136" t="s">
        <v>2751</v>
      </c>
      <c r="B305" s="146" t="s">
        <v>2435</v>
      </c>
      <c r="C305" s="136" t="s">
        <v>2736</v>
      </c>
      <c r="D305" s="130" t="s">
        <v>2752</v>
      </c>
    </row>
    <row r="306" spans="1:4" x14ac:dyDescent="0.35">
      <c r="A306" s="136" t="s">
        <v>2751</v>
      </c>
      <c r="B306" s="146" t="s">
        <v>2738</v>
      </c>
      <c r="C306" s="136" t="s">
        <v>2749</v>
      </c>
      <c r="D306" s="130" t="s">
        <v>2753</v>
      </c>
    </row>
    <row r="307" spans="1:4" x14ac:dyDescent="0.35">
      <c r="A307" s="136" t="s">
        <v>2751</v>
      </c>
      <c r="B307" s="146" t="s">
        <v>2741</v>
      </c>
      <c r="C307" s="136" t="s">
        <v>2742</v>
      </c>
      <c r="D307" s="130" t="s">
        <v>2743</v>
      </c>
    </row>
    <row r="308" spans="1:4" x14ac:dyDescent="0.35">
      <c r="A308" s="136"/>
      <c r="B308" s="146"/>
      <c r="C308" s="136"/>
    </row>
    <row r="309" spans="1:4" x14ac:dyDescent="0.35">
      <c r="A309" s="136" t="s">
        <v>2754</v>
      </c>
      <c r="B309" s="146">
        <v>10</v>
      </c>
      <c r="C309" s="136" t="s">
        <v>2736</v>
      </c>
      <c r="D309" s="130" t="s">
        <v>2752</v>
      </c>
    </row>
    <row r="310" spans="1:4" x14ac:dyDescent="0.35">
      <c r="A310" s="136" t="s">
        <v>2754</v>
      </c>
      <c r="B310" s="146" t="s">
        <v>2738</v>
      </c>
      <c r="C310" s="136" t="s">
        <v>2749</v>
      </c>
      <c r="D310" s="130" t="s">
        <v>2753</v>
      </c>
    </row>
    <row r="311" spans="1:4" x14ac:dyDescent="0.35">
      <c r="A311" s="136" t="s">
        <v>2754</v>
      </c>
      <c r="B311" s="146" t="s">
        <v>2741</v>
      </c>
      <c r="C311" s="136" t="s">
        <v>2742</v>
      </c>
      <c r="D311" s="130" t="s">
        <v>2743</v>
      </c>
    </row>
    <row r="312" spans="1:4" x14ac:dyDescent="0.35">
      <c r="A312" s="136" t="s">
        <v>2754</v>
      </c>
      <c r="B312" s="146" t="s">
        <v>2744</v>
      </c>
      <c r="C312" s="136" t="s">
        <v>2755</v>
      </c>
      <c r="D312" s="130" t="s">
        <v>2756</v>
      </c>
    </row>
    <row r="313" spans="1:4" x14ac:dyDescent="0.35">
      <c r="A313" s="136"/>
      <c r="B313" s="146"/>
      <c r="C313" s="136"/>
    </row>
    <row r="314" spans="1:4" x14ac:dyDescent="0.35">
      <c r="A314" s="136"/>
      <c r="B314" s="146"/>
      <c r="C314" s="136"/>
    </row>
    <row r="315" spans="1:4" x14ac:dyDescent="0.35">
      <c r="A315" s="146" t="s">
        <v>2757</v>
      </c>
      <c r="B315" s="146">
        <v>10</v>
      </c>
      <c r="C315" s="136" t="s">
        <v>2736</v>
      </c>
      <c r="D315" s="130" t="s">
        <v>2748</v>
      </c>
    </row>
    <row r="316" spans="1:4" x14ac:dyDescent="0.35">
      <c r="A316" s="146" t="s">
        <v>2757</v>
      </c>
      <c r="B316" s="146" t="s">
        <v>2738</v>
      </c>
      <c r="C316" s="136" t="s">
        <v>2758</v>
      </c>
      <c r="D316" s="130" t="s">
        <v>2759</v>
      </c>
    </row>
    <row r="317" spans="1:4" x14ac:dyDescent="0.35">
      <c r="A317" s="146" t="s">
        <v>2757</v>
      </c>
      <c r="B317" s="146" t="s">
        <v>2741</v>
      </c>
      <c r="C317" s="136" t="s">
        <v>2742</v>
      </c>
      <c r="D317" s="130" t="s">
        <v>2743</v>
      </c>
    </row>
    <row r="318" spans="1:4" x14ac:dyDescent="0.35">
      <c r="A318" s="146"/>
      <c r="B318" s="146"/>
      <c r="C318" s="136"/>
    </row>
    <row r="319" spans="1:4" x14ac:dyDescent="0.35">
      <c r="A319" s="136" t="s">
        <v>2760</v>
      </c>
      <c r="B319" s="146">
        <v>10</v>
      </c>
      <c r="C319" s="136" t="s">
        <v>2736</v>
      </c>
      <c r="D319" s="130" t="s">
        <v>2761</v>
      </c>
    </row>
    <row r="320" spans="1:4" x14ac:dyDescent="0.35">
      <c r="A320" s="136" t="s">
        <v>2760</v>
      </c>
      <c r="B320" s="146">
        <v>20</v>
      </c>
      <c r="C320" s="136" t="s">
        <v>2762</v>
      </c>
      <c r="D320" s="130" t="s">
        <v>2763</v>
      </c>
    </row>
    <row r="321" spans="1:4" x14ac:dyDescent="0.35">
      <c r="A321" s="136" t="s">
        <v>2760</v>
      </c>
      <c r="B321" s="146">
        <v>30</v>
      </c>
      <c r="C321" s="136" t="s">
        <v>2742</v>
      </c>
      <c r="D321" s="130" t="s">
        <v>2743</v>
      </c>
    </row>
    <row r="322" spans="1:4" x14ac:dyDescent="0.35">
      <c r="A322" s="136" t="s">
        <v>2760</v>
      </c>
      <c r="B322" s="146">
        <v>9999</v>
      </c>
      <c r="C322" s="136" t="s">
        <v>2764</v>
      </c>
      <c r="D322" s="130" t="s">
        <v>2765</v>
      </c>
    </row>
    <row r="323" spans="1:4" x14ac:dyDescent="0.35">
      <c r="A323" s="136" t="s">
        <v>2766</v>
      </c>
      <c r="B323" s="146">
        <v>10</v>
      </c>
      <c r="C323" s="136" t="s">
        <v>2736</v>
      </c>
      <c r="D323" s="130" t="s">
        <v>2761</v>
      </c>
    </row>
    <row r="324" spans="1:4" x14ac:dyDescent="0.35">
      <c r="A324" s="136" t="s">
        <v>2766</v>
      </c>
      <c r="B324" s="146" t="s">
        <v>2738</v>
      </c>
      <c r="C324" s="136" t="s">
        <v>2767</v>
      </c>
      <c r="D324" s="130" t="s">
        <v>2768</v>
      </c>
    </row>
    <row r="325" spans="1:4" x14ac:dyDescent="0.35">
      <c r="A325" s="136" t="s">
        <v>2766</v>
      </c>
      <c r="B325" s="146" t="s">
        <v>2741</v>
      </c>
      <c r="C325" s="136" t="s">
        <v>2742</v>
      </c>
      <c r="D325" s="130" t="s">
        <v>2769</v>
      </c>
    </row>
    <row r="326" spans="1:4" x14ac:dyDescent="0.35">
      <c r="A326" s="136" t="s">
        <v>2766</v>
      </c>
      <c r="B326" s="146" t="s">
        <v>2744</v>
      </c>
      <c r="C326" s="136" t="s">
        <v>2770</v>
      </c>
      <c r="D326" s="130" t="s">
        <v>2771</v>
      </c>
    </row>
    <row r="327" spans="1:4" x14ac:dyDescent="0.35">
      <c r="A327" s="136"/>
      <c r="B327" s="146"/>
      <c r="C327" s="136"/>
    </row>
    <row r="328" spans="1:4" x14ac:dyDescent="0.35">
      <c r="A328" s="136"/>
      <c r="B328" s="146"/>
      <c r="C328" s="136"/>
    </row>
    <row r="329" spans="1:4" x14ac:dyDescent="0.35">
      <c r="A329" s="147" t="s">
        <v>2772</v>
      </c>
      <c r="B329" s="168">
        <v>10</v>
      </c>
      <c r="C329" s="112" t="s">
        <v>2736</v>
      </c>
      <c r="D329" s="169" t="s">
        <v>2773</v>
      </c>
    </row>
    <row r="330" spans="1:4" ht="48" customHeight="1" x14ac:dyDescent="0.35">
      <c r="A330" s="147" t="s">
        <v>2772</v>
      </c>
      <c r="B330" s="168" t="s">
        <v>2738</v>
      </c>
      <c r="C330" s="112" t="s">
        <v>2774</v>
      </c>
      <c r="D330" s="169" t="s">
        <v>2775</v>
      </c>
    </row>
    <row r="331" spans="1:4" ht="29" x14ac:dyDescent="0.35">
      <c r="A331" s="147" t="s">
        <v>2772</v>
      </c>
      <c r="B331" s="168" t="s">
        <v>2741</v>
      </c>
      <c r="C331" s="112" t="s">
        <v>2776</v>
      </c>
      <c r="D331" s="169" t="s">
        <v>2777</v>
      </c>
    </row>
    <row r="332" spans="1:4" ht="29" x14ac:dyDescent="0.35">
      <c r="A332" s="147" t="s">
        <v>2772</v>
      </c>
      <c r="B332" s="168" t="s">
        <v>2744</v>
      </c>
      <c r="C332" s="112" t="s">
        <v>2778</v>
      </c>
      <c r="D332" s="169" t="s">
        <v>2779</v>
      </c>
    </row>
    <row r="333" spans="1:4" x14ac:dyDescent="0.35">
      <c r="A333" s="136"/>
      <c r="B333" s="146"/>
      <c r="C333" s="136"/>
    </row>
    <row r="334" spans="1:4" x14ac:dyDescent="0.35">
      <c r="A334" s="136" t="s">
        <v>2780</v>
      </c>
      <c r="B334" s="146">
        <v>10</v>
      </c>
      <c r="C334" s="136" t="s">
        <v>2736</v>
      </c>
      <c r="D334" s="130" t="s">
        <v>2781</v>
      </c>
    </row>
    <row r="335" spans="1:4" x14ac:dyDescent="0.35">
      <c r="A335" s="136" t="s">
        <v>2780</v>
      </c>
      <c r="B335" s="146" t="s">
        <v>2738</v>
      </c>
      <c r="C335" s="136" t="s">
        <v>2782</v>
      </c>
      <c r="D335" s="130" t="s">
        <v>2783</v>
      </c>
    </row>
    <row r="336" spans="1:4" x14ac:dyDescent="0.35">
      <c r="A336" s="136" t="s">
        <v>2780</v>
      </c>
      <c r="B336" s="146" t="s">
        <v>2741</v>
      </c>
      <c r="C336" s="136" t="s">
        <v>2742</v>
      </c>
      <c r="D336" s="130" t="s">
        <v>2743</v>
      </c>
    </row>
    <row r="337" spans="1:4" x14ac:dyDescent="0.35">
      <c r="A337" s="136" t="s">
        <v>2780</v>
      </c>
      <c r="B337" s="146" t="s">
        <v>2744</v>
      </c>
      <c r="C337" s="136" t="s">
        <v>2784</v>
      </c>
      <c r="D337" s="130" t="s">
        <v>2785</v>
      </c>
    </row>
    <row r="338" spans="1:4" x14ac:dyDescent="0.35">
      <c r="A338" s="136"/>
      <c r="B338" s="146"/>
      <c r="C338" s="136"/>
    </row>
    <row r="339" spans="1:4" x14ac:dyDescent="0.35">
      <c r="A339" s="147" t="s">
        <v>2786</v>
      </c>
      <c r="B339" s="168">
        <v>10</v>
      </c>
      <c r="C339" s="112" t="s">
        <v>2736</v>
      </c>
      <c r="D339" s="169" t="s">
        <v>2773</v>
      </c>
    </row>
    <row r="340" spans="1:4" ht="58" x14ac:dyDescent="0.35">
      <c r="A340" s="147" t="s">
        <v>2786</v>
      </c>
      <c r="B340" s="168" t="s">
        <v>2738</v>
      </c>
      <c r="C340" s="112" t="s">
        <v>2749</v>
      </c>
      <c r="D340" s="169" t="s">
        <v>2787</v>
      </c>
    </row>
    <row r="341" spans="1:4" ht="29" x14ac:dyDescent="0.35">
      <c r="A341" s="147" t="s">
        <v>2786</v>
      </c>
      <c r="B341" s="168" t="s">
        <v>2741</v>
      </c>
      <c r="C341" s="112" t="s">
        <v>2776</v>
      </c>
      <c r="D341" s="169" t="s">
        <v>2777</v>
      </c>
    </row>
    <row r="342" spans="1:4" ht="29" x14ac:dyDescent="0.35">
      <c r="A342" s="147" t="s">
        <v>2786</v>
      </c>
      <c r="B342" s="168" t="s">
        <v>2744</v>
      </c>
      <c r="C342" s="112" t="s">
        <v>2788</v>
      </c>
      <c r="D342" s="169" t="s">
        <v>2789</v>
      </c>
    </row>
    <row r="344" spans="1:4" x14ac:dyDescent="0.35">
      <c r="A344" s="128" t="s">
        <v>2790</v>
      </c>
      <c r="B344" s="129">
        <v>1</v>
      </c>
      <c r="C344" s="128" t="s">
        <v>2791</v>
      </c>
      <c r="D344" s="130" t="s">
        <v>2792</v>
      </c>
    </row>
    <row r="345" spans="1:4" x14ac:dyDescent="0.35">
      <c r="A345" s="128" t="s">
        <v>2790</v>
      </c>
      <c r="B345" s="129">
        <v>2</v>
      </c>
      <c r="C345" s="128" t="s">
        <v>2793</v>
      </c>
      <c r="D345" s="130" t="s">
        <v>2794</v>
      </c>
    </row>
    <row r="346" spans="1:4" x14ac:dyDescent="0.35">
      <c r="A346" s="128" t="s">
        <v>2790</v>
      </c>
      <c r="B346" s="129">
        <v>3</v>
      </c>
      <c r="C346" s="128" t="s">
        <v>2795</v>
      </c>
      <c r="D346" s="130" t="s">
        <v>2796</v>
      </c>
    </row>
    <row r="347" spans="1:4" x14ac:dyDescent="0.35">
      <c r="A347" s="128" t="s">
        <v>2790</v>
      </c>
      <c r="B347" s="129" t="s">
        <v>2797</v>
      </c>
      <c r="C347" s="128" t="s">
        <v>2556</v>
      </c>
      <c r="D347" s="130" t="s">
        <v>2557</v>
      </c>
    </row>
    <row r="348" spans="1:4" x14ac:dyDescent="0.35">
      <c r="A348" s="128" t="s">
        <v>2790</v>
      </c>
      <c r="B348" s="129" t="s">
        <v>2358</v>
      </c>
      <c r="C348" s="128" t="s">
        <v>2798</v>
      </c>
      <c r="D348" s="130" t="s">
        <v>2799</v>
      </c>
    </row>
    <row r="351" spans="1:4" s="140" customFormat="1" x14ac:dyDescent="0.35">
      <c r="A351" s="128" t="s">
        <v>2800</v>
      </c>
      <c r="B351" s="129">
        <v>1</v>
      </c>
      <c r="C351" s="128" t="s">
        <v>2801</v>
      </c>
      <c r="D351" s="130" t="s">
        <v>2802</v>
      </c>
    </row>
    <row r="352" spans="1:4" s="140" customFormat="1" x14ac:dyDescent="0.35">
      <c r="A352" s="128" t="s">
        <v>2800</v>
      </c>
      <c r="B352" s="129">
        <v>0</v>
      </c>
      <c r="C352" s="128" t="s">
        <v>2803</v>
      </c>
      <c r="D352" s="130" t="s">
        <v>2804</v>
      </c>
    </row>
    <row r="353" spans="1:4" s="140" customFormat="1" x14ac:dyDescent="0.35">
      <c r="A353" s="128"/>
      <c r="B353" s="129"/>
      <c r="C353" s="128"/>
      <c r="D353" s="130"/>
    </row>
    <row r="354" spans="1:4" s="140" customFormat="1" x14ac:dyDescent="0.35">
      <c r="A354" s="128"/>
      <c r="B354" s="129"/>
      <c r="C354" s="128"/>
      <c r="D354" s="130"/>
    </row>
    <row r="355" spans="1:4" x14ac:dyDescent="0.35">
      <c r="A355" s="128" t="s">
        <v>2805</v>
      </c>
      <c r="B355" s="129">
        <v>0</v>
      </c>
      <c r="C355" s="128" t="s">
        <v>2806</v>
      </c>
      <c r="D355" s="130" t="s">
        <v>2807</v>
      </c>
    </row>
    <row r="356" spans="1:4" x14ac:dyDescent="0.35">
      <c r="A356" s="128" t="s">
        <v>2805</v>
      </c>
      <c r="B356" s="129">
        <v>1</v>
      </c>
      <c r="C356" s="128" t="s">
        <v>2808</v>
      </c>
      <c r="D356" s="130" t="s">
        <v>2809</v>
      </c>
    </row>
    <row r="357" spans="1:4" x14ac:dyDescent="0.35">
      <c r="A357" s="128" t="s">
        <v>2805</v>
      </c>
      <c r="B357" s="129">
        <v>2</v>
      </c>
      <c r="C357" s="128" t="s">
        <v>2810</v>
      </c>
      <c r="D357" s="130" t="s">
        <v>2811</v>
      </c>
    </row>
    <row r="360" spans="1:4" x14ac:dyDescent="0.35">
      <c r="A360" s="136" t="s">
        <v>2812</v>
      </c>
      <c r="B360" s="146">
        <v>1</v>
      </c>
      <c r="C360" s="2" t="s">
        <v>2813</v>
      </c>
      <c r="D360" s="196" t="s">
        <v>2814</v>
      </c>
    </row>
    <row r="361" spans="1:4" x14ac:dyDescent="0.35">
      <c r="A361" s="136" t="s">
        <v>2812</v>
      </c>
      <c r="B361" s="146">
        <v>2</v>
      </c>
      <c r="C361" s="2" t="s">
        <v>2815</v>
      </c>
      <c r="D361" s="196" t="s">
        <v>2816</v>
      </c>
    </row>
    <row r="362" spans="1:4" x14ac:dyDescent="0.35">
      <c r="A362" s="136" t="s">
        <v>2812</v>
      </c>
      <c r="B362" s="146">
        <v>3</v>
      </c>
      <c r="C362" s="136" t="s">
        <v>2817</v>
      </c>
      <c r="D362" s="196" t="s">
        <v>2818</v>
      </c>
    </row>
    <row r="363" spans="1:4" x14ac:dyDescent="0.35">
      <c r="A363" s="136" t="s">
        <v>2812</v>
      </c>
      <c r="B363" s="146">
        <v>4</v>
      </c>
      <c r="C363" s="136" t="s">
        <v>2819</v>
      </c>
      <c r="D363" s="196" t="s">
        <v>2820</v>
      </c>
    </row>
    <row r="364" spans="1:4" x14ac:dyDescent="0.35">
      <c r="A364" s="136" t="s">
        <v>2812</v>
      </c>
      <c r="B364" s="146">
        <v>5</v>
      </c>
      <c r="C364" s="136" t="s">
        <v>2821</v>
      </c>
      <c r="D364" s="196" t="s">
        <v>2822</v>
      </c>
    </row>
    <row r="365" spans="1:4" x14ac:dyDescent="0.35">
      <c r="A365" s="136"/>
      <c r="B365" s="146"/>
      <c r="C365" s="136"/>
      <c r="D365" s="131"/>
    </row>
    <row r="366" spans="1:4" x14ac:dyDescent="0.35">
      <c r="A366" s="136" t="s">
        <v>2823</v>
      </c>
      <c r="B366" s="146">
        <v>1</v>
      </c>
      <c r="C366" s="136" t="s">
        <v>2824</v>
      </c>
      <c r="D366" s="196" t="s">
        <v>2825</v>
      </c>
    </row>
    <row r="367" spans="1:4" x14ac:dyDescent="0.35">
      <c r="A367" s="136" t="s">
        <v>2823</v>
      </c>
      <c r="B367" s="146">
        <v>2</v>
      </c>
      <c r="C367" s="136" t="s">
        <v>2826</v>
      </c>
      <c r="D367" s="196" t="s">
        <v>2827</v>
      </c>
    </row>
    <row r="368" spans="1:4" x14ac:dyDescent="0.35">
      <c r="A368" s="136" t="s">
        <v>2823</v>
      </c>
      <c r="B368" s="146">
        <v>3</v>
      </c>
      <c r="C368" s="136" t="s">
        <v>2828</v>
      </c>
      <c r="D368" s="196" t="s">
        <v>2828</v>
      </c>
    </row>
    <row r="369" spans="1:7" x14ac:dyDescent="0.35">
      <c r="A369" s="136" t="s">
        <v>2823</v>
      </c>
      <c r="B369" s="146">
        <v>4</v>
      </c>
      <c r="C369" s="136" t="s">
        <v>2829</v>
      </c>
      <c r="D369" s="196" t="s">
        <v>2830</v>
      </c>
    </row>
    <row r="370" spans="1:7" x14ac:dyDescent="0.35">
      <c r="A370" s="136" t="s">
        <v>2823</v>
      </c>
      <c r="B370" s="146">
        <v>5</v>
      </c>
      <c r="C370" s="136" t="s">
        <v>2831</v>
      </c>
      <c r="D370" s="196" t="s">
        <v>2832</v>
      </c>
    </row>
    <row r="371" spans="1:7" x14ac:dyDescent="0.35">
      <c r="A371" s="136"/>
      <c r="B371" s="146"/>
      <c r="C371" s="136"/>
      <c r="D371" s="131"/>
    </row>
    <row r="372" spans="1:7" x14ac:dyDescent="0.35">
      <c r="A372" s="136" t="s">
        <v>2833</v>
      </c>
      <c r="B372" s="146">
        <v>1</v>
      </c>
      <c r="C372" s="136" t="s">
        <v>2834</v>
      </c>
      <c r="D372" s="196" t="s">
        <v>2835</v>
      </c>
    </row>
    <row r="373" spans="1:7" x14ac:dyDescent="0.35">
      <c r="A373" s="136" t="s">
        <v>2833</v>
      </c>
      <c r="B373" s="146">
        <v>2</v>
      </c>
      <c r="C373" s="136" t="s">
        <v>2836</v>
      </c>
      <c r="D373" s="196" t="s">
        <v>2837</v>
      </c>
    </row>
    <row r="374" spans="1:7" x14ac:dyDescent="0.35">
      <c r="A374" s="136" t="s">
        <v>2833</v>
      </c>
      <c r="B374" s="146">
        <v>3</v>
      </c>
      <c r="C374" s="136" t="s">
        <v>2838</v>
      </c>
      <c r="D374" s="196" t="s">
        <v>2839</v>
      </c>
    </row>
    <row r="375" spans="1:7" x14ac:dyDescent="0.35">
      <c r="A375" s="136" t="s">
        <v>2833</v>
      </c>
      <c r="B375" s="146">
        <v>4</v>
      </c>
      <c r="C375" s="136" t="s">
        <v>2840</v>
      </c>
      <c r="D375" s="196" t="s">
        <v>2841</v>
      </c>
    </row>
    <row r="376" spans="1:7" x14ac:dyDescent="0.35">
      <c r="A376" s="136" t="s">
        <v>2833</v>
      </c>
      <c r="B376" s="146">
        <v>5</v>
      </c>
      <c r="C376" s="136" t="s">
        <v>2842</v>
      </c>
      <c r="D376" s="196" t="s">
        <v>2843</v>
      </c>
    </row>
    <row r="377" spans="1:7" x14ac:dyDescent="0.35">
      <c r="A377" s="136"/>
      <c r="B377" s="146"/>
      <c r="C377" s="136"/>
      <c r="D377" s="131"/>
    </row>
    <row r="378" spans="1:7" x14ac:dyDescent="0.35">
      <c r="A378" s="136"/>
      <c r="B378" s="146"/>
      <c r="C378" s="136"/>
      <c r="D378" s="131"/>
    </row>
    <row r="379" spans="1:7" s="132" customFormat="1" x14ac:dyDescent="0.35">
      <c r="A379" s="2" t="s">
        <v>2844</v>
      </c>
      <c r="B379" s="133">
        <v>1</v>
      </c>
      <c r="C379" s="2" t="s">
        <v>2845</v>
      </c>
      <c r="D379" s="196" t="s">
        <v>2846</v>
      </c>
    </row>
    <row r="380" spans="1:7" s="132" customFormat="1" x14ac:dyDescent="0.35">
      <c r="A380" s="2" t="s">
        <v>2844</v>
      </c>
      <c r="B380" s="133">
        <v>2</v>
      </c>
      <c r="C380" s="2" t="s">
        <v>2847</v>
      </c>
      <c r="D380" s="196" t="s">
        <v>2848</v>
      </c>
    </row>
    <row r="381" spans="1:7" s="132" customFormat="1" x14ac:dyDescent="0.35">
      <c r="A381" s="2" t="s">
        <v>2844</v>
      </c>
      <c r="B381" s="133">
        <v>3</v>
      </c>
      <c r="C381" s="2" t="s">
        <v>2849</v>
      </c>
      <c r="D381" s="196" t="s">
        <v>2850</v>
      </c>
    </row>
    <row r="382" spans="1:7" s="132" customFormat="1" x14ac:dyDescent="0.35">
      <c r="A382" s="2" t="s">
        <v>2844</v>
      </c>
      <c r="B382" s="133">
        <v>4</v>
      </c>
      <c r="C382" s="2" t="s">
        <v>2851</v>
      </c>
      <c r="D382" s="196" t="s">
        <v>2852</v>
      </c>
    </row>
    <row r="383" spans="1:7" x14ac:dyDescent="0.35">
      <c r="D383" s="128"/>
    </row>
    <row r="384" spans="1:7" x14ac:dyDescent="0.35">
      <c r="A384" s="132" t="s">
        <v>2253</v>
      </c>
      <c r="B384" s="134">
        <v>0</v>
      </c>
      <c r="C384" s="2" t="s">
        <v>2853</v>
      </c>
      <c r="D384" s="2" t="s">
        <v>2854</v>
      </c>
      <c r="G384" s="161"/>
    </row>
    <row r="385" spans="1:8" x14ac:dyDescent="0.35">
      <c r="A385" s="132" t="s">
        <v>2253</v>
      </c>
      <c r="B385" s="134">
        <v>1</v>
      </c>
      <c r="C385" s="2" t="s">
        <v>2855</v>
      </c>
      <c r="D385" s="2" t="s">
        <v>2856</v>
      </c>
    </row>
    <row r="386" spans="1:8" x14ac:dyDescent="0.35">
      <c r="A386" s="132" t="s">
        <v>2253</v>
      </c>
      <c r="B386" s="134">
        <v>2</v>
      </c>
      <c r="C386" s="2" t="s">
        <v>2857</v>
      </c>
      <c r="D386" s="2" t="s">
        <v>2858</v>
      </c>
    </row>
    <row r="387" spans="1:8" x14ac:dyDescent="0.35">
      <c r="A387" s="132" t="s">
        <v>2253</v>
      </c>
      <c r="B387" s="134">
        <v>3</v>
      </c>
      <c r="C387" s="2" t="s">
        <v>2859</v>
      </c>
      <c r="D387" s="2" t="s">
        <v>2860</v>
      </c>
    </row>
    <row r="388" spans="1:8" x14ac:dyDescent="0.35">
      <c r="A388" s="132" t="s">
        <v>2253</v>
      </c>
      <c r="B388" s="134">
        <v>4</v>
      </c>
      <c r="C388" s="2" t="s">
        <v>2861</v>
      </c>
      <c r="D388" s="2" t="s">
        <v>2862</v>
      </c>
    </row>
    <row r="389" spans="1:8" x14ac:dyDescent="0.35">
      <c r="A389" s="132" t="s">
        <v>2253</v>
      </c>
      <c r="B389" s="134">
        <v>5</v>
      </c>
      <c r="C389" s="2" t="s">
        <v>2863</v>
      </c>
      <c r="D389" s="2" t="s">
        <v>2864</v>
      </c>
    </row>
    <row r="390" spans="1:8" x14ac:dyDescent="0.35">
      <c r="A390" s="132" t="s">
        <v>2253</v>
      </c>
      <c r="B390" s="134">
        <v>888</v>
      </c>
      <c r="C390" s="132" t="s">
        <v>2556</v>
      </c>
      <c r="D390" s="2" t="s">
        <v>2557</v>
      </c>
    </row>
    <row r="391" spans="1:8" x14ac:dyDescent="0.35">
      <c r="A391" s="132"/>
      <c r="B391" s="134"/>
      <c r="C391" s="132"/>
      <c r="D391" s="2"/>
    </row>
    <row r="392" spans="1:8" x14ac:dyDescent="0.35">
      <c r="A392" s="132" t="s">
        <v>2865</v>
      </c>
      <c r="B392" s="134">
        <v>0</v>
      </c>
      <c r="C392" s="147" t="s">
        <v>2866</v>
      </c>
      <c r="D392" s="147" t="s">
        <v>2867</v>
      </c>
      <c r="G392" s="162"/>
      <c r="H392" s="128">
        <v>0</v>
      </c>
    </row>
    <row r="393" spans="1:8" x14ac:dyDescent="0.35">
      <c r="A393" s="132" t="s">
        <v>2865</v>
      </c>
      <c r="B393" s="134">
        <v>1</v>
      </c>
      <c r="C393" s="147" t="s">
        <v>2868</v>
      </c>
      <c r="D393" s="147" t="s">
        <v>2869</v>
      </c>
      <c r="H393" s="128">
        <v>1</v>
      </c>
    </row>
    <row r="394" spans="1:8" x14ac:dyDescent="0.35">
      <c r="A394" s="132" t="s">
        <v>2865</v>
      </c>
      <c r="B394" s="134">
        <v>2</v>
      </c>
      <c r="C394" s="147" t="s">
        <v>2870</v>
      </c>
      <c r="D394" s="147" t="s">
        <v>2871</v>
      </c>
      <c r="H394" s="128">
        <v>1</v>
      </c>
    </row>
    <row r="395" spans="1:8" x14ac:dyDescent="0.35">
      <c r="A395" s="132" t="s">
        <v>2865</v>
      </c>
      <c r="B395" s="134">
        <v>3</v>
      </c>
      <c r="C395" s="147" t="s">
        <v>2872</v>
      </c>
      <c r="D395" s="147" t="s">
        <v>2873</v>
      </c>
      <c r="H395" s="128">
        <v>1</v>
      </c>
    </row>
    <row r="396" spans="1:8" x14ac:dyDescent="0.35">
      <c r="A396" s="132" t="s">
        <v>2865</v>
      </c>
      <c r="B396" s="134">
        <v>4</v>
      </c>
      <c r="C396" s="147" t="s">
        <v>2874</v>
      </c>
      <c r="D396" s="147" t="s">
        <v>2875</v>
      </c>
      <c r="H396" s="128">
        <v>1</v>
      </c>
    </row>
    <row r="397" spans="1:8" x14ac:dyDescent="0.35">
      <c r="A397" s="132" t="s">
        <v>2865</v>
      </c>
      <c r="B397" s="134">
        <v>5</v>
      </c>
      <c r="C397" s="147" t="s">
        <v>2876</v>
      </c>
      <c r="D397" s="147" t="s">
        <v>2877</v>
      </c>
      <c r="H397" s="128">
        <v>1</v>
      </c>
    </row>
    <row r="398" spans="1:8" x14ac:dyDescent="0.35">
      <c r="A398" s="132" t="s">
        <v>2865</v>
      </c>
      <c r="B398" s="134">
        <v>6</v>
      </c>
      <c r="C398" s="147" t="s">
        <v>2878</v>
      </c>
      <c r="D398" s="147" t="s">
        <v>2879</v>
      </c>
      <c r="H398" s="128">
        <v>1</v>
      </c>
    </row>
    <row r="399" spans="1:8" x14ac:dyDescent="0.35">
      <c r="A399" s="132" t="s">
        <v>2865</v>
      </c>
      <c r="B399" s="134">
        <v>7</v>
      </c>
      <c r="C399" s="147" t="s">
        <v>2880</v>
      </c>
      <c r="D399" s="147" t="s">
        <v>2881</v>
      </c>
      <c r="H399" s="128">
        <v>2</v>
      </c>
    </row>
    <row r="400" spans="1:8" x14ac:dyDescent="0.35">
      <c r="A400" s="132" t="s">
        <v>2865</v>
      </c>
      <c r="B400" s="134">
        <v>8</v>
      </c>
      <c r="C400" s="147" t="s">
        <v>2882</v>
      </c>
      <c r="D400" s="147" t="s">
        <v>2883</v>
      </c>
      <c r="H400" s="128">
        <v>2</v>
      </c>
    </row>
    <row r="401" spans="1:8" x14ac:dyDescent="0.35">
      <c r="A401" s="132" t="s">
        <v>2865</v>
      </c>
      <c r="B401" s="134">
        <v>9</v>
      </c>
      <c r="C401" s="147" t="s">
        <v>2884</v>
      </c>
      <c r="D401" s="147" t="s">
        <v>2885</v>
      </c>
      <c r="H401" s="128">
        <v>2</v>
      </c>
    </row>
    <row r="402" spans="1:8" x14ac:dyDescent="0.35">
      <c r="A402" s="132" t="s">
        <v>2865</v>
      </c>
      <c r="B402" s="134">
        <v>10</v>
      </c>
      <c r="C402" s="147" t="s">
        <v>2886</v>
      </c>
      <c r="D402" s="147" t="s">
        <v>2887</v>
      </c>
      <c r="H402" s="128">
        <v>2</v>
      </c>
    </row>
    <row r="403" spans="1:8" x14ac:dyDescent="0.35">
      <c r="A403" s="132" t="s">
        <v>2865</v>
      </c>
      <c r="B403" s="134">
        <v>11</v>
      </c>
      <c r="C403" s="147" t="s">
        <v>2888</v>
      </c>
      <c r="D403" s="147" t="s">
        <v>2889</v>
      </c>
      <c r="H403" s="128">
        <v>3</v>
      </c>
    </row>
    <row r="404" spans="1:8" x14ac:dyDescent="0.35">
      <c r="A404" s="132" t="s">
        <v>2865</v>
      </c>
      <c r="B404" s="134">
        <v>12</v>
      </c>
      <c r="C404" s="147" t="s">
        <v>2890</v>
      </c>
      <c r="D404" s="147" t="s">
        <v>2891</v>
      </c>
      <c r="H404" s="128">
        <v>3</v>
      </c>
    </row>
    <row r="405" spans="1:8" x14ac:dyDescent="0.35">
      <c r="A405" s="132" t="s">
        <v>2865</v>
      </c>
      <c r="B405" s="134">
        <v>13</v>
      </c>
      <c r="C405" s="147" t="s">
        <v>2892</v>
      </c>
      <c r="D405" s="147" t="s">
        <v>2893</v>
      </c>
      <c r="H405" s="128">
        <v>3</v>
      </c>
    </row>
    <row r="406" spans="1:8" x14ac:dyDescent="0.35">
      <c r="A406" s="132" t="s">
        <v>2865</v>
      </c>
      <c r="B406" s="134">
        <v>14</v>
      </c>
      <c r="C406" s="147" t="s">
        <v>2894</v>
      </c>
      <c r="D406" s="147" t="s">
        <v>2895</v>
      </c>
      <c r="H406" s="128">
        <v>4</v>
      </c>
    </row>
    <row r="407" spans="1:8" x14ac:dyDescent="0.35">
      <c r="A407" s="132" t="s">
        <v>2865</v>
      </c>
      <c r="B407" s="134">
        <v>15</v>
      </c>
      <c r="C407" s="147" t="s">
        <v>2896</v>
      </c>
      <c r="D407" s="147" t="s">
        <v>2897</v>
      </c>
      <c r="H407" s="128">
        <v>4</v>
      </c>
    </row>
    <row r="408" spans="1:8" x14ac:dyDescent="0.35">
      <c r="A408" s="132" t="s">
        <v>2865</v>
      </c>
      <c r="B408" s="134">
        <v>16</v>
      </c>
      <c r="C408" s="147" t="s">
        <v>2898</v>
      </c>
      <c r="D408" s="147" t="s">
        <v>2899</v>
      </c>
      <c r="H408" s="128">
        <v>4</v>
      </c>
    </row>
    <row r="409" spans="1:8" x14ac:dyDescent="0.35">
      <c r="A409" s="132" t="s">
        <v>2865</v>
      </c>
      <c r="B409" s="134">
        <v>17</v>
      </c>
      <c r="C409" s="147" t="s">
        <v>2900</v>
      </c>
      <c r="D409" s="147" t="s">
        <v>2901</v>
      </c>
      <c r="H409" s="128">
        <v>5</v>
      </c>
    </row>
    <row r="410" spans="1:8" x14ac:dyDescent="0.35">
      <c r="A410" s="132" t="s">
        <v>2865</v>
      </c>
      <c r="B410" s="129">
        <v>18</v>
      </c>
      <c r="C410" s="147" t="s">
        <v>2902</v>
      </c>
      <c r="D410" s="147" t="s">
        <v>2903</v>
      </c>
      <c r="H410" s="128">
        <v>5</v>
      </c>
    </row>
    <row r="411" spans="1:8" x14ac:dyDescent="0.35">
      <c r="A411" s="132" t="s">
        <v>2865</v>
      </c>
      <c r="B411" s="129">
        <v>19</v>
      </c>
      <c r="C411" s="147" t="s">
        <v>2904</v>
      </c>
      <c r="D411" s="147" t="s">
        <v>2905</v>
      </c>
      <c r="H411" s="128">
        <v>5</v>
      </c>
    </row>
    <row r="413" spans="1:8" x14ac:dyDescent="0.35">
      <c r="A413" s="128" t="s">
        <v>2906</v>
      </c>
      <c r="B413" s="134">
        <v>1</v>
      </c>
      <c r="C413" s="136" t="s">
        <v>2907</v>
      </c>
      <c r="D413" s="136" t="s">
        <v>2908</v>
      </c>
    </row>
    <row r="414" spans="1:8" x14ac:dyDescent="0.35">
      <c r="A414" s="128" t="s">
        <v>2906</v>
      </c>
      <c r="B414" s="134">
        <v>2</v>
      </c>
      <c r="C414" s="136" t="s">
        <v>2909</v>
      </c>
      <c r="D414" s="136" t="s">
        <v>2910</v>
      </c>
    </row>
    <row r="415" spans="1:8" ht="17.25" customHeight="1" x14ac:dyDescent="0.35">
      <c r="A415" s="128" t="s">
        <v>2906</v>
      </c>
      <c r="B415" s="134">
        <v>3</v>
      </c>
      <c r="C415" s="148" t="s">
        <v>2911</v>
      </c>
      <c r="D415" s="136" t="s">
        <v>2912</v>
      </c>
    </row>
    <row r="416" spans="1:8" x14ac:dyDescent="0.35">
      <c r="A416" s="128" t="s">
        <v>2906</v>
      </c>
      <c r="B416" s="134">
        <v>888</v>
      </c>
      <c r="C416" s="128" t="s">
        <v>2556</v>
      </c>
      <c r="D416" s="130" t="s">
        <v>2557</v>
      </c>
    </row>
    <row r="418" spans="1:4" x14ac:dyDescent="0.35">
      <c r="A418" s="128" t="s">
        <v>2913</v>
      </c>
      <c r="B418" s="134">
        <v>1</v>
      </c>
      <c r="C418" s="128" t="s">
        <v>2914</v>
      </c>
      <c r="D418" s="130" t="s">
        <v>2915</v>
      </c>
    </row>
    <row r="419" spans="1:4" x14ac:dyDescent="0.35">
      <c r="A419" s="128" t="s">
        <v>2913</v>
      </c>
      <c r="B419" s="134">
        <v>2</v>
      </c>
      <c r="C419" s="128" t="s">
        <v>2916</v>
      </c>
      <c r="D419" s="130" t="s">
        <v>2917</v>
      </c>
    </row>
    <row r="420" spans="1:4" x14ac:dyDescent="0.35">
      <c r="A420" s="128" t="s">
        <v>2913</v>
      </c>
      <c r="B420" s="134">
        <v>3</v>
      </c>
      <c r="C420" s="128" t="s">
        <v>2918</v>
      </c>
      <c r="D420" s="130" t="s">
        <v>2919</v>
      </c>
    </row>
    <row r="421" spans="1:4" x14ac:dyDescent="0.35">
      <c r="A421" s="128" t="s">
        <v>2913</v>
      </c>
      <c r="B421" s="134">
        <v>4</v>
      </c>
      <c r="C421" s="128" t="s">
        <v>2920</v>
      </c>
      <c r="D421" s="130" t="s">
        <v>2921</v>
      </c>
    </row>
    <row r="422" spans="1:4" x14ac:dyDescent="0.35">
      <c r="A422" s="128" t="s">
        <v>2913</v>
      </c>
      <c r="B422" s="134">
        <v>888</v>
      </c>
      <c r="C422" s="128" t="s">
        <v>2922</v>
      </c>
      <c r="D422" s="130" t="s">
        <v>2557</v>
      </c>
    </row>
    <row r="424" spans="1:4" x14ac:dyDescent="0.35">
      <c r="A424" s="128" t="s">
        <v>2923</v>
      </c>
      <c r="B424" s="134">
        <v>1</v>
      </c>
      <c r="C424" s="128" t="s">
        <v>2924</v>
      </c>
      <c r="D424" s="130" t="s">
        <v>2925</v>
      </c>
    </row>
    <row r="425" spans="1:4" x14ac:dyDescent="0.35">
      <c r="A425" s="128" t="s">
        <v>2923</v>
      </c>
      <c r="B425" s="134">
        <v>2</v>
      </c>
      <c r="C425" s="128" t="s">
        <v>2926</v>
      </c>
      <c r="D425" s="130" t="s">
        <v>2927</v>
      </c>
    </row>
    <row r="426" spans="1:4" x14ac:dyDescent="0.35">
      <c r="A426" s="128" t="s">
        <v>2923</v>
      </c>
      <c r="B426" s="134">
        <v>3</v>
      </c>
      <c r="C426" s="128" t="s">
        <v>2928</v>
      </c>
      <c r="D426" s="130" t="s">
        <v>2929</v>
      </c>
    </row>
    <row r="427" spans="1:4" x14ac:dyDescent="0.35">
      <c r="A427" s="128" t="s">
        <v>2923</v>
      </c>
      <c r="B427" s="134">
        <v>4</v>
      </c>
      <c r="C427" s="128" t="s">
        <v>2930</v>
      </c>
      <c r="D427" s="130" t="s">
        <v>2931</v>
      </c>
    </row>
    <row r="428" spans="1:4" x14ac:dyDescent="0.35">
      <c r="A428" s="128" t="s">
        <v>2923</v>
      </c>
      <c r="B428" s="134">
        <v>999</v>
      </c>
      <c r="C428" s="128" t="s">
        <v>363</v>
      </c>
      <c r="D428" s="130" t="s">
        <v>1930</v>
      </c>
    </row>
    <row r="430" spans="1:4" x14ac:dyDescent="0.35">
      <c r="A430" s="128" t="s">
        <v>2932</v>
      </c>
      <c r="B430" s="134">
        <v>1</v>
      </c>
      <c r="C430" s="128" t="s">
        <v>2933</v>
      </c>
      <c r="D430" s="130" t="s">
        <v>2934</v>
      </c>
    </row>
    <row r="431" spans="1:4" x14ac:dyDescent="0.35">
      <c r="A431" s="128" t="s">
        <v>2932</v>
      </c>
      <c r="B431" s="134">
        <v>2</v>
      </c>
      <c r="C431" s="128" t="s">
        <v>2935</v>
      </c>
      <c r="D431" s="130" t="s">
        <v>2936</v>
      </c>
    </row>
    <row r="432" spans="1:4" x14ac:dyDescent="0.35">
      <c r="A432" s="128" t="s">
        <v>2932</v>
      </c>
      <c r="B432" s="134">
        <v>3</v>
      </c>
      <c r="C432" s="128" t="s">
        <v>2937</v>
      </c>
      <c r="D432" s="130" t="s">
        <v>2938</v>
      </c>
    </row>
    <row r="433" spans="1:4" x14ac:dyDescent="0.35">
      <c r="A433" s="128" t="s">
        <v>2932</v>
      </c>
      <c r="B433" s="134">
        <v>4</v>
      </c>
      <c r="C433" s="128" t="s">
        <v>2939</v>
      </c>
      <c r="D433" s="130" t="s">
        <v>2940</v>
      </c>
    </row>
    <row r="434" spans="1:4" x14ac:dyDescent="0.35">
      <c r="B434" s="134"/>
    </row>
    <row r="435" spans="1:4" x14ac:dyDescent="0.35">
      <c r="A435" s="128" t="s">
        <v>2941</v>
      </c>
      <c r="B435" s="129">
        <v>1</v>
      </c>
      <c r="C435" s="128" t="s">
        <v>2801</v>
      </c>
      <c r="D435" s="130" t="s">
        <v>2802</v>
      </c>
    </row>
    <row r="436" spans="1:4" x14ac:dyDescent="0.35">
      <c r="A436" s="128" t="s">
        <v>2941</v>
      </c>
      <c r="B436" s="129">
        <v>0</v>
      </c>
      <c r="C436" s="128" t="s">
        <v>2942</v>
      </c>
      <c r="D436" s="130" t="s">
        <v>2943</v>
      </c>
    </row>
    <row r="437" spans="1:4" x14ac:dyDescent="0.35">
      <c r="A437" s="128" t="s">
        <v>2941</v>
      </c>
      <c r="B437" s="129" t="s">
        <v>2797</v>
      </c>
      <c r="C437" s="128" t="s">
        <v>2556</v>
      </c>
      <c r="D437" s="130" t="s">
        <v>2557</v>
      </c>
    </row>
    <row r="439" spans="1:4" x14ac:dyDescent="0.35">
      <c r="A439" s="132" t="s">
        <v>2944</v>
      </c>
      <c r="B439" s="129">
        <v>0</v>
      </c>
      <c r="C439" s="128" t="s">
        <v>2945</v>
      </c>
      <c r="D439" s="130" t="s">
        <v>2946</v>
      </c>
    </row>
    <row r="440" spans="1:4" x14ac:dyDescent="0.35">
      <c r="A440" s="132" t="s">
        <v>2944</v>
      </c>
      <c r="B440" s="129">
        <v>1</v>
      </c>
      <c r="C440" s="128" t="s">
        <v>2947</v>
      </c>
      <c r="D440" s="130" t="s">
        <v>2948</v>
      </c>
    </row>
    <row r="441" spans="1:4" x14ac:dyDescent="0.35">
      <c r="A441" s="132" t="s">
        <v>2944</v>
      </c>
      <c r="B441" s="129">
        <v>2</v>
      </c>
      <c r="C441" s="128" t="s">
        <v>2949</v>
      </c>
      <c r="D441" s="130" t="s">
        <v>2950</v>
      </c>
    </row>
    <row r="442" spans="1:4" x14ac:dyDescent="0.35">
      <c r="A442" s="132"/>
    </row>
    <row r="443" spans="1:4" x14ac:dyDescent="0.35">
      <c r="A443" s="132" t="s">
        <v>2951</v>
      </c>
      <c r="B443" s="129">
        <v>0</v>
      </c>
      <c r="C443" s="128" t="s">
        <v>2952</v>
      </c>
      <c r="D443" s="130" t="s">
        <v>2943</v>
      </c>
    </row>
    <row r="444" spans="1:4" x14ac:dyDescent="0.35">
      <c r="A444" s="132" t="s">
        <v>2951</v>
      </c>
      <c r="B444" s="129">
        <v>1</v>
      </c>
      <c r="C444" s="128" t="s">
        <v>2953</v>
      </c>
      <c r="D444" s="130" t="s">
        <v>2954</v>
      </c>
    </row>
    <row r="445" spans="1:4" x14ac:dyDescent="0.35">
      <c r="A445" s="132" t="s">
        <v>2951</v>
      </c>
      <c r="B445" s="129">
        <v>2</v>
      </c>
      <c r="C445" s="128" t="s">
        <v>2955</v>
      </c>
      <c r="D445" s="130" t="s">
        <v>2956</v>
      </c>
    </row>
    <row r="447" spans="1:4" x14ac:dyDescent="0.35">
      <c r="A447" s="128" t="s">
        <v>2957</v>
      </c>
      <c r="B447" s="129" t="s">
        <v>2296</v>
      </c>
      <c r="C447" s="128" t="s">
        <v>2942</v>
      </c>
      <c r="D447" s="130" t="s">
        <v>2943</v>
      </c>
    </row>
    <row r="448" spans="1:4" x14ac:dyDescent="0.35">
      <c r="A448" s="128" t="s">
        <v>2957</v>
      </c>
      <c r="B448" s="129" t="s">
        <v>2299</v>
      </c>
      <c r="C448" s="128" t="s">
        <v>2801</v>
      </c>
      <c r="D448" s="130" t="s">
        <v>2802</v>
      </c>
    </row>
    <row r="449" spans="1:4" x14ac:dyDescent="0.35">
      <c r="A449" s="128" t="s">
        <v>2957</v>
      </c>
      <c r="B449" s="129" t="s">
        <v>2797</v>
      </c>
      <c r="C449" s="128" t="s">
        <v>2556</v>
      </c>
      <c r="D449" s="130" t="s">
        <v>2557</v>
      </c>
    </row>
    <row r="450" spans="1:4" x14ac:dyDescent="0.35">
      <c r="A450" s="128" t="s">
        <v>2957</v>
      </c>
      <c r="B450" s="129" t="s">
        <v>2358</v>
      </c>
      <c r="C450" s="128" t="s">
        <v>2798</v>
      </c>
      <c r="D450" s="130" t="s">
        <v>2799</v>
      </c>
    </row>
    <row r="452" spans="1:4" x14ac:dyDescent="0.35">
      <c r="A452" s="128" t="s">
        <v>2958</v>
      </c>
      <c r="B452" s="129" t="s">
        <v>2296</v>
      </c>
      <c r="C452" s="128" t="s">
        <v>2942</v>
      </c>
      <c r="D452" s="130" t="s">
        <v>2943</v>
      </c>
    </row>
    <row r="453" spans="1:4" x14ac:dyDescent="0.35">
      <c r="A453" s="128" t="s">
        <v>2958</v>
      </c>
      <c r="B453" s="129" t="s">
        <v>2299</v>
      </c>
      <c r="C453" s="128" t="s">
        <v>2801</v>
      </c>
      <c r="D453" s="130" t="s">
        <v>2802</v>
      </c>
    </row>
    <row r="455" spans="1:4" x14ac:dyDescent="0.35">
      <c r="A455" s="128" t="s">
        <v>2959</v>
      </c>
      <c r="B455" s="129">
        <v>0</v>
      </c>
      <c r="C455" s="128" t="s">
        <v>2942</v>
      </c>
      <c r="D455" s="130" t="s">
        <v>2943</v>
      </c>
    </row>
    <row r="456" spans="1:4" x14ac:dyDescent="0.35">
      <c r="A456" s="128" t="s">
        <v>2959</v>
      </c>
      <c r="B456" s="129">
        <v>1</v>
      </c>
      <c r="C456" s="128" t="s">
        <v>2801</v>
      </c>
      <c r="D456" s="130" t="s">
        <v>2802</v>
      </c>
    </row>
    <row r="457" spans="1:4" x14ac:dyDescent="0.35">
      <c r="A457" s="128" t="s">
        <v>2959</v>
      </c>
      <c r="B457" s="129">
        <v>2</v>
      </c>
      <c r="C457" s="128" t="s">
        <v>2960</v>
      </c>
      <c r="D457" s="130" t="s">
        <v>2961</v>
      </c>
    </row>
    <row r="458" spans="1:4" x14ac:dyDescent="0.35">
      <c r="A458" s="128" t="s">
        <v>2959</v>
      </c>
      <c r="B458" s="129">
        <v>888</v>
      </c>
      <c r="C458" s="128" t="s">
        <v>2962</v>
      </c>
      <c r="D458" s="130" t="s">
        <v>2557</v>
      </c>
    </row>
    <row r="459" spans="1:4" x14ac:dyDescent="0.35">
      <c r="A459" s="128" t="s">
        <v>2959</v>
      </c>
      <c r="B459" s="129">
        <v>999</v>
      </c>
      <c r="C459" s="128" t="s">
        <v>2798</v>
      </c>
      <c r="D459" s="130" t="s">
        <v>2799</v>
      </c>
    </row>
    <row r="461" spans="1:4" x14ac:dyDescent="0.35">
      <c r="A461" s="128" t="s">
        <v>2963</v>
      </c>
      <c r="B461" s="129" t="s">
        <v>2296</v>
      </c>
      <c r="C461" s="128" t="s">
        <v>2942</v>
      </c>
      <c r="D461" s="130" t="s">
        <v>2942</v>
      </c>
    </row>
    <row r="462" spans="1:4" x14ac:dyDescent="0.35">
      <c r="A462" s="128" t="s">
        <v>2963</v>
      </c>
      <c r="B462" s="129" t="s">
        <v>2299</v>
      </c>
      <c r="C462" s="128" t="s">
        <v>2801</v>
      </c>
      <c r="D462" s="130" t="s">
        <v>2802</v>
      </c>
    </row>
    <row r="463" spans="1:4" x14ac:dyDescent="0.35">
      <c r="A463" s="128" t="s">
        <v>2963</v>
      </c>
      <c r="B463" s="129" t="s">
        <v>2797</v>
      </c>
      <c r="C463" s="128" t="s">
        <v>2556</v>
      </c>
      <c r="D463" s="130" t="s">
        <v>2557</v>
      </c>
    </row>
    <row r="464" spans="1:4" x14ac:dyDescent="0.35">
      <c r="A464" s="128" t="s">
        <v>2963</v>
      </c>
      <c r="B464" s="129" t="s">
        <v>2358</v>
      </c>
      <c r="C464" s="128" t="s">
        <v>2798</v>
      </c>
      <c r="D464" s="130" t="s">
        <v>2799</v>
      </c>
    </row>
    <row r="465" spans="1:8" x14ac:dyDescent="0.35">
      <c r="A465" s="128" t="s">
        <v>2963</v>
      </c>
      <c r="B465" s="129">
        <v>9999</v>
      </c>
      <c r="C465" s="128" t="s">
        <v>2964</v>
      </c>
      <c r="D465" s="130" t="s">
        <v>2965</v>
      </c>
    </row>
    <row r="468" spans="1:8" x14ac:dyDescent="0.35">
      <c r="A468" s="128" t="s">
        <v>2966</v>
      </c>
      <c r="B468" s="129">
        <v>0</v>
      </c>
      <c r="C468" s="128" t="s">
        <v>2942</v>
      </c>
      <c r="D468" s="130" t="s">
        <v>2943</v>
      </c>
    </row>
    <row r="469" spans="1:8" x14ac:dyDescent="0.35">
      <c r="A469" s="128" t="s">
        <v>2966</v>
      </c>
      <c r="B469" s="129">
        <v>1</v>
      </c>
      <c r="C469" s="128" t="s">
        <v>2801</v>
      </c>
      <c r="D469" s="130" t="s">
        <v>2802</v>
      </c>
    </row>
    <row r="470" spans="1:8" x14ac:dyDescent="0.35">
      <c r="A470" s="128" t="s">
        <v>2966</v>
      </c>
      <c r="B470" s="129">
        <v>2</v>
      </c>
      <c r="C470" s="128" t="s">
        <v>2967</v>
      </c>
      <c r="D470" s="130" t="s">
        <v>2968</v>
      </c>
    </row>
    <row r="471" spans="1:8" x14ac:dyDescent="0.35">
      <c r="A471" s="128" t="s">
        <v>2966</v>
      </c>
      <c r="B471" s="129">
        <v>3</v>
      </c>
      <c r="C471" s="128" t="s">
        <v>2969</v>
      </c>
      <c r="D471" s="130" t="s">
        <v>2970</v>
      </c>
    </row>
    <row r="473" spans="1:8" customFormat="1" x14ac:dyDescent="0.35">
      <c r="A473" t="s">
        <v>159</v>
      </c>
      <c r="B473" s="190">
        <v>1</v>
      </c>
      <c r="C473" s="112" t="s">
        <v>2971</v>
      </c>
      <c r="D473" s="169" t="s">
        <v>2972</v>
      </c>
      <c r="H473" s="128"/>
    </row>
    <row r="474" spans="1:8" customFormat="1" x14ac:dyDescent="0.35">
      <c r="A474" t="s">
        <v>159</v>
      </c>
      <c r="B474" s="190">
        <v>2</v>
      </c>
      <c r="C474" s="112" t="s">
        <v>2973</v>
      </c>
      <c r="D474" s="169" t="s">
        <v>2974</v>
      </c>
      <c r="H474" s="128"/>
    </row>
    <row r="475" spans="1:8" customFormat="1" x14ac:dyDescent="0.35">
      <c r="A475" t="s">
        <v>159</v>
      </c>
      <c r="B475" s="190">
        <v>3</v>
      </c>
      <c r="C475" s="112" t="s">
        <v>2975</v>
      </c>
      <c r="D475" s="169" t="s">
        <v>2976</v>
      </c>
      <c r="H475" s="128"/>
    </row>
    <row r="476" spans="1:8" customFormat="1" x14ac:dyDescent="0.35">
      <c r="A476" t="s">
        <v>159</v>
      </c>
      <c r="B476" s="190">
        <v>4</v>
      </c>
      <c r="C476" s="112" t="s">
        <v>2977</v>
      </c>
      <c r="D476" s="169" t="s">
        <v>2978</v>
      </c>
      <c r="H476" s="128"/>
    </row>
    <row r="477" spans="1:8" customFormat="1" x14ac:dyDescent="0.35">
      <c r="A477" t="s">
        <v>159</v>
      </c>
      <c r="B477" s="190">
        <v>5</v>
      </c>
      <c r="C477" s="112" t="s">
        <v>2979</v>
      </c>
      <c r="D477" s="169" t="s">
        <v>2980</v>
      </c>
      <c r="H477" s="128"/>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B11" sqref="B11"/>
    </sheetView>
  </sheetViews>
  <sheetFormatPr defaultRowHeight="14.5" x14ac:dyDescent="0.35"/>
  <cols>
    <col min="1" max="1" width="41.81640625" customWidth="1"/>
    <col min="2" max="2" width="47.54296875" bestFit="1" customWidth="1"/>
    <col min="3" max="3" width="15.26953125" customWidth="1"/>
  </cols>
  <sheetData>
    <row r="1" spans="1:3" x14ac:dyDescent="0.35">
      <c r="A1" t="s">
        <v>2981</v>
      </c>
      <c r="B1" t="s">
        <v>2982</v>
      </c>
      <c r="C1" s="163" t="s">
        <v>2983</v>
      </c>
    </row>
    <row r="2" spans="1:3" x14ac:dyDescent="0.35">
      <c r="A2" t="s">
        <v>2984</v>
      </c>
      <c r="B2" t="s">
        <v>2985</v>
      </c>
      <c r="C2" s="163" t="s">
        <v>2986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E583BA-5F76-4D04-8CCB-ABAFB29A6B82}">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customXml/itemProps2.xml><?xml version="1.0" encoding="utf-8"?>
<ds:datastoreItem xmlns:ds="http://schemas.openxmlformats.org/officeDocument/2006/customXml" ds:itemID="{D40820EB-6A17-45F9-989D-FC9CEB9325B9}">
  <ds:schemaRefs>
    <ds:schemaRef ds:uri="http://schemas.microsoft.com/sharepoint/v3/contenttype/forms"/>
  </ds:schemaRefs>
</ds:datastoreItem>
</file>

<file path=customXml/itemProps3.xml><?xml version="1.0" encoding="utf-8"?>
<ds:datastoreItem xmlns:ds="http://schemas.openxmlformats.org/officeDocument/2006/customXml" ds:itemID="{33D8858B-5A47-4C6F-BC1D-3A7A9CE5D9C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2024-01-26T10:15:54Z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