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aca\Documents\Portfolio\kyzas-portfolio\13-fundamentals\loops\homeworks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</calcChain>
</file>

<file path=xl/sharedStrings.xml><?xml version="1.0" encoding="utf-8"?>
<sst xmlns="http://schemas.openxmlformats.org/spreadsheetml/2006/main" count="334" uniqueCount="5">
  <si>
    <t>x</t>
  </si>
  <si>
    <t>N Sp</t>
  </si>
  <si>
    <t>N Ast</t>
  </si>
  <si>
    <t>No</t>
  </si>
  <si>
    <t>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</si>
</sst>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M18"/>
  <sheetViews>
    <sheetView tabSelected="1" workbookViewId="0">
      <selection activeCell="AQ10" sqref="AQ10"/>
    </sheetView>
  </sheetViews>
  <sheetFormatPr baseColWidth="10" defaultColWidth="4.28515625" defaultRowHeight="22.5" customHeight="1" x14ac:dyDescent="0.25"/>
  <cols>
    <col min="1" max="5" width="4.28515625" style="1"/>
    <col min="6" max="6" width="8.42578125" style="1" bestFit="1" customWidth="1"/>
    <col min="7" max="7" width="5" style="1" bestFit="1" customWidth="1"/>
    <col min="8" max="8" width="5.7109375" style="1" bestFit="1" customWidth="1"/>
    <col min="9" max="16384" width="4.28515625" style="1"/>
  </cols>
  <sheetData>
    <row r="2" spans="5:39" ht="22.5" customHeight="1" x14ac:dyDescent="0.25">
      <c r="K2" s="1">
        <v>1</v>
      </c>
      <c r="L2" s="1">
        <v>2</v>
      </c>
      <c r="M2" s="1">
        <v>3</v>
      </c>
      <c r="N2" s="1">
        <v>4</v>
      </c>
      <c r="O2" s="1">
        <v>5</v>
      </c>
      <c r="P2" s="1">
        <v>6</v>
      </c>
      <c r="Q2" s="1">
        <v>7</v>
      </c>
      <c r="R2" s="1">
        <v>8</v>
      </c>
      <c r="S2" s="1">
        <v>9</v>
      </c>
      <c r="T2" s="1">
        <v>10</v>
      </c>
      <c r="U2" s="1">
        <v>11</v>
      </c>
      <c r="V2" s="1">
        <v>12</v>
      </c>
      <c r="W2" s="1">
        <v>13</v>
      </c>
      <c r="X2" s="1">
        <v>14</v>
      </c>
      <c r="Y2" s="1">
        <v>15</v>
      </c>
      <c r="Z2" s="1">
        <v>16</v>
      </c>
      <c r="AA2" s="1">
        <v>17</v>
      </c>
      <c r="AB2" s="1">
        <v>18</v>
      </c>
      <c r="AC2" s="1">
        <v>19</v>
      </c>
      <c r="AD2" s="1">
        <v>20</v>
      </c>
      <c r="AE2" s="1">
        <v>21</v>
      </c>
      <c r="AF2" s="1">
        <v>22</v>
      </c>
      <c r="AG2" s="1">
        <v>23</v>
      </c>
      <c r="AH2" s="1">
        <v>24</v>
      </c>
      <c r="AI2" s="1">
        <v>25</v>
      </c>
      <c r="AJ2" s="1">
        <v>26</v>
      </c>
      <c r="AK2" s="1">
        <v>27</v>
      </c>
      <c r="AL2" s="1">
        <v>28</v>
      </c>
      <c r="AM2" s="1">
        <v>29</v>
      </c>
    </row>
    <row r="3" spans="5:39" ht="22.5" customHeight="1" x14ac:dyDescent="0.25">
      <c r="G3" s="1" t="s">
        <v>1</v>
      </c>
      <c r="H3" s="1" t="s">
        <v>2</v>
      </c>
      <c r="I3" s="1" t="s">
        <v>3</v>
      </c>
      <c r="J3" s="1" t="s">
        <v>4</v>
      </c>
    </row>
    <row r="4" spans="5:39" ht="22.5" customHeight="1" x14ac:dyDescent="0.25">
      <c r="E4" s="1" t="str">
        <f>IF(F4=SUM(G4+H4),"OK","PROBLEM")</f>
        <v>OK</v>
      </c>
      <c r="F4" s="1">
        <f>COUNTA(K4:AM4)</f>
        <v>15</v>
      </c>
      <c r="G4" s="1">
        <f>$I$18-I4</f>
        <v>14</v>
      </c>
      <c r="H4" s="3">
        <f>J4*2+1</f>
        <v>1</v>
      </c>
      <c r="I4" s="1">
        <v>1</v>
      </c>
      <c r="J4" s="1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2" t="s">
        <v>0</v>
      </c>
    </row>
    <row r="5" spans="5:39" ht="22.5" customHeight="1" x14ac:dyDescent="0.25">
      <c r="E5" s="1" t="str">
        <f t="shared" ref="E5:E18" si="0">IF(F5=SUM(G5+H5),"OK","PROBLEM")</f>
        <v>OK</v>
      </c>
      <c r="F5" s="1">
        <f t="shared" ref="F5:F18" si="1">COUNTA(K5:AM5)</f>
        <v>16</v>
      </c>
      <c r="G5" s="1">
        <f t="shared" ref="G5:G18" si="2">$I$18-I5</f>
        <v>13</v>
      </c>
      <c r="H5" s="3">
        <f t="shared" ref="H5:H18" si="3">J5*2+1</f>
        <v>3</v>
      </c>
      <c r="I5" s="1">
        <v>2</v>
      </c>
      <c r="J5" s="1">
        <v>1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2" t="s">
        <v>0</v>
      </c>
      <c r="Y5" s="2" t="s">
        <v>0</v>
      </c>
      <c r="Z5" s="2" t="s">
        <v>0</v>
      </c>
    </row>
    <row r="6" spans="5:39" ht="22.5" customHeight="1" x14ac:dyDescent="0.25">
      <c r="E6" s="1" t="str">
        <f t="shared" si="0"/>
        <v>OK</v>
      </c>
      <c r="F6" s="1">
        <f t="shared" si="1"/>
        <v>17</v>
      </c>
      <c r="G6" s="1">
        <f t="shared" si="2"/>
        <v>12</v>
      </c>
      <c r="H6" s="3">
        <f t="shared" si="3"/>
        <v>5</v>
      </c>
      <c r="I6" s="1">
        <v>3</v>
      </c>
      <c r="J6" s="1">
        <v>2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</row>
    <row r="7" spans="5:39" ht="22.5" customHeight="1" x14ac:dyDescent="0.25">
      <c r="E7" s="1" t="str">
        <f t="shared" si="0"/>
        <v>OK</v>
      </c>
      <c r="F7" s="1">
        <f t="shared" si="1"/>
        <v>18</v>
      </c>
      <c r="G7" s="1">
        <f t="shared" si="2"/>
        <v>11</v>
      </c>
      <c r="H7" s="3">
        <f t="shared" si="3"/>
        <v>7</v>
      </c>
      <c r="I7" s="1">
        <v>4</v>
      </c>
      <c r="J7" s="1">
        <v>3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</row>
    <row r="8" spans="5:39" ht="22.5" customHeight="1" x14ac:dyDescent="0.25">
      <c r="E8" s="1" t="str">
        <f t="shared" si="0"/>
        <v>OK</v>
      </c>
      <c r="F8" s="1">
        <f t="shared" si="1"/>
        <v>19</v>
      </c>
      <c r="G8" s="1">
        <f t="shared" si="2"/>
        <v>10</v>
      </c>
      <c r="H8" s="3">
        <f t="shared" si="3"/>
        <v>9</v>
      </c>
      <c r="I8" s="1">
        <v>5</v>
      </c>
      <c r="J8" s="1">
        <v>4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</row>
    <row r="9" spans="5:39" ht="22.5" customHeight="1" x14ac:dyDescent="0.25">
      <c r="E9" s="1" t="str">
        <f t="shared" si="0"/>
        <v>OK</v>
      </c>
      <c r="F9" s="1">
        <f t="shared" si="1"/>
        <v>20</v>
      </c>
      <c r="G9" s="1">
        <f t="shared" si="2"/>
        <v>9</v>
      </c>
      <c r="H9" s="3">
        <f t="shared" si="3"/>
        <v>11</v>
      </c>
      <c r="I9" s="1">
        <v>6</v>
      </c>
      <c r="J9" s="1">
        <v>5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</row>
    <row r="10" spans="5:39" ht="22.5" customHeight="1" x14ac:dyDescent="0.25">
      <c r="E10" s="1" t="str">
        <f t="shared" si="0"/>
        <v>OK</v>
      </c>
      <c r="F10" s="1">
        <f t="shared" si="1"/>
        <v>21</v>
      </c>
      <c r="G10" s="1">
        <f t="shared" si="2"/>
        <v>8</v>
      </c>
      <c r="H10" s="3">
        <f t="shared" si="3"/>
        <v>13</v>
      </c>
      <c r="I10" s="1">
        <v>7</v>
      </c>
      <c r="J10" s="1">
        <v>6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</row>
    <row r="11" spans="5:39" ht="22.5" customHeight="1" x14ac:dyDescent="0.25">
      <c r="E11" s="1" t="str">
        <f t="shared" si="0"/>
        <v>OK</v>
      </c>
      <c r="F11" s="1">
        <f t="shared" si="1"/>
        <v>22</v>
      </c>
      <c r="G11" s="1">
        <f t="shared" si="2"/>
        <v>7</v>
      </c>
      <c r="H11" s="3">
        <f t="shared" si="3"/>
        <v>15</v>
      </c>
      <c r="I11" s="1">
        <v>8</v>
      </c>
      <c r="J11" s="1">
        <v>7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</row>
    <row r="12" spans="5:39" ht="22.5" customHeight="1" x14ac:dyDescent="0.25">
      <c r="E12" s="1" t="str">
        <f t="shared" si="0"/>
        <v>OK</v>
      </c>
      <c r="F12" s="1">
        <f t="shared" si="1"/>
        <v>23</v>
      </c>
      <c r="G12" s="1">
        <f t="shared" si="2"/>
        <v>6</v>
      </c>
      <c r="H12" s="3">
        <f t="shared" si="3"/>
        <v>17</v>
      </c>
      <c r="I12" s="1">
        <v>9</v>
      </c>
      <c r="J12" s="1">
        <v>8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</row>
    <row r="13" spans="5:39" ht="22.5" customHeight="1" x14ac:dyDescent="0.25">
      <c r="E13" s="1" t="str">
        <f t="shared" si="0"/>
        <v>OK</v>
      </c>
      <c r="F13" s="1">
        <f t="shared" si="1"/>
        <v>24</v>
      </c>
      <c r="G13" s="1">
        <f t="shared" si="2"/>
        <v>5</v>
      </c>
      <c r="H13" s="3">
        <f t="shared" si="3"/>
        <v>19</v>
      </c>
      <c r="I13" s="1">
        <v>10</v>
      </c>
      <c r="J13" s="1">
        <v>9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</row>
    <row r="14" spans="5:39" ht="22.5" customHeight="1" x14ac:dyDescent="0.25">
      <c r="E14" s="1" t="str">
        <f t="shared" si="0"/>
        <v>OK</v>
      </c>
      <c r="F14" s="1">
        <f t="shared" si="1"/>
        <v>25</v>
      </c>
      <c r="G14" s="1">
        <f t="shared" si="2"/>
        <v>4</v>
      </c>
      <c r="H14" s="3">
        <f t="shared" si="3"/>
        <v>21</v>
      </c>
      <c r="I14" s="1">
        <v>11</v>
      </c>
      <c r="J14" s="1">
        <v>10</v>
      </c>
      <c r="K14" s="1" t="s">
        <v>0</v>
      </c>
      <c r="L14" s="1" t="s">
        <v>0</v>
      </c>
      <c r="M14" s="1" t="s">
        <v>0</v>
      </c>
      <c r="N14" s="1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</row>
    <row r="15" spans="5:39" ht="22.5" customHeight="1" x14ac:dyDescent="0.25">
      <c r="E15" s="1" t="str">
        <f t="shared" si="0"/>
        <v>OK</v>
      </c>
      <c r="F15" s="1">
        <f t="shared" si="1"/>
        <v>26</v>
      </c>
      <c r="G15" s="1">
        <f t="shared" si="2"/>
        <v>3</v>
      </c>
      <c r="H15" s="3">
        <f t="shared" si="3"/>
        <v>23</v>
      </c>
      <c r="I15" s="1">
        <v>12</v>
      </c>
      <c r="J15" s="1">
        <v>11</v>
      </c>
      <c r="K15" s="1" t="s">
        <v>0</v>
      </c>
      <c r="L15" s="1" t="s">
        <v>0</v>
      </c>
      <c r="M15" s="1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 t="s">
        <v>0</v>
      </c>
      <c r="V15" s="2" t="s">
        <v>0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</row>
    <row r="16" spans="5:39" ht="22.5" customHeight="1" x14ac:dyDescent="0.25">
      <c r="E16" s="1" t="str">
        <f t="shared" si="0"/>
        <v>OK</v>
      </c>
      <c r="F16" s="1">
        <f t="shared" si="1"/>
        <v>27</v>
      </c>
      <c r="G16" s="1">
        <f t="shared" si="2"/>
        <v>2</v>
      </c>
      <c r="H16" s="3">
        <f t="shared" si="3"/>
        <v>25</v>
      </c>
      <c r="I16" s="1">
        <v>13</v>
      </c>
      <c r="J16" s="1">
        <v>12</v>
      </c>
      <c r="K16" s="1" t="s">
        <v>0</v>
      </c>
      <c r="L16" s="1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</row>
    <row r="17" spans="5:39" ht="22.5" customHeight="1" x14ac:dyDescent="0.25">
      <c r="E17" s="1" t="str">
        <f t="shared" si="0"/>
        <v>OK</v>
      </c>
      <c r="F17" s="1">
        <f t="shared" si="1"/>
        <v>28</v>
      </c>
      <c r="G17" s="1">
        <f t="shared" si="2"/>
        <v>1</v>
      </c>
      <c r="H17" s="3">
        <f t="shared" si="3"/>
        <v>27</v>
      </c>
      <c r="I17" s="1">
        <v>14</v>
      </c>
      <c r="J17" s="1">
        <v>13</v>
      </c>
      <c r="K17" s="1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</row>
    <row r="18" spans="5:39" ht="22.5" customHeight="1" x14ac:dyDescent="0.25">
      <c r="E18" s="1" t="str">
        <f t="shared" si="0"/>
        <v>OK</v>
      </c>
      <c r="F18" s="1">
        <f t="shared" si="1"/>
        <v>29</v>
      </c>
      <c r="G18" s="1">
        <f t="shared" si="2"/>
        <v>0</v>
      </c>
      <c r="H18" s="3">
        <f t="shared" si="3"/>
        <v>29</v>
      </c>
      <c r="I18" s="1">
        <v>15</v>
      </c>
      <c r="J18" s="1">
        <v>14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racalbuto</dc:creator>
  <cp:lastModifiedBy>angelo racalbuto</cp:lastModifiedBy>
  <dcterms:created xsi:type="dcterms:W3CDTF">2021-02-06T17:40:04Z</dcterms:created>
  <dcterms:modified xsi:type="dcterms:W3CDTF">2021-02-06T19:56:10Z</dcterms:modified>
</cp:coreProperties>
</file>