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sou\Desktop\02\"/>
    </mc:Choice>
  </mc:AlternateContent>
  <bookViews>
    <workbookView xWindow="0" yWindow="0" windowWidth="38400" windowHeight="17610" xr2:uid="{00000000-000D-0000-FFFF-FFFF00000000}"/>
  </bookViews>
  <sheets>
    <sheet name="Assignment 1 Rubric" sheetId="1" r:id="rId1"/>
  </sheets>
  <calcPr calcId="171027"/>
</workbook>
</file>

<file path=xl/calcChain.xml><?xml version="1.0" encoding="utf-8"?>
<calcChain xmlns="http://schemas.openxmlformats.org/spreadsheetml/2006/main">
  <c r="E48" i="1" l="1"/>
  <c r="D48" i="1"/>
</calcChain>
</file>

<file path=xl/sharedStrings.xml><?xml version="1.0" encoding="utf-8"?>
<sst xmlns="http://schemas.openxmlformats.org/spreadsheetml/2006/main" count="72" uniqueCount="62">
  <si>
    <t>Category</t>
  </si>
  <si>
    <t>Description</t>
  </si>
  <si>
    <t>Score</t>
  </si>
  <si>
    <t>Notes</t>
  </si>
  <si>
    <t>Code Quality (15)</t>
  </si>
  <si>
    <t>Code is clean, well formatted (appropriate white space and indentation)</t>
  </si>
  <si>
    <t>A PDF is submitted that contains:</t>
  </si>
  <si>
    <t>Classes, methods, and variables are meaningfully named (no comments exist to explain functionality - the identifiers serve that purpose)</t>
  </si>
  <si>
    <t>A link to the github repository</t>
  </si>
  <si>
    <t>Methods are small and serve a single purpose</t>
  </si>
  <si>
    <t>Code is well organized into a meaningful file structure</t>
  </si>
  <si>
    <t>Documentation (25)</t>
  </si>
  <si>
    <t>Overview</t>
  </si>
  <si>
    <t>Full name/Student ID</t>
  </si>
  <si>
    <t>Project introduction</t>
  </si>
  <si>
    <t>Execution and development environment described</t>
  </si>
  <si>
    <t>Summary of technical work</t>
  </si>
  <si>
    <t>Assumptions made</t>
  </si>
  <si>
    <t>Scope of work described (including what work was completed)</t>
  </si>
  <si>
    <t>Implementation discussion</t>
  </si>
  <si>
    <t>Instructions to compile and execute as jar</t>
  </si>
  <si>
    <t>Implementation decisions</t>
  </si>
  <si>
    <t>Class diagram with hierarchy</t>
  </si>
  <si>
    <t>Code organization</t>
  </si>
  <si>
    <t>class diagram needed next time</t>
  </si>
  <si>
    <t>Results/Conclusions</t>
  </si>
  <si>
    <t>Formatting</t>
  </si>
  <si>
    <t>Requirement 1 (15)</t>
  </si>
  <si>
    <t>Algorithm correctly implemented in Evaluator class</t>
  </si>
  <si>
    <t>Operators correctly retrieved from Operator static method</t>
  </si>
  <si>
    <t>Requirement 2 (15)</t>
  </si>
  <si>
    <t>1+2=3</t>
  </si>
  <si>
    <t>1/2=0</t>
  </si>
  <si>
    <t>1+2*3=7</t>
  </si>
  <si>
    <t>(1+2)*3=9</t>
  </si>
  <si>
    <t>2-(3/10)+2-5 = -1</t>
  </si>
  <si>
    <t>(6-12*2)/3 = -6</t>
  </si>
  <si>
    <t>3^2 = 9</t>
  </si>
  <si>
    <t>3^2/2 = 4</t>
  </si>
  <si>
    <t>2+3-5*((2-3)*2-5*2+3*(2-3-5-5*6)+4/2)*2-9=1176</t>
  </si>
  <si>
    <t>Requirement 4 (25)</t>
  </si>
  <si>
    <t>Operator</t>
  </si>
  <si>
    <t>abstract superclass</t>
  </si>
  <si>
    <t>boolean check( String token )</t>
  </si>
  <si>
    <t>abstract int priority()</t>
  </si>
  <si>
    <t>abstract Operand execute( Operand one, Operand two )</t>
  </si>
  <si>
    <t>static HashMap for Operator lookup</t>
  </si>
  <si>
    <t>HashMap correctly initialized</t>
  </si>
  <si>
    <t>Subclass</t>
  </si>
  <si>
    <t>AdditionOperator (priority, execute)</t>
  </si>
  <si>
    <t>SubtractionOperator (priority, execute)</t>
  </si>
  <si>
    <t>MultiplicationOperator (priority, execute)</t>
  </si>
  <si>
    <t>DivisionOperator (priority, execute)</t>
  </si>
  <si>
    <t>PowerOperator (priority, execute)</t>
  </si>
  <si>
    <t>Operand</t>
  </si>
  <si>
    <t>Operand( String token ) - should not store string</t>
  </si>
  <si>
    <t>Operand( int value )</t>
  </si>
  <si>
    <t>int getValue()</t>
  </si>
  <si>
    <t>Requirement 5 (5)</t>
  </si>
  <si>
    <t>Evaluator class re-used</t>
  </si>
  <si>
    <t>actionPerformed implemented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</si>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</sst>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Helvetica Neue"/>
    </font>
    <font>
      <b/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5" xfId="0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88CCFF"/>
          <bgColor rgb="FF88C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" customHeight="1"/>
  <cols>
    <col min="1" max="1" width="22.42578125" customWidth="1"/>
    <col min="2" max="2" width="28.28515625" customWidth="1"/>
    <col min="3" max="3" width="70.140625" customWidth="1"/>
    <col min="4" max="4" width="5.28515625" customWidth="1"/>
    <col min="5" max="5" width="13.140625" customWidth="1"/>
    <col min="6" max="6" width="70.140625" customWidth="1"/>
    <col min="7" max="16" width="19.42578125" customWidth="1"/>
  </cols>
  <sheetData>
    <row r="1" spans="1:16" ht="20.25" customHeight="1">
      <c r="A1" s="2" t="s">
        <v>0</v>
      </c>
      <c r="B1" s="1"/>
      <c r="C1" s="2" t="s">
        <v>1</v>
      </c>
      <c r="D1" s="3"/>
      <c r="E1" s="4" t="s">
        <v>2</v>
      </c>
      <c r="F1" s="2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0.25" customHeight="1">
      <c r="A2" s="6" t="s">
        <v>4</v>
      </c>
      <c r="B2" s="7"/>
      <c r="C2" s="8" t="s">
        <v>5</v>
      </c>
      <c r="D2" s="9">
        <v>5</v>
      </c>
      <c r="E2" s="9">
        <v>4.5</v>
      </c>
      <c r="F2" s="10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32.25" customHeight="1">
      <c r="A3" s="11"/>
      <c r="B3" s="12"/>
      <c r="C3" s="14" t="s">
        <v>7</v>
      </c>
      <c r="D3" s="15">
        <v>5</v>
      </c>
      <c r="E3" s="15">
        <v>5</v>
      </c>
      <c r="F3" s="16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20.25" customHeight="1">
      <c r="A4" s="11"/>
      <c r="B4" s="12"/>
      <c r="C4" s="14" t="s">
        <v>9</v>
      </c>
      <c r="D4" s="15">
        <v>3</v>
      </c>
      <c r="E4" s="15">
        <v>3</v>
      </c>
      <c r="F4" s="16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0.25" customHeight="1">
      <c r="A5" s="11"/>
      <c r="B5" s="12"/>
      <c r="C5" s="14" t="s">
        <v>10</v>
      </c>
      <c r="D5" s="15">
        <v>2</v>
      </c>
      <c r="E5" s="15">
        <v>2</v>
      </c>
      <c r="F5" s="16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20.25" customHeight="1">
      <c r="A6" s="17" t="s">
        <v>11</v>
      </c>
      <c r="B6" s="12"/>
      <c r="C6" s="14" t="s">
        <v>6</v>
      </c>
      <c r="D6" s="15">
        <v>3</v>
      </c>
      <c r="E6" s="15">
        <v>3</v>
      </c>
      <c r="F6" s="16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20.25" customHeight="1">
      <c r="A7" s="11"/>
      <c r="B7" s="12"/>
      <c r="C7" s="14" t="s">
        <v>13</v>
      </c>
      <c r="D7" s="15">
        <v>1</v>
      </c>
      <c r="E7" s="15">
        <v>1</v>
      </c>
      <c r="F7" s="16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20.25" customHeight="1">
      <c r="A8" s="11"/>
      <c r="B8" s="12"/>
      <c r="C8" s="14" t="s">
        <v>8</v>
      </c>
      <c r="D8" s="15">
        <v>1</v>
      </c>
      <c r="E8" s="15">
        <v>1</v>
      </c>
      <c r="F8" s="16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20.25" customHeight="1">
      <c r="A9" s="11"/>
      <c r="B9" s="18" t="s">
        <v>12</v>
      </c>
      <c r="C9" s="14" t="s">
        <v>14</v>
      </c>
      <c r="D9" s="15">
        <v>2</v>
      </c>
      <c r="E9" s="15">
        <v>2</v>
      </c>
      <c r="F9" s="16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20.25" customHeight="1">
      <c r="A10" s="11"/>
      <c r="B10" s="18" t="s">
        <v>12</v>
      </c>
      <c r="C10" s="14" t="s">
        <v>16</v>
      </c>
      <c r="D10" s="15">
        <v>2</v>
      </c>
      <c r="E10" s="15">
        <v>2</v>
      </c>
      <c r="F10" s="16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20.25" customHeight="1">
      <c r="A11" s="11"/>
      <c r="B11" s="18" t="s">
        <v>12</v>
      </c>
      <c r="C11" s="14" t="s">
        <v>15</v>
      </c>
      <c r="D11" s="15">
        <v>1</v>
      </c>
      <c r="E11" s="15">
        <v>1</v>
      </c>
      <c r="F11" s="16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20.25" customHeight="1">
      <c r="A12" s="11"/>
      <c r="B12" s="18" t="s">
        <v>12</v>
      </c>
      <c r="C12" s="14" t="s">
        <v>18</v>
      </c>
      <c r="D12" s="15">
        <v>2</v>
      </c>
      <c r="E12" s="15">
        <v>2</v>
      </c>
      <c r="F12" s="16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20.25" customHeight="1">
      <c r="A13" s="11"/>
      <c r="B13" s="12"/>
      <c r="C13" s="14" t="s">
        <v>20</v>
      </c>
      <c r="D13" s="15">
        <v>2</v>
      </c>
      <c r="E13" s="15">
        <v>2</v>
      </c>
      <c r="F13" s="16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20.25" customHeight="1">
      <c r="A14" s="11"/>
      <c r="B14" s="12"/>
      <c r="C14" s="14" t="s">
        <v>17</v>
      </c>
      <c r="D14" s="15">
        <v>1</v>
      </c>
      <c r="E14" s="15">
        <v>1</v>
      </c>
      <c r="F14" s="16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20.25" customHeight="1">
      <c r="A15" s="11"/>
      <c r="B15" s="18" t="s">
        <v>19</v>
      </c>
      <c r="C15" s="14" t="s">
        <v>22</v>
      </c>
      <c r="D15" s="15">
        <v>3</v>
      </c>
      <c r="E15" s="15">
        <v>3</v>
      </c>
      <c r="F15" s="16" t="s">
        <v>24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20.25" customHeight="1">
      <c r="A16" s="11"/>
      <c r="B16" s="18" t="s">
        <v>19</v>
      </c>
      <c r="C16" s="14" t="s">
        <v>21</v>
      </c>
      <c r="D16" s="15">
        <v>3</v>
      </c>
      <c r="E16" s="15">
        <v>3</v>
      </c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20.25" customHeight="1">
      <c r="A17" s="11"/>
      <c r="B17" s="18" t="s">
        <v>19</v>
      </c>
      <c r="C17" s="14" t="s">
        <v>23</v>
      </c>
      <c r="D17" s="15">
        <v>1</v>
      </c>
      <c r="E17" s="15">
        <v>1</v>
      </c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20.25" customHeight="1">
      <c r="A18" s="11"/>
      <c r="B18" s="12"/>
      <c r="C18" s="14" t="s">
        <v>25</v>
      </c>
      <c r="D18" s="15">
        <v>1</v>
      </c>
      <c r="E18" s="15">
        <v>1</v>
      </c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20.25" customHeight="1">
      <c r="A19" s="11"/>
      <c r="B19" s="12"/>
      <c r="C19" s="14" t="s">
        <v>26</v>
      </c>
      <c r="D19" s="15">
        <v>2</v>
      </c>
      <c r="E19" s="15">
        <v>2</v>
      </c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20.25" customHeight="1">
      <c r="A20" s="17" t="s">
        <v>27</v>
      </c>
      <c r="B20" s="12"/>
      <c r="C20" s="14" t="s">
        <v>28</v>
      </c>
      <c r="D20" s="15">
        <v>13</v>
      </c>
      <c r="E20" s="15">
        <v>13</v>
      </c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20.25" customHeight="1">
      <c r="A21" s="11"/>
      <c r="B21" s="12"/>
      <c r="C21" s="14" t="s">
        <v>29</v>
      </c>
      <c r="D21" s="15">
        <v>2</v>
      </c>
      <c r="E21" s="15">
        <v>2</v>
      </c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20.25" customHeight="1">
      <c r="A22" s="17" t="s">
        <v>30</v>
      </c>
      <c r="B22" s="12"/>
      <c r="C22" s="14" t="s">
        <v>31</v>
      </c>
      <c r="D22" s="15">
        <v>1</v>
      </c>
      <c r="E22" s="15">
        <v>1</v>
      </c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20.25" customHeight="1">
      <c r="A23" s="11"/>
      <c r="B23" s="12"/>
      <c r="C23" s="14" t="s">
        <v>32</v>
      </c>
      <c r="D23" s="15">
        <v>1</v>
      </c>
      <c r="E23" s="15">
        <v>1</v>
      </c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20.25" customHeight="1">
      <c r="A24" s="11"/>
      <c r="B24" s="12"/>
      <c r="C24" s="14" t="s">
        <v>33</v>
      </c>
      <c r="D24" s="15">
        <v>1</v>
      </c>
      <c r="E24" s="15">
        <v>1</v>
      </c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20.25" customHeight="1">
      <c r="A25" s="11"/>
      <c r="B25" s="12"/>
      <c r="C25" s="14" t="s">
        <v>34</v>
      </c>
      <c r="D25" s="15">
        <v>1</v>
      </c>
      <c r="E25" s="15">
        <v>1</v>
      </c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20.25" customHeight="1">
      <c r="A26" s="11"/>
      <c r="B26" s="12"/>
      <c r="C26" s="14" t="s">
        <v>35</v>
      </c>
      <c r="D26" s="15">
        <v>2</v>
      </c>
      <c r="E26" s="15">
        <v>2</v>
      </c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20.25" customHeight="1">
      <c r="A27" s="11"/>
      <c r="B27" s="12"/>
      <c r="C27" s="14" t="s">
        <v>36</v>
      </c>
      <c r="D27" s="15">
        <v>2</v>
      </c>
      <c r="E27" s="15">
        <v>2</v>
      </c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20.25" customHeight="1">
      <c r="A28" s="11"/>
      <c r="B28" s="12"/>
      <c r="C28" s="14" t="s">
        <v>37</v>
      </c>
      <c r="D28" s="15">
        <v>2</v>
      </c>
      <c r="E28" s="15">
        <v>2</v>
      </c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20.25" customHeight="1">
      <c r="A29" s="11"/>
      <c r="B29" s="12"/>
      <c r="C29" s="14" t="s">
        <v>38</v>
      </c>
      <c r="D29" s="15">
        <v>2</v>
      </c>
      <c r="E29" s="15">
        <v>2</v>
      </c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20.25" customHeight="1">
      <c r="A30" s="11"/>
      <c r="B30" s="12"/>
      <c r="C30" s="14" t="s">
        <v>39</v>
      </c>
      <c r="D30" s="15">
        <v>3</v>
      </c>
      <c r="E30" s="15">
        <v>3</v>
      </c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20.25" customHeight="1">
      <c r="A31" s="17" t="s">
        <v>40</v>
      </c>
      <c r="B31" s="18" t="s">
        <v>41</v>
      </c>
      <c r="C31" s="14" t="s">
        <v>42</v>
      </c>
      <c r="D31" s="15">
        <v>2</v>
      </c>
      <c r="E31" s="15">
        <v>2</v>
      </c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20.25" customHeight="1">
      <c r="A32" s="11"/>
      <c r="B32" s="12"/>
      <c r="C32" s="14" t="s">
        <v>43</v>
      </c>
      <c r="D32" s="15">
        <v>2</v>
      </c>
      <c r="E32" s="15">
        <v>2</v>
      </c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20.25" customHeight="1">
      <c r="A33" s="11"/>
      <c r="B33" s="12"/>
      <c r="C33" s="14" t="s">
        <v>44</v>
      </c>
      <c r="D33" s="15">
        <v>2</v>
      </c>
      <c r="E33" s="15">
        <v>2</v>
      </c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20.25" customHeight="1">
      <c r="A34" s="11"/>
      <c r="B34" s="12"/>
      <c r="C34" s="14" t="s">
        <v>45</v>
      </c>
      <c r="D34" s="15">
        <v>2</v>
      </c>
      <c r="E34" s="15">
        <v>2</v>
      </c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20.25" customHeight="1">
      <c r="A35" s="11"/>
      <c r="B35" s="12"/>
      <c r="C35" s="14" t="s">
        <v>46</v>
      </c>
      <c r="D35" s="15">
        <v>1</v>
      </c>
      <c r="E35" s="15">
        <v>1</v>
      </c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20.25" customHeight="1">
      <c r="A36" s="11"/>
      <c r="B36" s="12"/>
      <c r="C36" s="14" t="s">
        <v>47</v>
      </c>
      <c r="D36" s="15">
        <v>1</v>
      </c>
      <c r="E36" s="15">
        <v>1</v>
      </c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20.25" customHeight="1">
      <c r="A37" s="11"/>
      <c r="B37" s="18" t="s">
        <v>48</v>
      </c>
      <c r="C37" s="14" t="s">
        <v>49</v>
      </c>
      <c r="D37" s="15">
        <v>2</v>
      </c>
      <c r="E37" s="15">
        <v>2</v>
      </c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20.25" customHeight="1">
      <c r="A38" s="11"/>
      <c r="B38" s="18" t="s">
        <v>48</v>
      </c>
      <c r="C38" s="14" t="s">
        <v>50</v>
      </c>
      <c r="D38" s="15">
        <v>2</v>
      </c>
      <c r="E38" s="15">
        <v>2</v>
      </c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20.25" customHeight="1">
      <c r="A39" s="11"/>
      <c r="B39" s="18" t="s">
        <v>48</v>
      </c>
      <c r="C39" s="14" t="s">
        <v>51</v>
      </c>
      <c r="D39" s="15">
        <v>2</v>
      </c>
      <c r="E39" s="15">
        <v>2</v>
      </c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20.25" customHeight="1">
      <c r="A40" s="11"/>
      <c r="B40" s="18" t="s">
        <v>48</v>
      </c>
      <c r="C40" s="14" t="s">
        <v>52</v>
      </c>
      <c r="D40" s="15">
        <v>2</v>
      </c>
      <c r="E40" s="15">
        <v>2</v>
      </c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20.25" customHeight="1">
      <c r="A41" s="11"/>
      <c r="B41" s="18" t="s">
        <v>48</v>
      </c>
      <c r="C41" s="14" t="s">
        <v>53</v>
      </c>
      <c r="D41" s="15">
        <v>2</v>
      </c>
      <c r="E41" s="15">
        <v>2</v>
      </c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20.25" customHeight="1">
      <c r="A42" s="11"/>
      <c r="B42" s="18" t="s">
        <v>54</v>
      </c>
      <c r="C42" s="14" t="s">
        <v>43</v>
      </c>
      <c r="D42" s="15">
        <v>2</v>
      </c>
      <c r="E42" s="15">
        <v>2</v>
      </c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20.25" customHeight="1">
      <c r="A43" s="11"/>
      <c r="B43" s="13"/>
      <c r="C43" s="14" t="s">
        <v>55</v>
      </c>
      <c r="D43" s="15">
        <v>1</v>
      </c>
      <c r="E43" s="15">
        <v>1</v>
      </c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20.25" customHeight="1">
      <c r="A44" s="11"/>
      <c r="B44" s="13"/>
      <c r="C44" s="14" t="s">
        <v>56</v>
      </c>
      <c r="D44" s="15">
        <v>1</v>
      </c>
      <c r="E44" s="15">
        <v>1</v>
      </c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20.25" customHeight="1">
      <c r="A45" s="11"/>
      <c r="B45" s="13"/>
      <c r="C45" s="14" t="s">
        <v>57</v>
      </c>
      <c r="D45" s="15">
        <v>1</v>
      </c>
      <c r="E45" s="15">
        <v>1</v>
      </c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20.25" customHeight="1">
      <c r="A46" s="17" t="s">
        <v>58</v>
      </c>
      <c r="B46" s="13"/>
      <c r="C46" s="14" t="s">
        <v>59</v>
      </c>
      <c r="D46" s="15">
        <v>1</v>
      </c>
      <c r="E46" s="15">
        <v>1</v>
      </c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ht="20.25" customHeight="1">
      <c r="A47" s="11"/>
      <c r="B47" s="13"/>
      <c r="C47" s="14" t="s">
        <v>60</v>
      </c>
      <c r="D47" s="15">
        <v>4</v>
      </c>
      <c r="E47" s="15">
        <v>4</v>
      </c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20.25" customHeight="1">
      <c r="A48" s="17" t="s">
        <v>61</v>
      </c>
      <c r="B48" s="12"/>
      <c r="C48" s="20"/>
      <c r="D48" s="19">
        <f t="shared" ref="D48:E48" si="0">SUM(D2:D47)</f>
        <v>100</v>
      </c>
      <c r="E48" s="19">
        <f t="shared" si="0"/>
        <v>99.5</v>
      </c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18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</sheetData>
  <conditionalFormatting sqref="E2:E47">
    <cfRule type="containsBlanks" dxfId="0" priority="1" stopIfTrue="1">
      <formula>LEN(TRIM(E2))=0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Souza</cp:lastModifiedBy>
  <dcterms:modified xsi:type="dcterms:W3CDTF">2017-10-08T06:22:20Z</dcterms:modified>
</cp:coreProperties>
</file>