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Y:\C7473_FSA_Biotoxins\Working_Area\Results\"/>
    </mc:Choice>
  </mc:AlternateContent>
  <xr:revisionPtr revIDLastSave="0" documentId="13_ncr:1_{F662D5F1-B74F-4791-A920-4E661B41D40D}" xr6:coauthVersionLast="47" xr6:coauthVersionMax="47" xr10:uidLastSave="{00000000-0000-0000-0000-000000000000}"/>
  <bookViews>
    <workbookView xWindow="-110" yWindow="-110" windowWidth="19420" windowHeight="10420" tabRatio="601" activeTab="1" xr2:uid="{00000000-000D-0000-FFFF-FFFF00000000}"/>
  </bookViews>
  <sheets>
    <sheet name="Flesh results" sheetId="7" r:id="rId1"/>
    <sheet name="Phytoplankton results" sheetId="3" r:id="rId2"/>
    <sheet name="Methods characteristics" sheetId="8" r:id="rId3"/>
    <sheet name="Abbreviations " sheetId="9" r:id="rId4"/>
  </sheets>
  <definedNames>
    <definedName name="_xlnm._FilterDatabase" localSheetId="0" hidden="1">'Flesh results'!$A$2:$O$2</definedName>
    <definedName name="_xlnm.Print_Area" localSheetId="0">'Flesh results'!#REF!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<sst xmlns="http://schemas.openxmlformats.org/spreadsheetml/2006/main" count="17342" uniqueCount="2057">
  <si>
    <t>Bed ID</t>
  </si>
  <si>
    <t>Key</t>
  </si>
  <si>
    <t>RL = Reporting Limit [either the LOQ of the method for the toxin/species combination or the concentration of the lowest calibration standard depending on which one is the highest.]</t>
  </si>
  <si>
    <t>PS = Positive</t>
  </si>
  <si>
    <t>ND = Not Detected</t>
  </si>
  <si>
    <t>NG = Negative</t>
  </si>
  <si>
    <t>LOD = Limit of Detection</t>
  </si>
  <si>
    <t>PSP &gt;800µg STX eq. per kg shellfish flesh</t>
  </si>
  <si>
    <t>OA/DTXs/PTXs together &gt;160µg OA eq. per kg shellfish flesh</t>
  </si>
  <si>
    <t>AZAs &gt;160µg AZA eq. per kg shellfish flesh</t>
  </si>
  <si>
    <t>LOQ = Limit of Quantitation</t>
  </si>
  <si>
    <t>YTXs &gt;3.75mg YTX eq. per kg shellfish flesh</t>
  </si>
  <si>
    <t>Mussels</t>
  </si>
  <si>
    <t>Manila clams</t>
  </si>
  <si>
    <t>Pacific Oysters</t>
  </si>
  <si>
    <t>Cockles</t>
  </si>
  <si>
    <t>Hard clams</t>
  </si>
  <si>
    <t>Surf clams</t>
  </si>
  <si>
    <r>
      <t xml:space="preserve">The </t>
    </r>
    <r>
      <rPr>
        <b/>
        <sz val="12"/>
        <rFont val="Arial"/>
        <family val="2"/>
      </rPr>
      <t>action (closure) levels</t>
    </r>
    <r>
      <rPr>
        <sz val="12"/>
        <rFont val="Arial"/>
        <family val="2"/>
      </rPr>
      <t xml:space="preserve"> for toxins in shellfish flesh are as follows:</t>
    </r>
  </si>
  <si>
    <t>Phytoplankton Monitoring Programme results</t>
  </si>
  <si>
    <t>Sample number</t>
  </si>
  <si>
    <t>Production area</t>
  </si>
  <si>
    <t>Local authority</t>
  </si>
  <si>
    <t xml:space="preserve">Grid reference
Note 1             </t>
  </si>
  <si>
    <t>Sampling point</t>
  </si>
  <si>
    <t>Date sample collected</t>
  </si>
  <si>
    <r>
      <t>Alexandrium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(PSP)</t>
    </r>
  </si>
  <si>
    <r>
      <t>Dinophysiaceae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</si>
  <si>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Prorocentrum lima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</si>
  <si>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Pseudo-nitzschia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(ASP) </t>
    </r>
  </si>
  <si>
    <r>
      <t>Ligulodinium polyedrum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(Yessotoxin)</t>
    </r>
  </si>
  <si>
    <r>
      <t>Protoceratium reticulatum 
cells L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
(Yessotoxin) </t>
    </r>
  </si>
  <si>
    <r>
      <t>Prorocentrum cordatum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(Venerupin) </t>
    </r>
  </si>
  <si>
    <t>Biotoxin flesh monitoring programme results</t>
  </si>
  <si>
    <t>Grid reference             
Note 1</t>
  </si>
  <si>
    <t>Date sample collected
Note 1</t>
  </si>
  <si>
    <t>Species sampled</t>
  </si>
  <si>
    <t>PSP screen result (Detected/ND)</t>
  </si>
  <si>
    <t>PSP semi-quantitative result &lt;400-≥400 
(µg STXeq/kg)
Note 2</t>
  </si>
  <si>
    <t>PSP quantitative result (high value result when MU applied) 
(µg STXeq/kg)</t>
  </si>
  <si>
    <t>Total OA/DTXs/PTXs result (high value result when MU applied) 
(µg OA eq/kg)</t>
  </si>
  <si>
    <t>Total AZAs result (high value result when MU applied) 
(µg AZA1 eq/kg)</t>
  </si>
  <si>
    <t>Total YTXs result (high value result when MU applied) 
(mg YTX eq/kg)</t>
  </si>
  <si>
    <t>Note</t>
  </si>
  <si>
    <t>1 = Information relating to the origin of samples (location &amp; date of collection) is as provided by third parties and has not been verified by Cefas.</t>
  </si>
  <si>
    <t>2 = Only samples showing a semi quantitative result of ≥400 µg/kg are submitted to full quantitation. Please note that full quantitation results may return a total toxicity value below 400 µg/kg</t>
  </si>
  <si>
    <t>Toxin concentrations ≥ action level</t>
  </si>
  <si>
    <t>Toxin detected observed below action level</t>
  </si>
  <si>
    <t>Insufficient OR Unsuitable sample</t>
  </si>
  <si>
    <t>LOQ =  40 c/l at 25ml, 100c/l at 10ml, 200c/l at 5ml</t>
  </si>
  <si>
    <t>LOD = 1 cell per chamber</t>
  </si>
  <si>
    <t>Utermohl method</t>
  </si>
  <si>
    <t>Phytoplankton monitoring programme - method characteristics</t>
  </si>
  <si>
    <t>YTX</t>
  </si>
  <si>
    <t>RL (mg/kg)</t>
  </si>
  <si>
    <t>AZA3</t>
  </si>
  <si>
    <t>AZA2</t>
  </si>
  <si>
    <t>AZA1</t>
  </si>
  <si>
    <t>PTX2</t>
  </si>
  <si>
    <t>DTX2</t>
  </si>
  <si>
    <t>DTX1</t>
  </si>
  <si>
    <t>OA</t>
  </si>
  <si>
    <t>RL (µg/kg)</t>
  </si>
  <si>
    <t>Pre-shucked scallops (Adductor &amp; Roe)</t>
  </si>
  <si>
    <t>Pre-shucked scallops (Adductor)</t>
  </si>
  <si>
    <t>Otter clams</t>
  </si>
  <si>
    <t>Queen scallops</t>
  </si>
  <si>
    <t>King scallops</t>
  </si>
  <si>
    <t>Razor Clams</t>
  </si>
  <si>
    <t>Native Oysters</t>
  </si>
  <si>
    <t>Reporting limits (RL)</t>
  </si>
  <si>
    <t>Lipophilic Toxins by LC-MS/MS</t>
  </si>
  <si>
    <t>Results are reported without correction for recovery</t>
  </si>
  <si>
    <t>high results reported calculated from method uncertainty</t>
  </si>
  <si>
    <t>Method reporting limit (RL) for total PSP = 160 µg STX di-HCl eq./kg</t>
  </si>
  <si>
    <t>clams (manila, hard, carpet shell, surf, otter)</t>
  </si>
  <si>
    <t>(mussels, cockles, razors, Pacific oysters, native oysters,</t>
  </si>
  <si>
    <r>
      <t>PSP AOAC 2005.06 HPLC quantitation:</t>
    </r>
    <r>
      <rPr>
        <sz val="12"/>
        <rFont val="Arial"/>
        <family val="2"/>
      </rPr>
      <t xml:space="preserve"> </t>
    </r>
  </si>
  <si>
    <r>
      <t xml:space="preserve">Semi-quantitative results are reported as &lt;400 or </t>
    </r>
    <r>
      <rPr>
        <sz val="12"/>
        <rFont val="Calibri"/>
        <family val="2"/>
      </rPr>
      <t>≥</t>
    </r>
    <r>
      <rPr>
        <sz val="12"/>
        <rFont val="Arial"/>
        <family val="2"/>
      </rPr>
      <t>400 µg STX eq/kg</t>
    </r>
  </si>
  <si>
    <t>Screen results are reported as detected or non-detected</t>
  </si>
  <si>
    <t>Instrumental LOD = 18 - 90 µg STX di-HCl eq./kg</t>
  </si>
  <si>
    <t xml:space="preserve"> - adductor only and adductor and roe)</t>
  </si>
  <si>
    <t>Screen results reported as detected or non-detected</t>
  </si>
  <si>
    <t>(whole king and queen scallops &amp; processed king scallops</t>
  </si>
  <si>
    <t>Instrumental LOD = 30 - 140 µg STX di-HCl eq./kg</t>
  </si>
  <si>
    <r>
      <t>Modified PSP AOAC 2005.06 HPLC screen for scallops:</t>
    </r>
    <r>
      <rPr>
        <sz val="12"/>
        <rFont val="Arial"/>
        <family val="2"/>
      </rPr>
      <t xml:space="preserve"> </t>
    </r>
  </si>
  <si>
    <r>
      <t>PSP AOAC 2005.06 HPLC screen:</t>
    </r>
    <r>
      <rPr>
        <sz val="12"/>
        <rFont val="Arial"/>
        <family val="2"/>
      </rPr>
      <t xml:space="preserve"> </t>
    </r>
  </si>
  <si>
    <t>High results reported calculated from method uncertainty</t>
  </si>
  <si>
    <t>Expanded uncertainty of measurement is 9%</t>
  </si>
  <si>
    <t>Limit of Quantitation (LOQ) 1mg/kg</t>
  </si>
  <si>
    <r>
      <t>Modified PSP AOAC 2005.06 HPLC quantitation for scallops:</t>
    </r>
    <r>
      <rPr>
        <sz val="12"/>
        <rFont val="Arial"/>
        <family val="2"/>
      </rPr>
      <t xml:space="preserve"> </t>
    </r>
  </si>
  <si>
    <t>ASP:</t>
  </si>
  <si>
    <t>Biotoxin flesh monitoring programme - methods characteristics</t>
  </si>
  <si>
    <t>YTXs = Yessotoxins</t>
  </si>
  <si>
    <t>STX = Saxitoxin</t>
  </si>
  <si>
    <t>PTXs = Pectenotoxins</t>
  </si>
  <si>
    <t>PSP = Paralytic Shellfish Poisoning toxins</t>
  </si>
  <si>
    <t>OA = Okadaic acid</t>
  </si>
  <si>
    <t>MU = Measurement uncertainty</t>
  </si>
  <si>
    <t>ID = Identity</t>
  </si>
  <si>
    <t>DTXs = Dinophysistoxins</t>
  </si>
  <si>
    <t>AZAs = Azaspiracids</t>
  </si>
  <si>
    <t>ASP = Amnesic shellfish poisoning toxins</t>
  </si>
  <si>
    <t>Abbreviations</t>
  </si>
  <si>
    <t>ASP &gt;20mg Domoic/epi-Domoic acid per kg shellfish flesh</t>
  </si>
  <si>
    <t>North Kent Coast</t>
  </si>
  <si>
    <t>B17BS</t>
  </si>
  <si>
    <t>Canterbury CC</t>
  </si>
  <si>
    <t>WOCO Westbeach</t>
  </si>
  <si>
    <t>Pacific oysters</t>
  </si>
  <si>
    <t>ND</t>
  </si>
  <si>
    <t>&lt;RL</t>
  </si>
  <si>
    <t>&lt;LOQ</t>
  </si>
  <si>
    <t>Butley</t>
  </si>
  <si>
    <t>B009E</t>
  </si>
  <si>
    <t>East Suffolk Council</t>
  </si>
  <si>
    <t>TM39434850</t>
  </si>
  <si>
    <t>Pumping Station Outfall</t>
  </si>
  <si>
    <t>Brancaster</t>
  </si>
  <si>
    <t>B05AS</t>
  </si>
  <si>
    <t>Kings Lynn &amp; West Norfolk BC</t>
  </si>
  <si>
    <t>Norton Creek Mussels</t>
  </si>
  <si>
    <t>The Wash</t>
  </si>
  <si>
    <t>B04AP</t>
  </si>
  <si>
    <t>Stubborn Sand</t>
  </si>
  <si>
    <t>Crouch</t>
  </si>
  <si>
    <t>B015Y</t>
  </si>
  <si>
    <t>Maldon DC</t>
  </si>
  <si>
    <t>TQ90429738</t>
  </si>
  <si>
    <t>Althorne</t>
  </si>
  <si>
    <t>East Suffolk DC</t>
  </si>
  <si>
    <t>TF79884539</t>
  </si>
  <si>
    <t>Roach</t>
  </si>
  <si>
    <t>B73AF</t>
  </si>
  <si>
    <t>London PHA</t>
  </si>
  <si>
    <t>TQ94909207</t>
  </si>
  <si>
    <t>Paglesham</t>
  </si>
  <si>
    <t>Anglesey - Red Wharf Bay</t>
  </si>
  <si>
    <t>B057J</t>
  </si>
  <si>
    <t>Ynys Mon CC</t>
  </si>
  <si>
    <t>SH53148022</t>
  </si>
  <si>
    <t>Nodwydd</t>
  </si>
  <si>
    <t>Blakeney</t>
  </si>
  <si>
    <t>B006R</t>
  </si>
  <si>
    <t>North Norfolk DC</t>
  </si>
  <si>
    <t>TF91804549</t>
  </si>
  <si>
    <t>Wells - The Pool</t>
  </si>
  <si>
    <t>TR10326689</t>
  </si>
  <si>
    <t>BTX/2023/0001</t>
  </si>
  <si>
    <t>TF65913698</t>
  </si>
  <si>
    <t>BTX/2023/0002</t>
  </si>
  <si>
    <t>BTX/2023/0003</t>
  </si>
  <si>
    <t>BTX/2023/0005</t>
  </si>
  <si>
    <t>BTX/2023/0006</t>
  </si>
  <si>
    <t>BTX/2023/0007</t>
  </si>
  <si>
    <t>BTX/2023/0008</t>
  </si>
  <si>
    <t>01/23</t>
  </si>
  <si>
    <t>02/23</t>
  </si>
  <si>
    <t>03/23</t>
  </si>
  <si>
    <t>04/23</t>
  </si>
  <si>
    <t>05/23</t>
  </si>
  <si>
    <t>BTX/2023/0012</t>
  </si>
  <si>
    <t>TR10306689</t>
  </si>
  <si>
    <t>BTX/2023/0013</t>
  </si>
  <si>
    <t>Helford</t>
  </si>
  <si>
    <t>B034W</t>
  </si>
  <si>
    <t>Cornwall PHA</t>
  </si>
  <si>
    <t>SW75462765</t>
  </si>
  <si>
    <t>Porth Navas Quay</t>
  </si>
  <si>
    <t>BTX/2023/0014</t>
  </si>
  <si>
    <t>Milford Haven</t>
  </si>
  <si>
    <t>B39CZ</t>
  </si>
  <si>
    <t>Pembrokeshire CC</t>
  </si>
  <si>
    <t>SM89000275</t>
  </si>
  <si>
    <t>Tethys Oyster</t>
  </si>
  <si>
    <t>BTX/2023/0015</t>
  </si>
  <si>
    <t>Start Bay</t>
  </si>
  <si>
    <t>B087I</t>
  </si>
  <si>
    <t>South Hams DC</t>
  </si>
  <si>
    <t>SX 8472 4671</t>
  </si>
  <si>
    <t>Off Strete</t>
  </si>
  <si>
    <t>BTX/2023/0016</t>
  </si>
  <si>
    <t>Burry Inlet</t>
  </si>
  <si>
    <t>B038L</t>
  </si>
  <si>
    <t>City and Council of Swansea</t>
  </si>
  <si>
    <t xml:space="preserve">SS4438895955 </t>
  </si>
  <si>
    <t>Whitford Point</t>
  </si>
  <si>
    <t>BTX/2023/0038</t>
  </si>
  <si>
    <t>Camel</t>
  </si>
  <si>
    <t>B35AE</t>
  </si>
  <si>
    <t>Cornwall CC</t>
  </si>
  <si>
    <t>SW93407530</t>
  </si>
  <si>
    <t>Porthilly Rock B</t>
  </si>
  <si>
    <t>BTX/2023/0039</t>
  </si>
  <si>
    <t>B038I</t>
  </si>
  <si>
    <t>SS5162596030</t>
  </si>
  <si>
    <t>South East 4</t>
  </si>
  <si>
    <t>BTX/2023/0040</t>
  </si>
  <si>
    <t>Taw/Torridge</t>
  </si>
  <si>
    <t>B036V</t>
  </si>
  <si>
    <t>North Devon DC</t>
  </si>
  <si>
    <t>SS46403160</t>
  </si>
  <si>
    <t>Neck Gut 1</t>
  </si>
  <si>
    <t>BTX/2023/0054</t>
  </si>
  <si>
    <t>Morecambe Bay - Barrow</t>
  </si>
  <si>
    <t>B077R</t>
  </si>
  <si>
    <t>Barrow-in-Furness BC</t>
  </si>
  <si>
    <t>SD24916365</t>
  </si>
  <si>
    <t>Foulney</t>
  </si>
  <si>
    <t>BTX/2023/0055</t>
  </si>
  <si>
    <t>Morecambe Bay - Roosebeck</t>
  </si>
  <si>
    <t>B48AX</t>
  </si>
  <si>
    <t>SD25996647</t>
  </si>
  <si>
    <t>Roosebeck North</t>
  </si>
  <si>
    <t>BTX/2023/0056</t>
  </si>
  <si>
    <t>St. Austell Bay</t>
  </si>
  <si>
    <t>B70AE</t>
  </si>
  <si>
    <t>SX05744972</t>
  </si>
  <si>
    <t>Ropehaven Outer</t>
  </si>
  <si>
    <t>BTX/2023/0057</t>
  </si>
  <si>
    <t>Mevagissey Bay</t>
  </si>
  <si>
    <t>B70AK</t>
  </si>
  <si>
    <t>SX05214698</t>
  </si>
  <si>
    <t>South Mevagissey Bottom</t>
  </si>
  <si>
    <t>BTX/2023/0058</t>
  </si>
  <si>
    <t>Blackwater</t>
  </si>
  <si>
    <t>B14AD</t>
  </si>
  <si>
    <t>TM0421009281</t>
  </si>
  <si>
    <t>St Peters Flats</t>
  </si>
  <si>
    <t>BTX/2023/0059</t>
  </si>
  <si>
    <t>West Mersea</t>
  </si>
  <si>
    <t>B13AA</t>
  </si>
  <si>
    <t>Colchester BC</t>
  </si>
  <si>
    <t>TM03101211</t>
  </si>
  <si>
    <t>West Mersea Outfall</t>
  </si>
  <si>
    <t>BTX/2023/0060</t>
  </si>
  <si>
    <t>Swale</t>
  </si>
  <si>
    <t>B076P</t>
  </si>
  <si>
    <t>Swale BC</t>
  </si>
  <si>
    <t>TR01316497</t>
  </si>
  <si>
    <t>The Causeway</t>
  </si>
  <si>
    <t>06/23</t>
  </si>
  <si>
    <t>B077Q</t>
  </si>
  <si>
    <t>SD23116464</t>
  </si>
  <si>
    <t>Roa Island</t>
  </si>
  <si>
    <t>07/23</t>
  </si>
  <si>
    <t>B038Y</t>
  </si>
  <si>
    <t>Carmarthenshire CC</t>
  </si>
  <si>
    <t>SS50209860</t>
  </si>
  <si>
    <t>Machynys</t>
  </si>
  <si>
    <t>Unable to analyse, too much sediment</t>
  </si>
  <si>
    <t>08/23</t>
  </si>
  <si>
    <t>SS43409470</t>
  </si>
  <si>
    <t>09/23</t>
  </si>
  <si>
    <t>10/23</t>
  </si>
  <si>
    <t>SX84724671</t>
  </si>
  <si>
    <t>11/23</t>
  </si>
  <si>
    <t>SS50509590</t>
  </si>
  <si>
    <t>12/23</t>
  </si>
  <si>
    <t>013/23</t>
  </si>
  <si>
    <t>014/23</t>
  </si>
  <si>
    <t>St Austell Bay</t>
  </si>
  <si>
    <t>015/23</t>
  </si>
  <si>
    <t>TM04060768</t>
  </si>
  <si>
    <t>016/23</t>
  </si>
  <si>
    <t>BTX/2023/0061</t>
  </si>
  <si>
    <t>Fal (Lower)</t>
  </si>
  <si>
    <t>B33BW</t>
  </si>
  <si>
    <t>SW83663789</t>
  </si>
  <si>
    <t>East Bank North</t>
  </si>
  <si>
    <t>Detected</t>
  </si>
  <si>
    <t>&lt;400</t>
  </si>
  <si>
    <t>BTX/2023/0062</t>
  </si>
  <si>
    <t>B33BG</t>
  </si>
  <si>
    <t>SW82803517</t>
  </si>
  <si>
    <t>Mylor Pool</t>
  </si>
  <si>
    <t>Native oysters</t>
  </si>
  <si>
    <t>BTX/2023/0063</t>
  </si>
  <si>
    <t>Fal (Upper)</t>
  </si>
  <si>
    <t>B33CA</t>
  </si>
  <si>
    <t>SW84123916</t>
  </si>
  <si>
    <t>South Wood</t>
  </si>
  <si>
    <t>BTX/2023/0064</t>
  </si>
  <si>
    <t>B33BD</t>
  </si>
  <si>
    <t>SW84093949</t>
  </si>
  <si>
    <t>Trelissick Pontoon</t>
  </si>
  <si>
    <t>BTX/2023/0065</t>
  </si>
  <si>
    <t>B033E</t>
  </si>
  <si>
    <t>SW85134212</t>
  </si>
  <si>
    <t>Grimes Bar</t>
  </si>
  <si>
    <t>BTX/2023/0066</t>
  </si>
  <si>
    <t>B014V</t>
  </si>
  <si>
    <t>TL91160795</t>
  </si>
  <si>
    <t>Goldhanger</t>
  </si>
  <si>
    <t>BTX/2023/0067</t>
  </si>
  <si>
    <t>Carn ar Wig</t>
  </si>
  <si>
    <t>B097D</t>
  </si>
  <si>
    <t>SM72582343</t>
  </si>
  <si>
    <t>Porthllisky</t>
  </si>
  <si>
    <t>BTX/2023/0076</t>
  </si>
  <si>
    <t>B13AG</t>
  </si>
  <si>
    <t>TL9724913472</t>
  </si>
  <si>
    <t>Salcott Pacifics</t>
  </si>
  <si>
    <t>BTX/2023/0077</t>
  </si>
  <si>
    <t>Percuil</t>
  </si>
  <si>
    <t>B033R</t>
  </si>
  <si>
    <t>SW85853369</t>
  </si>
  <si>
    <t>BTX/2023/0078</t>
  </si>
  <si>
    <t>Porthallow Cove</t>
  </si>
  <si>
    <t>B34AA</t>
  </si>
  <si>
    <t>SW80212383</t>
  </si>
  <si>
    <t>Porthallow North</t>
  </si>
  <si>
    <t>BTX/2023/0079</t>
  </si>
  <si>
    <t>The Thames</t>
  </si>
  <si>
    <t>B16BS</t>
  </si>
  <si>
    <t>TQ88148489</t>
  </si>
  <si>
    <t>West of Southend Pier</t>
  </si>
  <si>
    <t>BTX/2023/0080</t>
  </si>
  <si>
    <t>Dee</t>
  </si>
  <si>
    <t>B45AG</t>
  </si>
  <si>
    <t>Wirral BC</t>
  </si>
  <si>
    <t>SJ21068470</t>
  </si>
  <si>
    <t>West Kirby</t>
  </si>
  <si>
    <t>BTX/2023/0081</t>
  </si>
  <si>
    <t>The Fleet</t>
  </si>
  <si>
    <t>B25AI</t>
  </si>
  <si>
    <t>Dorset Council</t>
  </si>
  <si>
    <t>SY66477627</t>
  </si>
  <si>
    <t>Fleet Oysters</t>
  </si>
  <si>
    <t>BTX/2023/0083</t>
  </si>
  <si>
    <t>Colne</t>
  </si>
  <si>
    <t>B012F</t>
  </si>
  <si>
    <t>TM0621416013</t>
  </si>
  <si>
    <t>Pyefleet Spit</t>
  </si>
  <si>
    <t>BTX/2023/0084</t>
  </si>
  <si>
    <t>Solent</t>
  </si>
  <si>
    <t>B24BK</t>
  </si>
  <si>
    <t>Southampton PHA</t>
  </si>
  <si>
    <t>SZ5649098871</t>
  </si>
  <si>
    <t>Browndown</t>
  </si>
  <si>
    <t>BTX/2023/0085</t>
  </si>
  <si>
    <t>Southampton Water</t>
  </si>
  <si>
    <t>B21AT</t>
  </si>
  <si>
    <t>SU4875805299</t>
  </si>
  <si>
    <t>Hamble Estuary</t>
  </si>
  <si>
    <t>BTX/2023/0086</t>
  </si>
  <si>
    <t>Exe</t>
  </si>
  <si>
    <t>B26BH</t>
  </si>
  <si>
    <t>Teignbridge DC</t>
  </si>
  <si>
    <t>SX97948072</t>
  </si>
  <si>
    <t>Cockwood Harbour</t>
  </si>
  <si>
    <t>BTX/2023/0087</t>
  </si>
  <si>
    <t>Brixham</t>
  </si>
  <si>
    <t>B082B</t>
  </si>
  <si>
    <t>Torbay BC</t>
  </si>
  <si>
    <t>SX90965741</t>
  </si>
  <si>
    <t>Fishcombe SW corner</t>
  </si>
  <si>
    <t>BTX/2023/0088</t>
  </si>
  <si>
    <t>B082C</t>
  </si>
  <si>
    <t>SX93996191</t>
  </si>
  <si>
    <t>Torquay Mussels NW</t>
  </si>
  <si>
    <t>BTX/2023/0089</t>
  </si>
  <si>
    <t>Lyme Bay</t>
  </si>
  <si>
    <t>B090M</t>
  </si>
  <si>
    <t>Unverified</t>
  </si>
  <si>
    <t>Site 1</t>
  </si>
  <si>
    <t>BTX/2023/0094</t>
  </si>
  <si>
    <t>Three Rivers</t>
  </si>
  <si>
    <t>B071O</t>
  </si>
  <si>
    <t>SN3609407690</t>
  </si>
  <si>
    <t>Pastoun Scar</t>
  </si>
  <si>
    <t>BTX/2023/0095</t>
  </si>
  <si>
    <t>B38AI</t>
  </si>
  <si>
    <t>SS 459 999</t>
  </si>
  <si>
    <t>Burry Port</t>
  </si>
  <si>
    <t>BTX/2023/0096</t>
  </si>
  <si>
    <t>Poole</t>
  </si>
  <si>
    <t>B54CI</t>
  </si>
  <si>
    <t>Bournemouth Poole Christchurch Council</t>
  </si>
  <si>
    <t>SZ01818871</t>
  </si>
  <si>
    <t>West Brownsea 1</t>
  </si>
  <si>
    <t>BTX/2023/0097</t>
  </si>
  <si>
    <t>Dart</t>
  </si>
  <si>
    <t>B028B</t>
  </si>
  <si>
    <t>SX87415599</t>
  </si>
  <si>
    <t>Waddeton</t>
  </si>
  <si>
    <t>017/23</t>
  </si>
  <si>
    <t>018/23</t>
  </si>
  <si>
    <t>Not tested, unsuitable for analysis</t>
  </si>
  <si>
    <t>019/23</t>
  </si>
  <si>
    <t>020/23</t>
  </si>
  <si>
    <t>021/23</t>
  </si>
  <si>
    <t>Kings Lynn &amp; W Norfolk BC</t>
  </si>
  <si>
    <t>022/23</t>
  </si>
  <si>
    <t>Car y Mor</t>
  </si>
  <si>
    <t>Porthllishy</t>
  </si>
  <si>
    <t>023/23</t>
  </si>
  <si>
    <t>Torridge DC</t>
  </si>
  <si>
    <t>024/23</t>
  </si>
  <si>
    <t>B013Z</t>
  </si>
  <si>
    <t>TM00001301</t>
  </si>
  <si>
    <t>The Hard</t>
  </si>
  <si>
    <t>026/23</t>
  </si>
  <si>
    <t>027/23</t>
  </si>
  <si>
    <t>028/23</t>
  </si>
  <si>
    <t>029/23</t>
  </si>
  <si>
    <t>SZ57479794</t>
  </si>
  <si>
    <t>030/23</t>
  </si>
  <si>
    <t>SU48760530</t>
  </si>
  <si>
    <t>031/23</t>
  </si>
  <si>
    <t>032/23</t>
  </si>
  <si>
    <t>Teign</t>
  </si>
  <si>
    <t>B27AC</t>
  </si>
  <si>
    <t>SX92827284</t>
  </si>
  <si>
    <t>Gas Works East</t>
  </si>
  <si>
    <t>033/23</t>
  </si>
  <si>
    <t>Fishcombe SW Corner</t>
  </si>
  <si>
    <t>034/23</t>
  </si>
  <si>
    <t>035/23</t>
  </si>
  <si>
    <t>UNVERIFIED</t>
  </si>
  <si>
    <t>036/23</t>
  </si>
  <si>
    <t>Bournemouth, Poole and Christchurch Council</t>
  </si>
  <si>
    <t>037/23</t>
  </si>
  <si>
    <t>TF65963701</t>
  </si>
  <si>
    <t>038/23</t>
  </si>
  <si>
    <t>ASP
(mg /kg) - HIGH value result</t>
  </si>
  <si>
    <t>BTX/2023/0107</t>
  </si>
  <si>
    <t>Menai Strait - East</t>
  </si>
  <si>
    <t>B055S</t>
  </si>
  <si>
    <t>Gwynedd CC</t>
  </si>
  <si>
    <t>SH58337328</t>
  </si>
  <si>
    <t>West of Bangor Pier</t>
  </si>
  <si>
    <t>BTX/2023/0108</t>
  </si>
  <si>
    <t>Menai Strait - West</t>
  </si>
  <si>
    <t>B042O</t>
  </si>
  <si>
    <t>SH49916579</t>
  </si>
  <si>
    <t>Area 11 East</t>
  </si>
  <si>
    <t>BTX/2023/0129</t>
  </si>
  <si>
    <t>Bigbury and Avon</t>
  </si>
  <si>
    <t>B030J</t>
  </si>
  <si>
    <t>SX67074458</t>
  </si>
  <si>
    <t>South Hexdown North</t>
  </si>
  <si>
    <t>BTX/2023/0130</t>
  </si>
  <si>
    <t>Conwy</t>
  </si>
  <si>
    <t>B044V</t>
  </si>
  <si>
    <t>Conwy CBC</t>
  </si>
  <si>
    <t>SH76047992</t>
  </si>
  <si>
    <t>Conwy West</t>
  </si>
  <si>
    <t>BTX/2023/0131</t>
  </si>
  <si>
    <t>Holy Island - Ross Links</t>
  </si>
  <si>
    <t>B001M</t>
  </si>
  <si>
    <t>Northumberland CC</t>
  </si>
  <si>
    <t>NU12333958</t>
  </si>
  <si>
    <t>Ross Links</t>
  </si>
  <si>
    <t>BTX/2023/0132</t>
  </si>
  <si>
    <t>Langstone Harbour</t>
  </si>
  <si>
    <t>B019I</t>
  </si>
  <si>
    <t>Portsmouth PHA</t>
  </si>
  <si>
    <t>SU7054003678</t>
  </si>
  <si>
    <t>Stoke Common Lake</t>
  </si>
  <si>
    <t>BTX/2023/0133</t>
  </si>
  <si>
    <t>Porlock</t>
  </si>
  <si>
    <t>B094E</t>
  </si>
  <si>
    <t>Somerset West &amp; Taunton Council</t>
  </si>
  <si>
    <t>SS87184778</t>
  </si>
  <si>
    <t>Porlock Relay</t>
  </si>
  <si>
    <t>BTX/2023/0134</t>
  </si>
  <si>
    <t>BTX/2023/0135</t>
  </si>
  <si>
    <t>Ribble</t>
  </si>
  <si>
    <t>B046C</t>
  </si>
  <si>
    <t>West Lancashire DC</t>
  </si>
  <si>
    <t>SD3279725939</t>
  </si>
  <si>
    <t>Point 31 Ribble Walls North</t>
  </si>
  <si>
    <t>BTX/2023/0139</t>
  </si>
  <si>
    <t>Duddon</t>
  </si>
  <si>
    <t>B052D</t>
  </si>
  <si>
    <t>SD16897651</t>
  </si>
  <si>
    <t>Duddon Estuary</t>
  </si>
  <si>
    <t>BTX/2023/0140</t>
  </si>
  <si>
    <t>Portsmouth Harbour</t>
  </si>
  <si>
    <t>B020H</t>
  </si>
  <si>
    <t>SU6278104411</t>
  </si>
  <si>
    <t>Paulsgrove</t>
  </si>
  <si>
    <t>BTX/2023/0141</t>
  </si>
  <si>
    <t>Lune</t>
  </si>
  <si>
    <t>B066Z</t>
  </si>
  <si>
    <t>Wyre BC</t>
  </si>
  <si>
    <t>SD34194862</t>
  </si>
  <si>
    <t>Knott Spit</t>
  </si>
  <si>
    <t>BTX/2023/0148</t>
  </si>
  <si>
    <t>B003V</t>
  </si>
  <si>
    <t>Boston BC</t>
  </si>
  <si>
    <t>TF44234098</t>
  </si>
  <si>
    <t>Toft</t>
  </si>
  <si>
    <t>039/23</t>
  </si>
  <si>
    <t>040/23</t>
  </si>
  <si>
    <t>Menai Strait East</t>
  </si>
  <si>
    <t>041/23</t>
  </si>
  <si>
    <t>Menai Strait West</t>
  </si>
  <si>
    <t>042/23</t>
  </si>
  <si>
    <t>043/23</t>
  </si>
  <si>
    <t>044/23</t>
  </si>
  <si>
    <t>Holy Island-Ross Links</t>
  </si>
  <si>
    <t>045/23</t>
  </si>
  <si>
    <t>SH76317972</t>
  </si>
  <si>
    <t>046/23</t>
  </si>
  <si>
    <t>047/23</t>
  </si>
  <si>
    <t>048/23</t>
  </si>
  <si>
    <t>Somerset West and Taunton Council</t>
  </si>
  <si>
    <t>049/23</t>
  </si>
  <si>
    <t>Bigbury upon Avon</t>
  </si>
  <si>
    <t>SX67114467</t>
  </si>
  <si>
    <t>050/23</t>
  </si>
  <si>
    <t>BO66Z</t>
  </si>
  <si>
    <t>052/23</t>
  </si>
  <si>
    <t>SU70560339</t>
  </si>
  <si>
    <t>053/23</t>
  </si>
  <si>
    <t>SU62850544</t>
  </si>
  <si>
    <t>054/23</t>
  </si>
  <si>
    <t>055/23</t>
  </si>
  <si>
    <t>BTX/2023/0163</t>
  </si>
  <si>
    <t>TM 0421009281</t>
  </si>
  <si>
    <t>BTX/2023/0164</t>
  </si>
  <si>
    <t>SU 4875805299</t>
  </si>
  <si>
    <t>BTX/2023/0165</t>
  </si>
  <si>
    <t>SZ 5649098871</t>
  </si>
  <si>
    <t>BTX/2023/0167</t>
  </si>
  <si>
    <t>BTX/2023/0168</t>
  </si>
  <si>
    <t>B73AL</t>
  </si>
  <si>
    <t>056/23</t>
  </si>
  <si>
    <t>058/23</t>
  </si>
  <si>
    <t>059/23</t>
  </si>
  <si>
    <t>060/23</t>
  </si>
  <si>
    <t>061/23</t>
  </si>
  <si>
    <t>BTX/2023/0170</t>
  </si>
  <si>
    <t>BTX/2023/0183</t>
  </si>
  <si>
    <t>BTX/2023/0184</t>
  </si>
  <si>
    <t>BTX/2023/0185</t>
  </si>
  <si>
    <t>SS4438895955</t>
  </si>
  <si>
    <t>BTX/2023/0186</t>
  </si>
  <si>
    <t>BTX/2023/0187</t>
  </si>
  <si>
    <t>Anglesey - East</t>
  </si>
  <si>
    <t>B104A</t>
  </si>
  <si>
    <t>SH6752081092</t>
  </si>
  <si>
    <t>Anglesey Mussels</t>
  </si>
  <si>
    <t>BTX/2023/0206</t>
  </si>
  <si>
    <t>TF4423240981</t>
  </si>
  <si>
    <t>BTX/2023/0207</t>
  </si>
  <si>
    <t>BTX/2023/0208</t>
  </si>
  <si>
    <t>SX04414929</t>
  </si>
  <si>
    <t>BTX/2023/0209</t>
  </si>
  <si>
    <t>BTX/2023/0210</t>
  </si>
  <si>
    <t>BTX/2023/0211</t>
  </si>
  <si>
    <t>BTX/2023/0212</t>
  </si>
  <si>
    <t>TF65913701</t>
  </si>
  <si>
    <t>BTX/2023/0213</t>
  </si>
  <si>
    <t>BTX/2023/0214</t>
  </si>
  <si>
    <t>BTX/2023/0215</t>
  </si>
  <si>
    <t>BTX/2023/0216</t>
  </si>
  <si>
    <t>BTX/2023/0217</t>
  </si>
  <si>
    <t>BTX/2023/0218</t>
  </si>
  <si>
    <t>BTX/2023/0219</t>
  </si>
  <si>
    <t>Unverified SY13687543</t>
  </si>
  <si>
    <t>BTX/2023/0234</t>
  </si>
  <si>
    <t>BTX/2023/0235</t>
  </si>
  <si>
    <t>BTX/2023/0236</t>
  </si>
  <si>
    <t>BTX/2023/0237</t>
  </si>
  <si>
    <t>BTX/2023/0238</t>
  </si>
  <si>
    <t>BTX/2023/0239</t>
  </si>
  <si>
    <t>BTX/2023/0240</t>
  </si>
  <si>
    <t>BTX/2023/0241</t>
  </si>
  <si>
    <t>BTX/2023/0244</t>
  </si>
  <si>
    <t>062/23</t>
  </si>
  <si>
    <t>063/23</t>
  </si>
  <si>
    <t>064/23</t>
  </si>
  <si>
    <t>065/23</t>
  </si>
  <si>
    <t>066/23</t>
  </si>
  <si>
    <t>067/23</t>
  </si>
  <si>
    <t>Anglesey East</t>
  </si>
  <si>
    <t>SH67528109</t>
  </si>
  <si>
    <t>068/23</t>
  </si>
  <si>
    <t>069/23</t>
  </si>
  <si>
    <t>070/23</t>
  </si>
  <si>
    <t>071/23</t>
  </si>
  <si>
    <t>072/23</t>
  </si>
  <si>
    <t>073/23</t>
  </si>
  <si>
    <t>074/23</t>
  </si>
  <si>
    <t>075/23</t>
  </si>
  <si>
    <t>Lantivet Bay</t>
  </si>
  <si>
    <t>B70AH</t>
  </si>
  <si>
    <t>SX16305094</t>
  </si>
  <si>
    <t>Sandheap Point</t>
  </si>
  <si>
    <t>076/23</t>
  </si>
  <si>
    <t>077/23</t>
  </si>
  <si>
    <t>078/23</t>
  </si>
  <si>
    <t>079/23</t>
  </si>
  <si>
    <t>080/23</t>
  </si>
  <si>
    <t>081/23</t>
  </si>
  <si>
    <t>082/23</t>
  </si>
  <si>
    <t>083/23</t>
  </si>
  <si>
    <t>084/23</t>
  </si>
  <si>
    <t>085/23</t>
  </si>
  <si>
    <t>086/23</t>
  </si>
  <si>
    <t>087/23</t>
  </si>
  <si>
    <t>088/23</t>
  </si>
  <si>
    <t>089/23</t>
  </si>
  <si>
    <t>090/23</t>
  </si>
  <si>
    <t>091/23</t>
  </si>
  <si>
    <t>092/23</t>
  </si>
  <si>
    <t>093/23</t>
  </si>
  <si>
    <t>094/23</t>
  </si>
  <si>
    <t>095/23</t>
  </si>
  <si>
    <t>096/23</t>
  </si>
  <si>
    <t>097/23</t>
  </si>
  <si>
    <t>098/23</t>
  </si>
  <si>
    <t>099/23</t>
  </si>
  <si>
    <t>100/23</t>
  </si>
  <si>
    <t>BTX/2023/0251</t>
  </si>
  <si>
    <t>B33BX</t>
  </si>
  <si>
    <t>BTX/2023/0252</t>
  </si>
  <si>
    <t>BTX/2023/0253</t>
  </si>
  <si>
    <t>BTX/2023/0254</t>
  </si>
  <si>
    <t>BTX/2023/0255</t>
  </si>
  <si>
    <t>BTX/2023/0259</t>
  </si>
  <si>
    <t>BTX/2023/0260</t>
  </si>
  <si>
    <t>TR10376688</t>
  </si>
  <si>
    <t>BTX/2023/0280</t>
  </si>
  <si>
    <t>BTX/2023/0281</t>
  </si>
  <si>
    <t>BTX/2023/0282</t>
  </si>
  <si>
    <t>BTX/2023/0307</t>
  </si>
  <si>
    <t>BTX/2023/0308</t>
  </si>
  <si>
    <t>SN4617700106</t>
  </si>
  <si>
    <t>BTX/2023/0309</t>
  </si>
  <si>
    <t>SN3613570643</t>
  </si>
  <si>
    <t>BTX/2023/0310</t>
  </si>
  <si>
    <t>BTX/2023/0311</t>
  </si>
  <si>
    <t>BTX/2023/0312</t>
  </si>
  <si>
    <t>BTX/2023/0313</t>
  </si>
  <si>
    <t>BTX/2023/0314</t>
  </si>
  <si>
    <t>TL9736913449</t>
  </si>
  <si>
    <t>BTX/2023/0320</t>
  </si>
  <si>
    <t>BTX/2023/0321</t>
  </si>
  <si>
    <t>TM0619316052</t>
  </si>
  <si>
    <t>BTX/2023/0322</t>
  </si>
  <si>
    <t>BTX/2023/0328</t>
  </si>
  <si>
    <t>BTX/2023/0329</t>
  </si>
  <si>
    <t>BTX/2023/0330</t>
  </si>
  <si>
    <t>BTX/2023/0331</t>
  </si>
  <si>
    <t>102/23</t>
  </si>
  <si>
    <t>103/23</t>
  </si>
  <si>
    <t>104/23</t>
  </si>
  <si>
    <t>105/23</t>
  </si>
  <si>
    <t>106/23</t>
  </si>
  <si>
    <t>TM06201600</t>
  </si>
  <si>
    <t>108/23</t>
  </si>
  <si>
    <t>109/23</t>
  </si>
  <si>
    <t>110/23</t>
  </si>
  <si>
    <t>111/23</t>
  </si>
  <si>
    <t>113/23</t>
  </si>
  <si>
    <t>BTX/2023/0339</t>
  </si>
  <si>
    <t>BTX/2023/0365</t>
  </si>
  <si>
    <t>BTX/2023/0366</t>
  </si>
  <si>
    <t>BTX/2023/0369</t>
  </si>
  <si>
    <t>114/23</t>
  </si>
  <si>
    <t>115/23</t>
  </si>
  <si>
    <t>116/23</t>
  </si>
  <si>
    <t>BTX/2023/0405</t>
  </si>
  <si>
    <t>BTX/2023/0415</t>
  </si>
  <si>
    <t>BTX/2023/0412</t>
  </si>
  <si>
    <t>BTX/2023/0384</t>
  </si>
  <si>
    <t>BTX/2023/0428</t>
  </si>
  <si>
    <t>BTX/2023/0370</t>
  </si>
  <si>
    <t>BTX/2023/0387</t>
  </si>
  <si>
    <t>BTX/2023/0383</t>
  </si>
  <si>
    <t>BTX/2023/0407</t>
  </si>
  <si>
    <t>BTX/2023/0385</t>
  </si>
  <si>
    <t>BTX/2023/0414</t>
  </si>
  <si>
    <t>BTX/2023/0406</t>
  </si>
  <si>
    <t>BTX/2023/0386</t>
  </si>
  <si>
    <t>BTX/2023/0408</t>
  </si>
  <si>
    <t>BTX/2023/0409</t>
  </si>
  <si>
    <t>BTX/2023/0419</t>
  </si>
  <si>
    <t>SU6283904412</t>
  </si>
  <si>
    <t>BTX/2023/0410</t>
  </si>
  <si>
    <t>BTX/2023/0411</t>
  </si>
  <si>
    <t>BTX/2023/0388</t>
  </si>
  <si>
    <t>BTX/2023/0389</t>
  </si>
  <si>
    <t>BTX/2023/0413</t>
  </si>
  <si>
    <t>SY13687543</t>
  </si>
  <si>
    <t>117/23</t>
  </si>
  <si>
    <t>118/23</t>
  </si>
  <si>
    <t>119/23</t>
  </si>
  <si>
    <t>120/23</t>
  </si>
  <si>
    <t>121/23</t>
  </si>
  <si>
    <t>122/23</t>
  </si>
  <si>
    <t>123/23</t>
  </si>
  <si>
    <t>124/23</t>
  </si>
  <si>
    <t>125/23</t>
  </si>
  <si>
    <t>126/23</t>
  </si>
  <si>
    <t>127/23</t>
  </si>
  <si>
    <t>128/23</t>
  </si>
  <si>
    <t>129/23</t>
  </si>
  <si>
    <t>130/23</t>
  </si>
  <si>
    <t>131/23</t>
  </si>
  <si>
    <t>132/23</t>
  </si>
  <si>
    <t>133/23</t>
  </si>
  <si>
    <t>134/23</t>
  </si>
  <si>
    <t>135/23</t>
  </si>
  <si>
    <t>136/23</t>
  </si>
  <si>
    <t>137/23</t>
  </si>
  <si>
    <t>138/23</t>
  </si>
  <si>
    <t>139/23</t>
  </si>
  <si>
    <t>140/23</t>
  </si>
  <si>
    <t>141/23</t>
  </si>
  <si>
    <t>142/23</t>
  </si>
  <si>
    <t>143/23</t>
  </si>
  <si>
    <t>144/23</t>
  </si>
  <si>
    <t>145/23</t>
  </si>
  <si>
    <t>146/23</t>
  </si>
  <si>
    <t>B70AI</t>
  </si>
  <si>
    <t>147/23</t>
  </si>
  <si>
    <t>148/23</t>
  </si>
  <si>
    <t>149/23</t>
  </si>
  <si>
    <t>150/23</t>
  </si>
  <si>
    <t>151/23</t>
  </si>
  <si>
    <t>152/23</t>
  </si>
  <si>
    <t>153/23</t>
  </si>
  <si>
    <t>154/23</t>
  </si>
  <si>
    <t>BTX/2023/0434</t>
  </si>
  <si>
    <t>BTX/2023/0435</t>
  </si>
  <si>
    <t>BTX/2023/0445</t>
  </si>
  <si>
    <t>BTX/2023/0446</t>
  </si>
  <si>
    <t>BTX/2023/0447</t>
  </si>
  <si>
    <t>BTX/2023/0448</t>
  </si>
  <si>
    <t>BTX/2023/0449</t>
  </si>
  <si>
    <t>BTX/2023/0450</t>
  </si>
  <si>
    <t>BTX/2023/0451</t>
  </si>
  <si>
    <t>BTX/2023/0452</t>
  </si>
  <si>
    <t>BTX/2023/0453</t>
  </si>
  <si>
    <t>BTX/2023/0454</t>
  </si>
  <si>
    <t>BTX/2023/0455</t>
  </si>
  <si>
    <t>BTX/2023/0456</t>
  </si>
  <si>
    <t>BTX/2023/0457</t>
  </si>
  <si>
    <t>BTX/2023/0458</t>
  </si>
  <si>
    <t>BTX/2023/0459</t>
  </si>
  <si>
    <t>BTX/2023/0460</t>
  </si>
  <si>
    <t>BTX/2023/0473</t>
  </si>
  <si>
    <t>TR10306690</t>
  </si>
  <si>
    <t>BTX/2023/0474</t>
  </si>
  <si>
    <t>BTX/2023/0478</t>
  </si>
  <si>
    <t>BTX/2023/0479</t>
  </si>
  <si>
    <t>BTX/2023/0482</t>
  </si>
  <si>
    <t>SN3632007196</t>
  </si>
  <si>
    <t>BTX/2023/0483</t>
  </si>
  <si>
    <t>SS4643099568</t>
  </si>
  <si>
    <t>BTX/2023/0484</t>
  </si>
  <si>
    <t>TL9738013441</t>
  </si>
  <si>
    <t>BTX/2023/0485</t>
  </si>
  <si>
    <t>BTX/2023/0486</t>
  </si>
  <si>
    <t>BTX/2023/0506</t>
  </si>
  <si>
    <t>TM0634917393</t>
  </si>
  <si>
    <t>BTX/2023/0507</t>
  </si>
  <si>
    <t>BTX/2023/0508</t>
  </si>
  <si>
    <t>BTX/2023/0509</t>
  </si>
  <si>
    <t>SH5344580121</t>
  </si>
  <si>
    <t>BTX/2023/0510</t>
  </si>
  <si>
    <t>Morecambe Bay - East</t>
  </si>
  <si>
    <t>B047S</t>
  </si>
  <si>
    <t>Lancaster CC</t>
  </si>
  <si>
    <t>SD40436256</t>
  </si>
  <si>
    <t>Heysham</t>
  </si>
  <si>
    <t>BTX/2023/0526</t>
  </si>
  <si>
    <t>B044U</t>
  </si>
  <si>
    <t>SH7630879722</t>
  </si>
  <si>
    <t>Conwy East</t>
  </si>
  <si>
    <t>BTX/2023/0527</t>
  </si>
  <si>
    <t>SD3418548619</t>
  </si>
  <si>
    <t>BTX/2023/0528</t>
  </si>
  <si>
    <t>BTX/2023/0529</t>
  </si>
  <si>
    <t>155/23</t>
  </si>
  <si>
    <t>157/23</t>
  </si>
  <si>
    <t>158/23</t>
  </si>
  <si>
    <t>159/23</t>
  </si>
  <si>
    <t>161/23</t>
  </si>
  <si>
    <t>162/23</t>
  </si>
  <si>
    <t>163/23</t>
  </si>
  <si>
    <t>164/23</t>
  </si>
  <si>
    <t>166/23</t>
  </si>
  <si>
    <t>167/23</t>
  </si>
  <si>
    <t>168/23</t>
  </si>
  <si>
    <t>169/23</t>
  </si>
  <si>
    <t>BTX/2023/0536</t>
  </si>
  <si>
    <t>BTX/2023/0537</t>
  </si>
  <si>
    <t>BTX/2023/0548</t>
  </si>
  <si>
    <t>SH6754781068</t>
  </si>
  <si>
    <t xml:space="preserve">The trigger levels for phytoplankton samples are as follows </t>
  </si>
  <si>
    <t xml:space="preserve"> (additional flesh and water samples required):</t>
  </si>
  <si>
    <t>Alexandrium spp. (PSP) - 40 cells/litre</t>
  </si>
  <si>
    <t>Dinophysiaceae/Prorocentrum lima (DSP) - 100 cells/litre</t>
  </si>
  <si>
    <t>Pseudo-nitzschia spp. (ASP) - 150,000 cells/litre</t>
  </si>
  <si>
    <t>Trigger Level</t>
  </si>
  <si>
    <t>Unsuitable sample</t>
  </si>
  <si>
    <t>KEY</t>
  </si>
  <si>
    <t>170/23</t>
  </si>
  <si>
    <t>171/23</t>
  </si>
  <si>
    <t>BTX/2023/0576</t>
  </si>
  <si>
    <t>BTX/2023/0570</t>
  </si>
  <si>
    <t>BTX/2023/0571</t>
  </si>
  <si>
    <t>BTX/2023/0572</t>
  </si>
  <si>
    <t>BTX/2023/0573</t>
  </si>
  <si>
    <t>B033Y</t>
  </si>
  <si>
    <t>SW85024095</t>
  </si>
  <si>
    <t>Ruan Pontoon/Tregothnan</t>
  </si>
  <si>
    <t>Not tested</t>
  </si>
  <si>
    <t>BTX/2023/0574</t>
  </si>
  <si>
    <t>B33AN</t>
  </si>
  <si>
    <t>SW81963546</t>
  </si>
  <si>
    <t>Mylor Creek</t>
  </si>
  <si>
    <t>BTX/2023/0575</t>
  </si>
  <si>
    <t>BTX/2023/0615</t>
  </si>
  <si>
    <t>SW75512764</t>
  </si>
  <si>
    <t>BTX/2023/0625</t>
  </si>
  <si>
    <t>SX04414924</t>
  </si>
  <si>
    <t>BTX/2023/0626</t>
  </si>
  <si>
    <t>BTX/2023/0627</t>
  </si>
  <si>
    <t>BTX/2023/0554</t>
  </si>
  <si>
    <t>BTX/2023/0577</t>
  </si>
  <si>
    <t>BTX/2023/0616</t>
  </si>
  <si>
    <t>BTX/2023/0623</t>
  </si>
  <si>
    <t>BTX/2023/0578</t>
  </si>
  <si>
    <t>BTX/2023/0622</t>
  </si>
  <si>
    <t>BTX/2023/0617</t>
  </si>
  <si>
    <t xml:space="preserve">Câr y Môr </t>
  </si>
  <si>
    <t>BTX/2023/0618</t>
  </si>
  <si>
    <t>SZ5648899118</t>
  </si>
  <si>
    <t>BTX/2023/0619</t>
  </si>
  <si>
    <t>SU4833506172</t>
  </si>
  <si>
    <t>BTX/2023/0620</t>
  </si>
  <si>
    <t>BTX/2023/0621</t>
  </si>
  <si>
    <t>BTX/2023/0614</t>
  </si>
  <si>
    <t>SH5332880044</t>
  </si>
  <si>
    <t>195/23</t>
  </si>
  <si>
    <t>172/23</t>
  </si>
  <si>
    <t>173/23</t>
  </si>
  <si>
    <t>174/23</t>
  </si>
  <si>
    <t>196/23</t>
  </si>
  <si>
    <t>184/23</t>
  </si>
  <si>
    <t>176/23</t>
  </si>
  <si>
    <t>177/23</t>
  </si>
  <si>
    <t>SW81963551</t>
  </si>
  <si>
    <t>178/23</t>
  </si>
  <si>
    <t>179/23</t>
  </si>
  <si>
    <t>185/23</t>
  </si>
  <si>
    <t>197/23</t>
  </si>
  <si>
    <t>198/23</t>
  </si>
  <si>
    <t>199/23</t>
  </si>
  <si>
    <t>180/23</t>
  </si>
  <si>
    <t>200/23</t>
  </si>
  <si>
    <t>186/23</t>
  </si>
  <si>
    <t>181/23</t>
  </si>
  <si>
    <t>201/23</t>
  </si>
  <si>
    <t>B16CN</t>
  </si>
  <si>
    <t>TR06779599</t>
  </si>
  <si>
    <t>Crouch Approach</t>
  </si>
  <si>
    <t>202/23</t>
  </si>
  <si>
    <t>B16CM</t>
  </si>
  <si>
    <t>TR00508769</t>
  </si>
  <si>
    <t>East of Havengore Creek</t>
  </si>
  <si>
    <t>203/23</t>
  </si>
  <si>
    <t>B16BR</t>
  </si>
  <si>
    <t>TQ93798271</t>
  </si>
  <si>
    <t>Phoenix</t>
  </si>
  <si>
    <t>204/23</t>
  </si>
  <si>
    <t>182/23</t>
  </si>
  <si>
    <t>183/23</t>
  </si>
  <si>
    <t>187/23</t>
  </si>
  <si>
    <t>188/23</t>
  </si>
  <si>
    <t>189/23</t>
  </si>
  <si>
    <t>190/23</t>
  </si>
  <si>
    <t>191/23</t>
  </si>
  <si>
    <t>192/23</t>
  </si>
  <si>
    <t>193/23</t>
  </si>
  <si>
    <t>194/23</t>
  </si>
  <si>
    <t>BTX/2023/0637</t>
  </si>
  <si>
    <t>SH5833473287</t>
  </si>
  <si>
    <t>BTX/2023/0638</t>
  </si>
  <si>
    <t>BTX/2023/0639</t>
  </si>
  <si>
    <t>BTX/2023/0640</t>
  </si>
  <si>
    <t xml:space="preserve">Not tested - unsuitable </t>
  </si>
  <si>
    <t>BTX/2023/0641</t>
  </si>
  <si>
    <t>BTX/2023/0642</t>
  </si>
  <si>
    <t>BTX/2023/0678</t>
  </si>
  <si>
    <t>BTX/2023/0679</t>
  </si>
  <si>
    <t>BTX/2023/0680</t>
  </si>
  <si>
    <t>BTX/2023/0681</t>
  </si>
  <si>
    <t>BTX/2023/0682</t>
  </si>
  <si>
    <t>205/23</t>
  </si>
  <si>
    <t>Not tested - arrived outside sampling window</t>
  </si>
  <si>
    <t>206/23</t>
  </si>
  <si>
    <t>207/23</t>
  </si>
  <si>
    <t>208/23</t>
  </si>
  <si>
    <t>209/23</t>
  </si>
  <si>
    <t>210/23</t>
  </si>
  <si>
    <t>211/23</t>
  </si>
  <si>
    <t>213/23</t>
  </si>
  <si>
    <t>214/23</t>
  </si>
  <si>
    <t>215/23</t>
  </si>
  <si>
    <t>216/23</t>
  </si>
  <si>
    <t>217/23</t>
  </si>
  <si>
    <t>BTX/2023/0691</t>
  </si>
  <si>
    <t>BTX/2023/0705</t>
  </si>
  <si>
    <t>SN3609107672</t>
  </si>
  <si>
    <t>BTX/2023/0706</t>
  </si>
  <si>
    <t>SN4621600014</t>
  </si>
  <si>
    <t>BTX/2023/0707</t>
  </si>
  <si>
    <t>BTX/2023/0708</t>
  </si>
  <si>
    <t>BTX/2023/0709</t>
  </si>
  <si>
    <t>BTX/2023/0710</t>
  </si>
  <si>
    <t>TL9739013419</t>
  </si>
  <si>
    <t>BTX/2023/0711</t>
  </si>
  <si>
    <t>BTX/2023/0712</t>
  </si>
  <si>
    <t>BTX/2023/0739</t>
  </si>
  <si>
    <t>BTX/2023/0740</t>
  </si>
  <si>
    <t>BTX/2023/0741</t>
  </si>
  <si>
    <t>BTX/2023/0742</t>
  </si>
  <si>
    <t>BTX/2023/0743</t>
  </si>
  <si>
    <t>BTX/2023/0759</t>
  </si>
  <si>
    <t>BTX/2023/0760</t>
  </si>
  <si>
    <t>BTX/2023/0761</t>
  </si>
  <si>
    <t>BTX/2023/0762</t>
  </si>
  <si>
    <t>SS51639603</t>
  </si>
  <si>
    <t>Salthouse Pill</t>
  </si>
  <si>
    <t>BTX/2023/0763</t>
  </si>
  <si>
    <t>BTX/2023/0764</t>
  </si>
  <si>
    <t>BTX/2023/0765</t>
  </si>
  <si>
    <t>Walton Backwaters</t>
  </si>
  <si>
    <t>B011Q</t>
  </si>
  <si>
    <t>Tendring DC</t>
  </si>
  <si>
    <t>TM24272367</t>
  </si>
  <si>
    <t>Twizzle</t>
  </si>
  <si>
    <t>BTX/2023/0769</t>
  </si>
  <si>
    <t>BTX/2023/0770</t>
  </si>
  <si>
    <t>TM0607616065</t>
  </si>
  <si>
    <t>BTX/2023/0771</t>
  </si>
  <si>
    <t>219/23</t>
  </si>
  <si>
    <t>220/23</t>
  </si>
  <si>
    <t>222/23</t>
  </si>
  <si>
    <t>223/23</t>
  </si>
  <si>
    <t>224/23</t>
  </si>
  <si>
    <t>225/23</t>
  </si>
  <si>
    <t>226/23</t>
  </si>
  <si>
    <t>227/23</t>
  </si>
  <si>
    <t>228/23</t>
  </si>
  <si>
    <t>229/23</t>
  </si>
  <si>
    <t>230/23</t>
  </si>
  <si>
    <t>231/23</t>
  </si>
  <si>
    <t>232/23</t>
  </si>
  <si>
    <t>233/23</t>
  </si>
  <si>
    <t>234/23</t>
  </si>
  <si>
    <t>235/23</t>
  </si>
  <si>
    <t>236/23</t>
  </si>
  <si>
    <t>237/23</t>
  </si>
  <si>
    <t>238/23</t>
  </si>
  <si>
    <t>239/23</t>
  </si>
  <si>
    <t>240/23</t>
  </si>
  <si>
    <t>241/23</t>
  </si>
  <si>
    <t>242/23</t>
  </si>
  <si>
    <t>243/23</t>
  </si>
  <si>
    <t>244/23</t>
  </si>
  <si>
    <t>B38AL</t>
  </si>
  <si>
    <t>245/23</t>
  </si>
  <si>
    <t>246/23</t>
  </si>
  <si>
    <t>248/23</t>
  </si>
  <si>
    <t>249/23</t>
  </si>
  <si>
    <t>250/23</t>
  </si>
  <si>
    <t>251/23</t>
  </si>
  <si>
    <t>252/23</t>
  </si>
  <si>
    <t>253/23</t>
  </si>
  <si>
    <t>BTX/2023/0773</t>
  </si>
  <si>
    <t>BTX/2023/0784</t>
  </si>
  <si>
    <t>Somerset Council</t>
  </si>
  <si>
    <t>BTX/2023/0785</t>
  </si>
  <si>
    <t>BTX/2023/0799</t>
  </si>
  <si>
    <t>BTX/2023/0800</t>
  </si>
  <si>
    <t>BTX/2023/0801</t>
  </si>
  <si>
    <t>BTX/2023/0802</t>
  </si>
  <si>
    <t>SD40436261</t>
  </si>
  <si>
    <t>BTX/2023/0803</t>
  </si>
  <si>
    <t>BTX/2023/0804</t>
  </si>
  <si>
    <t>BTX/2023/0816</t>
  </si>
  <si>
    <t>TM2424723769</t>
  </si>
  <si>
    <t>254/23</t>
  </si>
  <si>
    <t>255/23</t>
  </si>
  <si>
    <t>256/23</t>
  </si>
  <si>
    <t>257/23</t>
  </si>
  <si>
    <t>258/23</t>
  </si>
  <si>
    <t>259/23</t>
  </si>
  <si>
    <t>260/23</t>
  </si>
  <si>
    <t>261/23</t>
  </si>
  <si>
    <t>Not tested, bottle split in transit</t>
  </si>
  <si>
    <t>262/23</t>
  </si>
  <si>
    <t>263/23</t>
  </si>
  <si>
    <t>264/23</t>
  </si>
  <si>
    <t>265/23</t>
  </si>
  <si>
    <t>266/23</t>
  </si>
  <si>
    <t>267/23</t>
  </si>
  <si>
    <t>268/23</t>
  </si>
  <si>
    <t>270/23</t>
  </si>
  <si>
    <t>271/23</t>
  </si>
  <si>
    <t>272/23</t>
  </si>
  <si>
    <t>273/23</t>
  </si>
  <si>
    <t>BTX/2023/0819</t>
  </si>
  <si>
    <t>BTX/2023/0855</t>
  </si>
  <si>
    <t>4.5</t>
  </si>
  <si>
    <t>BTX/2023/0856</t>
  </si>
  <si>
    <t>2.6</t>
  </si>
  <si>
    <t>BTX/2023/0857</t>
  </si>
  <si>
    <t>BTX/2023/0858</t>
  </si>
  <si>
    <t>BTX/2023/0859</t>
  </si>
  <si>
    <t>BTX/2023/0860</t>
  </si>
  <si>
    <t>1.2</t>
  </si>
  <si>
    <t>BTX/2023/0861</t>
  </si>
  <si>
    <t>BTX/2023/0890</t>
  </si>
  <si>
    <t>BTX/2023/0891</t>
  </si>
  <si>
    <t>BTX/2023/0892</t>
  </si>
  <si>
    <t>SU4875905299</t>
  </si>
  <si>
    <t>BTX/2023/0893</t>
  </si>
  <si>
    <t>BTX/2023/0894</t>
  </si>
  <si>
    <t>BTX/2023/0895</t>
  </si>
  <si>
    <t>BTX/2023/0896</t>
  </si>
  <si>
    <t xml:space="preserve"> BTX/2023/0902</t>
  </si>
  <si>
    <t>274/23</t>
  </si>
  <si>
    <t>275/23</t>
  </si>
  <si>
    <t>276/23</t>
  </si>
  <si>
    <t>277/23</t>
  </si>
  <si>
    <t>278/23</t>
  </si>
  <si>
    <t>279/23</t>
  </si>
  <si>
    <t>280/23</t>
  </si>
  <si>
    <t>281/23</t>
  </si>
  <si>
    <t>283/23</t>
  </si>
  <si>
    <t>285/23</t>
  </si>
  <si>
    <t>286/23</t>
  </si>
  <si>
    <t>287/23</t>
  </si>
  <si>
    <t>288/23</t>
  </si>
  <si>
    <t>289/23</t>
  </si>
  <si>
    <t>290/23</t>
  </si>
  <si>
    <t>291/23</t>
  </si>
  <si>
    <t>292/23</t>
  </si>
  <si>
    <t>293/23</t>
  </si>
  <si>
    <t>294/23</t>
  </si>
  <si>
    <t>295/23</t>
  </si>
  <si>
    <t>296/23</t>
  </si>
  <si>
    <t>BTX/2023/0933</t>
  </si>
  <si>
    <t>BTX/2023/0934</t>
  </si>
  <si>
    <t>BTX/2023/0935</t>
  </si>
  <si>
    <t>BTX/2023/0936</t>
  </si>
  <si>
    <t>BTX/2023/0937</t>
  </si>
  <si>
    <t>BTX/2023/0938</t>
  </si>
  <si>
    <t>BTX/2023/0939</t>
  </si>
  <si>
    <t>BTX/2023/0940</t>
  </si>
  <si>
    <t>BTX/2023/0962</t>
  </si>
  <si>
    <t>BTX/2023/0963</t>
  </si>
  <si>
    <t>BTX/2023/0964</t>
  </si>
  <si>
    <t>BTX/2023/0965</t>
  </si>
  <si>
    <t>BTX/2023/0966</t>
  </si>
  <si>
    <t>BTX/2023/0967</t>
  </si>
  <si>
    <t>TF4411741016</t>
  </si>
  <si>
    <t>BTX/2023/0968</t>
  </si>
  <si>
    <t>BTX/2023/0969</t>
  </si>
  <si>
    <t>BTX/2023/0970</t>
  </si>
  <si>
    <t>BTX/2023/0971</t>
  </si>
  <si>
    <t>BTX/2023/0972</t>
  </si>
  <si>
    <t>BTX/2023/0973</t>
  </si>
  <si>
    <t>BTX/2023/0979</t>
  </si>
  <si>
    <t>BTX/2023/0980</t>
  </si>
  <si>
    <t>BTX/2023/0981</t>
  </si>
  <si>
    <t>BTX/2023/0982</t>
  </si>
  <si>
    <t>BTX/2023/0983</t>
  </si>
  <si>
    <t>BTX/2023/0984</t>
  </si>
  <si>
    <t>BTX/2023/0985</t>
  </si>
  <si>
    <t>297/23</t>
  </si>
  <si>
    <t>298/23</t>
  </si>
  <si>
    <t>299/23</t>
  </si>
  <si>
    <t>300/23</t>
  </si>
  <si>
    <t>301/23</t>
  </si>
  <si>
    <t>302/23</t>
  </si>
  <si>
    <t>303/23</t>
  </si>
  <si>
    <t>304/23</t>
  </si>
  <si>
    <t>305/23</t>
  </si>
  <si>
    <t>306/23</t>
  </si>
  <si>
    <t>307/23</t>
  </si>
  <si>
    <t>308/23</t>
  </si>
  <si>
    <t>309/23</t>
  </si>
  <si>
    <t>310/23</t>
  </si>
  <si>
    <t>311/23</t>
  </si>
  <si>
    <t>312/23</t>
  </si>
  <si>
    <t>313/23</t>
  </si>
  <si>
    <t>314/23</t>
  </si>
  <si>
    <t>315/23</t>
  </si>
  <si>
    <t>316/23</t>
  </si>
  <si>
    <t>317/23</t>
  </si>
  <si>
    <t>318/23</t>
  </si>
  <si>
    <t>319/23</t>
  </si>
  <si>
    <t>320/23</t>
  </si>
  <si>
    <t>BTX/2023/1003</t>
  </si>
  <si>
    <t>TL97441340</t>
  </si>
  <si>
    <t>BTX/2023/1004</t>
  </si>
  <si>
    <t>BTX/2023/1005</t>
  </si>
  <si>
    <t>BTX/2023/1006</t>
  </si>
  <si>
    <t>BTX/2023/1007</t>
  </si>
  <si>
    <t>BTX/2023/1008</t>
  </si>
  <si>
    <t>BTX/2023/1009</t>
  </si>
  <si>
    <t>BTX/2023/1010</t>
  </si>
  <si>
    <t>BTX/2023/1011</t>
  </si>
  <si>
    <t>SH5348380773</t>
  </si>
  <si>
    <t>BTX/2023/1037</t>
  </si>
  <si>
    <t>SN3612707629</t>
  </si>
  <si>
    <t>BTX/2023/1038</t>
  </si>
  <si>
    <t>SN4580100006</t>
  </si>
  <si>
    <t>BTX/2023/1039</t>
  </si>
  <si>
    <t>BTX/2023/1040</t>
  </si>
  <si>
    <t>BTX/2023/1041</t>
  </si>
  <si>
    <t>BTX/2023/1042</t>
  </si>
  <si>
    <t>BTX/2023/1043</t>
  </si>
  <si>
    <t>BTX/2023/1044</t>
  </si>
  <si>
    <t>BTX/2023/1059</t>
  </si>
  <si>
    <t>Sent in error</t>
  </si>
  <si>
    <t>BTX/2023/1060</t>
  </si>
  <si>
    <t>BTX/2023/1061</t>
  </si>
  <si>
    <t>BTX/2023/1062</t>
  </si>
  <si>
    <t>BTX/2023/1063</t>
  </si>
  <si>
    <t>BTX/2023/1068</t>
  </si>
  <si>
    <t>321/23</t>
  </si>
  <si>
    <t>323/23</t>
  </si>
  <si>
    <t>324/23</t>
  </si>
  <si>
    <t>325/23</t>
  </si>
  <si>
    <t>326/23</t>
  </si>
  <si>
    <t>327/23</t>
  </si>
  <si>
    <t>328/23</t>
  </si>
  <si>
    <t>329/23</t>
  </si>
  <si>
    <t>SJ21468468</t>
  </si>
  <si>
    <t>330/23</t>
  </si>
  <si>
    <t>331/23</t>
  </si>
  <si>
    <t>333/23</t>
  </si>
  <si>
    <t>334/23</t>
  </si>
  <si>
    <t>335/23</t>
  </si>
  <si>
    <t>336/23</t>
  </si>
  <si>
    <t>337/23</t>
  </si>
  <si>
    <t>338/23</t>
  </si>
  <si>
    <t>339/23</t>
  </si>
  <si>
    <t>340/23</t>
  </si>
  <si>
    <t>341/23</t>
  </si>
  <si>
    <t>342/23</t>
  </si>
  <si>
    <t>343/23</t>
  </si>
  <si>
    <t>344/23</t>
  </si>
  <si>
    <t>345/23</t>
  </si>
  <si>
    <t>346/23</t>
  </si>
  <si>
    <t>347/23</t>
  </si>
  <si>
    <t>348/23</t>
  </si>
  <si>
    <t>349/23</t>
  </si>
  <si>
    <t>351/23</t>
  </si>
  <si>
    <t>352/23</t>
  </si>
  <si>
    <t>BTX/2023/1084</t>
  </si>
  <si>
    <t>BTX/2023/1085</t>
  </si>
  <si>
    <t>BTX/2023/1086</t>
  </si>
  <si>
    <t>BTX/2023/1087</t>
  </si>
  <si>
    <t>BTX/2023/1088</t>
  </si>
  <si>
    <t>BTX/2023/1089</t>
  </si>
  <si>
    <t>SD32802594</t>
  </si>
  <si>
    <t>BTX/2023/1090</t>
  </si>
  <si>
    <t>BTX/2023/1091</t>
  </si>
  <si>
    <t>BTX/2023/1127</t>
  </si>
  <si>
    <t>BTX/2023/1128</t>
  </si>
  <si>
    <t>BTX/2023/1129</t>
  </si>
  <si>
    <t>BTX/2023/1130</t>
  </si>
  <si>
    <t>BTX/2023/1131</t>
  </si>
  <si>
    <t>SH67548106</t>
  </si>
  <si>
    <t>BTX/2023/1134</t>
  </si>
  <si>
    <t>BTX/2023/1136</t>
  </si>
  <si>
    <t>BTX/2023/1137</t>
  </si>
  <si>
    <t>not tested</t>
  </si>
  <si>
    <t>BTX/2023/1138</t>
  </si>
  <si>
    <t>BTX/2023/1139</t>
  </si>
  <si>
    <t>BTX/2023/1140</t>
  </si>
  <si>
    <t>BTX/2023/1141</t>
  </si>
  <si>
    <t>BTX/2023/1142</t>
  </si>
  <si>
    <t>353/23</t>
  </si>
  <si>
    <t>354/23</t>
  </si>
  <si>
    <t>355/23</t>
  </si>
  <si>
    <t>356/23</t>
  </si>
  <si>
    <t>357/23</t>
  </si>
  <si>
    <t>358/23</t>
  </si>
  <si>
    <t>359/23</t>
  </si>
  <si>
    <t>360/23</t>
  </si>
  <si>
    <t>361/23</t>
  </si>
  <si>
    <t>362/23</t>
  </si>
  <si>
    <t>363/23</t>
  </si>
  <si>
    <t>364/23</t>
  </si>
  <si>
    <t>365/23</t>
  </si>
  <si>
    <t>366/23</t>
  </si>
  <si>
    <t>367/23</t>
  </si>
  <si>
    <t>368/23</t>
  </si>
  <si>
    <t>369/23</t>
  </si>
  <si>
    <t>370/23</t>
  </si>
  <si>
    <t>371/23</t>
  </si>
  <si>
    <t>372/23</t>
  </si>
  <si>
    <t>373/23</t>
  </si>
  <si>
    <t>374/23</t>
  </si>
  <si>
    <t>375/23</t>
  </si>
  <si>
    <t>376/23</t>
  </si>
  <si>
    <t>377/23</t>
  </si>
  <si>
    <t xml:space="preserve">North Kent Coast </t>
  </si>
  <si>
    <t>B17CR</t>
  </si>
  <si>
    <t>TR32937761</t>
  </si>
  <si>
    <t xml:space="preserve">N. Margate and Pan Sand TECFO 15 </t>
  </si>
  <si>
    <t>378/23</t>
  </si>
  <si>
    <t>BTX/2023/1174</t>
  </si>
  <si>
    <t>BTX/2023/1175</t>
  </si>
  <si>
    <t>BTX/2023/1176</t>
  </si>
  <si>
    <t>BTX/2023/1177</t>
  </si>
  <si>
    <t>BTX/2023/1178</t>
  </si>
  <si>
    <t>BTX/2023/1200</t>
  </si>
  <si>
    <t>BTX/2023/1203</t>
  </si>
  <si>
    <t>BTX/2023/1204</t>
  </si>
  <si>
    <t>379/23</t>
  </si>
  <si>
    <t>380/23</t>
  </si>
  <si>
    <t>382/23</t>
  </si>
  <si>
    <t>383/23</t>
  </si>
  <si>
    <t>384/23</t>
  </si>
  <si>
    <t>385/23</t>
  </si>
  <si>
    <t>386/23</t>
  </si>
  <si>
    <t>387/23</t>
  </si>
  <si>
    <t>388/23</t>
  </si>
  <si>
    <t>390/23</t>
  </si>
  <si>
    <t>391/23</t>
  </si>
  <si>
    <t>392/23</t>
  </si>
  <si>
    <t>393/23</t>
  </si>
  <si>
    <t>BTX/2023/1216</t>
  </si>
  <si>
    <t>BTX/2023/1217</t>
  </si>
  <si>
    <t>BTX/2023/1218</t>
  </si>
  <si>
    <t>BTX/2023/1219</t>
  </si>
  <si>
    <t>BTX/2023/1220</t>
  </si>
  <si>
    <t>BTX/2023/1221</t>
  </si>
  <si>
    <t>BTX/2023/1222</t>
  </si>
  <si>
    <t>BTX/2023/1223</t>
  </si>
  <si>
    <t>BTX/2023/1224</t>
  </si>
  <si>
    <t>BTX/2023/1225</t>
  </si>
  <si>
    <t>BTX/2023/1246</t>
  </si>
  <si>
    <t>BTX/2023/1247</t>
  </si>
  <si>
    <t>BTX/2023/1248</t>
  </si>
  <si>
    <t>BTX/2023/1249</t>
  </si>
  <si>
    <t>BTX/2023/1250</t>
  </si>
  <si>
    <t>BTX/2023/1251</t>
  </si>
  <si>
    <t>BTX/2023/1252</t>
  </si>
  <si>
    <t>BTX/2023/1253</t>
  </si>
  <si>
    <t>BTX/2023/1254</t>
  </si>
  <si>
    <t>BTX/2023/1255</t>
  </si>
  <si>
    <t>BTX/2023/1256</t>
  </si>
  <si>
    <t>BTX/2023/1257</t>
  </si>
  <si>
    <t>BTX/2023/1258</t>
  </si>
  <si>
    <t>BTX/2023/1284</t>
  </si>
  <si>
    <t>BTX/2023/1285</t>
  </si>
  <si>
    <t>BTX/2023/1286</t>
  </si>
  <si>
    <t>BTX/2023/1287</t>
  </si>
  <si>
    <t>BTX/2023/1288</t>
  </si>
  <si>
    <t>BTX/2023/1289</t>
  </si>
  <si>
    <t>BTX/2023/1290</t>
  </si>
  <si>
    <t>BTX/2023/1291</t>
  </si>
  <si>
    <t>TM04210928</t>
  </si>
  <si>
    <t>BTX/2023/1294</t>
  </si>
  <si>
    <t>BTX/2023/1295</t>
  </si>
  <si>
    <t>BTX/2023/1296</t>
  </si>
  <si>
    <t>BTX/2023/1297</t>
  </si>
  <si>
    <t>BTX/2023/1298</t>
  </si>
  <si>
    <t>394/23</t>
  </si>
  <si>
    <t>395/23</t>
  </si>
  <si>
    <t>396/23</t>
  </si>
  <si>
    <t>397/23</t>
  </si>
  <si>
    <t>399/23</t>
  </si>
  <si>
    <t>400/23</t>
  </si>
  <si>
    <t>401/23</t>
  </si>
  <si>
    <t>402/23</t>
  </si>
  <si>
    <t>403/23</t>
  </si>
  <si>
    <t>404/23</t>
  </si>
  <si>
    <t>405/23</t>
  </si>
  <si>
    <t>406/23</t>
  </si>
  <si>
    <t>407/23</t>
  </si>
  <si>
    <t>408/23</t>
  </si>
  <si>
    <t>409/23</t>
  </si>
  <si>
    <t>410/23</t>
  </si>
  <si>
    <t>411/23</t>
  </si>
  <si>
    <t>412/23</t>
  </si>
  <si>
    <t>413/23</t>
  </si>
  <si>
    <t>414/23</t>
  </si>
  <si>
    <t>415/23</t>
  </si>
  <si>
    <t>416/23</t>
  </si>
  <si>
    <t>418/23</t>
  </si>
  <si>
    <t>419/23</t>
  </si>
  <si>
    <t>420/23</t>
  </si>
  <si>
    <t>421/23</t>
  </si>
  <si>
    <t>422/23</t>
  </si>
  <si>
    <t>423/23</t>
  </si>
  <si>
    <t>424/23</t>
  </si>
  <si>
    <t>425/23</t>
  </si>
  <si>
    <t>426/23</t>
  </si>
  <si>
    <t>427/23</t>
  </si>
  <si>
    <t>428/23</t>
  </si>
  <si>
    <t>429/23</t>
  </si>
  <si>
    <t>430/23</t>
  </si>
  <si>
    <t>431/23</t>
  </si>
  <si>
    <t>432/23</t>
  </si>
  <si>
    <t>433/23</t>
  </si>
  <si>
    <t>BTX/2023/1299</t>
  </si>
  <si>
    <t>BTX/2023/1300</t>
  </si>
  <si>
    <t>BTX/2023/1301</t>
  </si>
  <si>
    <t>BTX/2023/1337</t>
  </si>
  <si>
    <t>BTX/2023/1338</t>
  </si>
  <si>
    <t>BTX/2023/1339</t>
  </si>
  <si>
    <t>BTX/2023/1340</t>
  </si>
  <si>
    <t>BTX/2023/1341</t>
  </si>
  <si>
    <t>BTX/2023/1342</t>
  </si>
  <si>
    <t>BTX/2023/1343</t>
  </si>
  <si>
    <t>BTX/2023/1344</t>
  </si>
  <si>
    <t>BTX/2023/1345</t>
  </si>
  <si>
    <t>BTX/2023/1348</t>
  </si>
  <si>
    <t>TL9739713417</t>
  </si>
  <si>
    <t>BTX/2023/1349</t>
  </si>
  <si>
    <t>BTX/2023/1375</t>
  </si>
  <si>
    <t>SN3610107629</t>
  </si>
  <si>
    <t>BTX/2023/1376</t>
  </si>
  <si>
    <t>SS4552699967</t>
  </si>
  <si>
    <t>BTX/2023/1377</t>
  </si>
  <si>
    <t>REJECTED</t>
  </si>
  <si>
    <t>BTX/2023/1378</t>
  </si>
  <si>
    <t>BTX/2023/1379</t>
  </si>
  <si>
    <t>BTX/2023/1380</t>
  </si>
  <si>
    <t>BTX/2023/1384</t>
  </si>
  <si>
    <t>BTX/2023/1385</t>
  </si>
  <si>
    <t>BTX/2023/1386</t>
  </si>
  <si>
    <t>BTX/2023/1387</t>
  </si>
  <si>
    <t>SS871744778</t>
  </si>
  <si>
    <t>BTX/2023/1388</t>
  </si>
  <si>
    <t>SH53488077</t>
  </si>
  <si>
    <t>434/23</t>
  </si>
  <si>
    <t>436/23</t>
  </si>
  <si>
    <t>437/23</t>
  </si>
  <si>
    <t>438/23</t>
  </si>
  <si>
    <t>Câr y Môr</t>
  </si>
  <si>
    <t>439/23</t>
  </si>
  <si>
    <t>440/23</t>
  </si>
  <si>
    <t>442/23</t>
  </si>
  <si>
    <t>443/23</t>
  </si>
  <si>
    <t>444/23</t>
  </si>
  <si>
    <t>445/23</t>
  </si>
  <si>
    <t>446/23</t>
  </si>
  <si>
    <t>447/23</t>
  </si>
  <si>
    <t>448/23</t>
  </si>
  <si>
    <t>449/23</t>
  </si>
  <si>
    <t>450/23</t>
  </si>
  <si>
    <t>451/23</t>
  </si>
  <si>
    <t>452/23</t>
  </si>
  <si>
    <t>453/23</t>
  </si>
  <si>
    <t>454/23</t>
  </si>
  <si>
    <t>456/23</t>
  </si>
  <si>
    <t>457/23</t>
  </si>
  <si>
    <t>458/23</t>
  </si>
  <si>
    <t>459/23</t>
  </si>
  <si>
    <t>460/23</t>
  </si>
  <si>
    <t>461/23</t>
  </si>
  <si>
    <t>462/23</t>
  </si>
  <si>
    <t>463/23</t>
  </si>
  <si>
    <t>464/23</t>
  </si>
  <si>
    <t>BTX/2023/1406</t>
  </si>
  <si>
    <t>BTX/2023/1407</t>
  </si>
  <si>
    <t>Rejected</t>
  </si>
  <si>
    <t>BTX/2023/1408</t>
  </si>
  <si>
    <t>SS87174778</t>
  </si>
  <si>
    <t>BTX/2023/1409</t>
  </si>
  <si>
    <t>Swansea</t>
  </si>
  <si>
    <t>B037U</t>
  </si>
  <si>
    <t>Swansea PHA</t>
  </si>
  <si>
    <t>SS67659210</t>
  </si>
  <si>
    <t>Queens Dock</t>
  </si>
  <si>
    <t>BTX/2023/1410</t>
  </si>
  <si>
    <t>BTX/2023/1450</t>
  </si>
  <si>
    <t>BTX/2023/1444</t>
  </si>
  <si>
    <t>BTX/2023/1436</t>
  </si>
  <si>
    <t>BTX/2023/1438</t>
  </si>
  <si>
    <t>BTX/2023/1439</t>
  </si>
  <si>
    <t>BTX/2023/1447</t>
  </si>
  <si>
    <t>BTX/2023/1448</t>
  </si>
  <si>
    <t>BTX/2023/1449</t>
  </si>
  <si>
    <t>BTX/2023/1440</t>
  </si>
  <si>
    <t>BTX/2023/1441</t>
  </si>
  <si>
    <t>BTX/2023/1442</t>
  </si>
  <si>
    <t>BTX/2023/1443</t>
  </si>
  <si>
    <t>BTX/2023/1445</t>
  </si>
  <si>
    <t>BTX/2023/1446</t>
  </si>
  <si>
    <t>unverified SY13687543</t>
  </si>
  <si>
    <t>BTX/2023/1437</t>
  </si>
  <si>
    <t>BTX/2023/1472</t>
  </si>
  <si>
    <t>BTX/2023/1473</t>
  </si>
  <si>
    <t>SD40686244</t>
  </si>
  <si>
    <t>BTX/2023/1474</t>
  </si>
  <si>
    <t>BTX/2023/1475</t>
  </si>
  <si>
    <t>BTX/2023/1476</t>
  </si>
  <si>
    <t>TM2423623713</t>
  </si>
  <si>
    <t>BTX/2023/1477</t>
  </si>
  <si>
    <t>BTX/2023/1489</t>
  </si>
  <si>
    <t>BTX/2023/1490</t>
  </si>
  <si>
    <t>BTX/2023/1491</t>
  </si>
  <si>
    <t>B45AB</t>
  </si>
  <si>
    <t>Flintshire CC</t>
  </si>
  <si>
    <t>SJ17118054</t>
  </si>
  <si>
    <t>Salisbury</t>
  </si>
  <si>
    <t>BTX/2023/1492</t>
  </si>
  <si>
    <t>465/23</t>
  </si>
  <si>
    <t>466/23</t>
  </si>
  <si>
    <t>467/23</t>
  </si>
  <si>
    <t>468/23</t>
  </si>
  <si>
    <t>469/23</t>
  </si>
  <si>
    <t>470/23</t>
  </si>
  <si>
    <t>471/23</t>
  </si>
  <si>
    <t>472/23</t>
  </si>
  <si>
    <t>473/23</t>
  </si>
  <si>
    <t>474/23</t>
  </si>
  <si>
    <t>475/23</t>
  </si>
  <si>
    <t>TR10526680</t>
  </si>
  <si>
    <t>476/23</t>
  </si>
  <si>
    <t>SS44389595</t>
  </si>
  <si>
    <t>477/23</t>
  </si>
  <si>
    <t>478/23</t>
  </si>
  <si>
    <t>479/23</t>
  </si>
  <si>
    <t>480/23</t>
  </si>
  <si>
    <t>481/23</t>
  </si>
  <si>
    <t>482/23</t>
  </si>
  <si>
    <t>483/23</t>
  </si>
  <si>
    <t>484/23</t>
  </si>
  <si>
    <t>485/23</t>
  </si>
  <si>
    <t>486/23</t>
  </si>
  <si>
    <t>487/23</t>
  </si>
  <si>
    <t>488/23</t>
  </si>
  <si>
    <t>SW93567540</t>
  </si>
  <si>
    <t>489/23</t>
  </si>
  <si>
    <t>490/23</t>
  </si>
  <si>
    <t>SJ17038031</t>
  </si>
  <si>
    <t>491/23</t>
  </si>
  <si>
    <t>TF65953700</t>
  </si>
  <si>
    <t>492/23</t>
  </si>
  <si>
    <t>493/23</t>
  </si>
  <si>
    <t>494/23</t>
  </si>
  <si>
    <t>495/23</t>
  </si>
  <si>
    <t>SX97248072</t>
  </si>
  <si>
    <t>496/23</t>
  </si>
  <si>
    <t>TM24232371</t>
  </si>
  <si>
    <t>497/23</t>
  </si>
  <si>
    <t>498/23</t>
  </si>
  <si>
    <t>SH6758106</t>
  </si>
  <si>
    <t>499/23</t>
  </si>
  <si>
    <t>500/23</t>
  </si>
  <si>
    <t>501/23</t>
  </si>
  <si>
    <t>502/23</t>
  </si>
  <si>
    <t>BTX/2023/1510</t>
  </si>
  <si>
    <t>BTX/2023/1511</t>
  </si>
  <si>
    <t>BTX/2023/1512</t>
  </si>
  <si>
    <t>BTX/2023/1513</t>
  </si>
  <si>
    <t>BTX/2023/1545</t>
  </si>
  <si>
    <t>BTX/2023/1546</t>
  </si>
  <si>
    <t>BTX/2023/1547</t>
  </si>
  <si>
    <t>BTX/2023/1548</t>
  </si>
  <si>
    <t>BTX/2023/1549</t>
  </si>
  <si>
    <t>BTX/2023/1550</t>
  </si>
  <si>
    <t>SY13687543 Unverified</t>
  </si>
  <si>
    <t>BTX/2023/1551</t>
  </si>
  <si>
    <t>BTX/2023/1552</t>
  </si>
  <si>
    <t>BTX/2023/1561</t>
  </si>
  <si>
    <t>BTX/2023/1562</t>
  </si>
  <si>
    <t>BTX/2023/1566</t>
  </si>
  <si>
    <t>TM0623115905</t>
  </si>
  <si>
    <t>503/23</t>
  </si>
  <si>
    <t>505/23</t>
  </si>
  <si>
    <t>506/23</t>
  </si>
  <si>
    <t>507/23</t>
  </si>
  <si>
    <t>TF79304452</t>
  </si>
  <si>
    <t>508/23</t>
  </si>
  <si>
    <t>509/23</t>
  </si>
  <si>
    <t>510/23</t>
  </si>
  <si>
    <t>511/23</t>
  </si>
  <si>
    <t>512/23</t>
  </si>
  <si>
    <t>513/23</t>
  </si>
  <si>
    <t>514/23</t>
  </si>
  <si>
    <t>515/23</t>
  </si>
  <si>
    <t>516/23</t>
  </si>
  <si>
    <t>517/23</t>
  </si>
  <si>
    <t>518/23</t>
  </si>
  <si>
    <t>519/23</t>
  </si>
  <si>
    <t>SU62560444</t>
  </si>
  <si>
    <t>520/23</t>
  </si>
  <si>
    <t>521/23</t>
  </si>
  <si>
    <t>522/23</t>
  </si>
  <si>
    <t>TL99921299</t>
  </si>
  <si>
    <t>524/23</t>
  </si>
  <si>
    <t>SD48160166</t>
  </si>
  <si>
    <t>525/23</t>
  </si>
  <si>
    <t>TM06231590</t>
  </si>
  <si>
    <t>527/23</t>
  </si>
  <si>
    <t>528/23</t>
  </si>
  <si>
    <t>BTX/2023/1568</t>
  </si>
  <si>
    <t>BTX/2023/1580</t>
  </si>
  <si>
    <t>BTX/2023/1581</t>
  </si>
  <si>
    <t>BTX/2023/1582</t>
  </si>
  <si>
    <t>BTX/2023/1583</t>
  </si>
  <si>
    <t>BTX/2023/1606</t>
  </si>
  <si>
    <t>BTX/2023/1607</t>
  </si>
  <si>
    <t>BTX/2023/1608</t>
  </si>
  <si>
    <t>BTX/2023/1609</t>
  </si>
  <si>
    <t>BTX/2023/1610</t>
  </si>
  <si>
    <t>BTX/2023/1611</t>
  </si>
  <si>
    <t>BTX/2023/1612</t>
  </si>
  <si>
    <t>BTX/2023/1613</t>
  </si>
  <si>
    <t>BTX/2023/1614</t>
  </si>
  <si>
    <t>BTX/2023/1615</t>
  </si>
  <si>
    <t>BTX/2023/1616</t>
  </si>
  <si>
    <t>BTX/2023/1617</t>
  </si>
  <si>
    <t>BTX/2023/1618</t>
  </si>
  <si>
    <t>BTX/2023/1619</t>
  </si>
  <si>
    <t>BTX/2023/1620</t>
  </si>
  <si>
    <t>BTX/2023/1621</t>
  </si>
  <si>
    <t>BTX/2023/1622</t>
  </si>
  <si>
    <t>BTX/2023/1623</t>
  </si>
  <si>
    <t>Hard Clams</t>
  </si>
  <si>
    <t>BTX/2023/1646</t>
  </si>
  <si>
    <t>BTX/2023/1647</t>
  </si>
  <si>
    <t>BTX/2023/1648</t>
  </si>
  <si>
    <t>SD40496266</t>
  </si>
  <si>
    <t>BTX/2023/1649</t>
  </si>
  <si>
    <t>BTX/2023/1658</t>
  </si>
  <si>
    <t>529/23</t>
  </si>
  <si>
    <t>530/23</t>
  </si>
  <si>
    <t>531/23</t>
  </si>
  <si>
    <t>532/23</t>
  </si>
  <si>
    <t>533/23</t>
  </si>
  <si>
    <t>534/23</t>
  </si>
  <si>
    <t>535/23</t>
  </si>
  <si>
    <t>536/23</t>
  </si>
  <si>
    <t>537/23</t>
  </si>
  <si>
    <t>539/23</t>
  </si>
  <si>
    <t>540/23</t>
  </si>
  <si>
    <t>541/23</t>
  </si>
  <si>
    <t>542/23</t>
  </si>
  <si>
    <t>543/23</t>
  </si>
  <si>
    <t>544/23</t>
  </si>
  <si>
    <t>545/23</t>
  </si>
  <si>
    <t>546/23</t>
  </si>
  <si>
    <t>547/23</t>
  </si>
  <si>
    <t>548/23</t>
  </si>
  <si>
    <t>549/23</t>
  </si>
  <si>
    <t>550/23</t>
  </si>
  <si>
    <t>551/23</t>
  </si>
  <si>
    <t>552/23</t>
  </si>
  <si>
    <t>553/23</t>
  </si>
  <si>
    <t>554/23</t>
  </si>
  <si>
    <t>555/23</t>
  </si>
  <si>
    <t>556/23</t>
  </si>
  <si>
    <t>SJ17308032</t>
  </si>
  <si>
    <t>557/23</t>
  </si>
  <si>
    <t>558/23</t>
  </si>
  <si>
    <t>559/23</t>
  </si>
  <si>
    <t>560/23</t>
  </si>
  <si>
    <t>561/23</t>
  </si>
  <si>
    <t>562/23</t>
  </si>
  <si>
    <t>BTX/2023/1659</t>
  </si>
  <si>
    <t>BTX/2023/1681</t>
  </si>
  <si>
    <t>BTX/2023/1682</t>
  </si>
  <si>
    <t>BTX/2023/1683</t>
  </si>
  <si>
    <t>BTX/2023/1684</t>
  </si>
  <si>
    <t>BTX/2023/1685</t>
  </si>
  <si>
    <t>BTX/2023/1686</t>
  </si>
  <si>
    <t>BTX/2023/1687</t>
  </si>
  <si>
    <t>BTX/2023/1712</t>
  </si>
  <si>
    <t>BTX/2023/1713</t>
  </si>
  <si>
    <t>BTX/2023/1714</t>
  </si>
  <si>
    <t>BTX/2023/1715</t>
  </si>
  <si>
    <t>BTX/2023/1720</t>
  </si>
  <si>
    <t>BTX/2023/1721</t>
  </si>
  <si>
    <t>SW75512765</t>
  </si>
  <si>
    <t>BTX/2023/1722</t>
  </si>
  <si>
    <t>BTX/2023/1723</t>
  </si>
  <si>
    <t>BTX/2023/1724</t>
  </si>
  <si>
    <t>BTX/2023/1725</t>
  </si>
  <si>
    <t>BTX/2023/1726</t>
  </si>
  <si>
    <t>BTX/2023/1727</t>
  </si>
  <si>
    <t>BTX/2023/1728</t>
  </si>
  <si>
    <t>BTX/2023/1729</t>
  </si>
  <si>
    <t>SN4549500045</t>
  </si>
  <si>
    <t>BTX/2023/1730</t>
  </si>
  <si>
    <t>SN3612107677</t>
  </si>
  <si>
    <t>BTX/2023/1731</t>
  </si>
  <si>
    <t>BTX/2023/1732</t>
  </si>
  <si>
    <t>BTX/2023/1735</t>
  </si>
  <si>
    <t>564/23</t>
  </si>
  <si>
    <t>565/23</t>
  </si>
  <si>
    <t>SK05214698</t>
  </si>
  <si>
    <t>566/23</t>
  </si>
  <si>
    <t>567/23</t>
  </si>
  <si>
    <t>568/23</t>
  </si>
  <si>
    <t>569/23</t>
  </si>
  <si>
    <t>570/23</t>
  </si>
  <si>
    <t>571/23</t>
  </si>
  <si>
    <t>572/23</t>
  </si>
  <si>
    <t>573/23</t>
  </si>
  <si>
    <t>574/23</t>
  </si>
  <si>
    <t>575/23</t>
  </si>
  <si>
    <t>576/23</t>
  </si>
  <si>
    <t>577/23</t>
  </si>
  <si>
    <t>579/23</t>
  </si>
  <si>
    <t>580/23</t>
  </si>
  <si>
    <t>SH58334732</t>
  </si>
  <si>
    <t>581/23</t>
  </si>
  <si>
    <t>582/23</t>
  </si>
  <si>
    <t>SD41126170</t>
  </si>
  <si>
    <t>583/23</t>
  </si>
  <si>
    <t>584/23</t>
  </si>
  <si>
    <t>585/23</t>
  </si>
  <si>
    <t>586/23</t>
  </si>
  <si>
    <t>SX933 729</t>
  </si>
  <si>
    <t>587/23</t>
  </si>
  <si>
    <t>588/23</t>
  </si>
  <si>
    <t>589/23</t>
  </si>
  <si>
    <t>590/23</t>
  </si>
  <si>
    <t>592/23</t>
  </si>
  <si>
    <t>593/23</t>
  </si>
  <si>
    <t>BTX/2023/1769</t>
  </si>
  <si>
    <t>BTX/2023/1770</t>
  </si>
  <si>
    <t>BTX/2023/1771</t>
  </si>
  <si>
    <t>BTX/2023/1772</t>
  </si>
  <si>
    <t>BTX/2023/1773</t>
  </si>
  <si>
    <t>BTX/2023/1800</t>
  </si>
  <si>
    <t>BTX/2023/1801</t>
  </si>
  <si>
    <t>BTX/2023/1802</t>
  </si>
  <si>
    <t>BTX/2023/1803</t>
  </si>
  <si>
    <t>BTX/2023/1804</t>
  </si>
  <si>
    <t>BTX/2023/1805</t>
  </si>
  <si>
    <t>BTX/2023/1806</t>
  </si>
  <si>
    <t>BTX/2023/1807</t>
  </si>
  <si>
    <t>BTX/2023/1808</t>
  </si>
  <si>
    <t>BTX/2023/1809</t>
  </si>
  <si>
    <t>BTX/2023/1810</t>
  </si>
  <si>
    <t>BTX/2023/1811</t>
  </si>
  <si>
    <t>TR103668</t>
  </si>
  <si>
    <t>BTX/2023/1835</t>
  </si>
  <si>
    <t>BTX/2023/1836</t>
  </si>
  <si>
    <t>BTX/2023/1837</t>
  </si>
  <si>
    <t>SJ17568056</t>
  </si>
  <si>
    <t>BTX/2023/1838</t>
  </si>
  <si>
    <t>SD4055262715</t>
  </si>
  <si>
    <t>BTX/2023/1839</t>
  </si>
  <si>
    <t>BTX/2023/1840</t>
  </si>
  <si>
    <t>BTX/2023/1841</t>
  </si>
  <si>
    <t>BTX/2023/1842</t>
  </si>
  <si>
    <r>
      <t>SZ574</t>
    </r>
    <r>
      <rPr>
        <sz val="12"/>
        <color rgb="FFFF0000"/>
        <rFont val="Arial"/>
        <family val="2"/>
      </rPr>
      <t>7</t>
    </r>
    <r>
      <rPr>
        <sz val="12"/>
        <rFont val="Arial"/>
        <family val="2"/>
      </rPr>
      <t>9794</t>
    </r>
  </si>
  <si>
    <t>BTX/2023/1843</t>
  </si>
  <si>
    <t>BTX/2023/1844</t>
  </si>
  <si>
    <t>BTX/2023/1845</t>
  </si>
  <si>
    <t>594/23</t>
  </si>
  <si>
    <t>595/23</t>
  </si>
  <si>
    <t>596/23</t>
  </si>
  <si>
    <t>597/23</t>
  </si>
  <si>
    <t>598/23</t>
  </si>
  <si>
    <t>599/23</t>
  </si>
  <si>
    <t>600/23</t>
  </si>
  <si>
    <t>601/23</t>
  </si>
  <si>
    <t>602/23</t>
  </si>
  <si>
    <t>603/23</t>
  </si>
  <si>
    <t>604/23</t>
  </si>
  <si>
    <t>605/23</t>
  </si>
  <si>
    <t>606/23</t>
  </si>
  <si>
    <t>607/23</t>
  </si>
  <si>
    <t>608/23</t>
  </si>
  <si>
    <t>609/23</t>
  </si>
  <si>
    <t>610/23</t>
  </si>
  <si>
    <t>612/23</t>
  </si>
  <si>
    <t>613/23</t>
  </si>
  <si>
    <t>614/23</t>
  </si>
  <si>
    <t>615/23</t>
  </si>
  <si>
    <t>616/23</t>
  </si>
  <si>
    <t>617/23</t>
  </si>
  <si>
    <t>618/23</t>
  </si>
  <si>
    <t>619/23</t>
  </si>
  <si>
    <t>620/23</t>
  </si>
  <si>
    <t>621/23</t>
  </si>
  <si>
    <t>SZ5749794</t>
  </si>
  <si>
    <t>622/23</t>
  </si>
  <si>
    <t>623/23</t>
  </si>
  <si>
    <t>624/23</t>
  </si>
  <si>
    <t>BTX/2023/1858</t>
  </si>
  <si>
    <t>SS67649220</t>
  </si>
  <si>
    <t>BTX/2023/1859</t>
  </si>
  <si>
    <t>BTX/2023/1860</t>
  </si>
  <si>
    <t>BTX/2023/1861</t>
  </si>
  <si>
    <t>BTX/2023/1891</t>
  </si>
  <si>
    <t>BTX/2023/1892</t>
  </si>
  <si>
    <t>BTX/2023/1893</t>
  </si>
  <si>
    <t>BTX/2023/1894</t>
  </si>
  <si>
    <t>BTX/2023/1895</t>
  </si>
  <si>
    <t>BTX/2023/1916</t>
  </si>
  <si>
    <t>BTX/2023/1917</t>
  </si>
  <si>
    <t>BTX/2023/1918</t>
  </si>
  <si>
    <t>BTX/2023/1919</t>
  </si>
  <si>
    <t>BTX/2023/1920</t>
  </si>
  <si>
    <t>N. Margate and Pan Sand TECFO 15 (modified)</t>
  </si>
  <si>
    <t>BTX/2023/1921</t>
  </si>
  <si>
    <t>625/23</t>
  </si>
  <si>
    <t>626/23</t>
  </si>
  <si>
    <t>SJ17038032</t>
  </si>
  <si>
    <t>627/23</t>
  </si>
  <si>
    <t>628/23</t>
  </si>
  <si>
    <t>SM725823</t>
  </si>
  <si>
    <t>Not tested, submitted in error</t>
  </si>
  <si>
    <t>629/23</t>
  </si>
  <si>
    <t>630/23</t>
  </si>
  <si>
    <t>631/23</t>
  </si>
  <si>
    <t>632/23</t>
  </si>
  <si>
    <t>SX16303094</t>
  </si>
  <si>
    <t>633/23</t>
  </si>
  <si>
    <t>634/23</t>
  </si>
  <si>
    <t>635/23</t>
  </si>
  <si>
    <t>636/23</t>
  </si>
  <si>
    <t>637/23</t>
  </si>
  <si>
    <t>638/23</t>
  </si>
  <si>
    <t>639/23</t>
  </si>
  <si>
    <t>640/23</t>
  </si>
  <si>
    <t>642/23</t>
  </si>
  <si>
    <t>643/23</t>
  </si>
  <si>
    <t>SD41126169</t>
  </si>
  <si>
    <t>644/23</t>
  </si>
  <si>
    <t>645/23</t>
  </si>
  <si>
    <t>646/23</t>
  </si>
  <si>
    <t>647/23</t>
  </si>
  <si>
    <t>SX933729</t>
  </si>
  <si>
    <t>648/23</t>
  </si>
  <si>
    <t>649/23</t>
  </si>
  <si>
    <t>650/23</t>
  </si>
  <si>
    <t>651/23</t>
  </si>
  <si>
    <t>BTX/2023/1934</t>
  </si>
  <si>
    <t>BTX/2023/1935</t>
  </si>
  <si>
    <t>BTX/2023/1936</t>
  </si>
  <si>
    <t>BTX/2023/1953</t>
  </si>
  <si>
    <t>BTX/2023/1954</t>
  </si>
  <si>
    <t>BTX/2023/1955</t>
  </si>
  <si>
    <t>BTX/2023/1956</t>
  </si>
  <si>
    <t>BTX/2023/1957</t>
  </si>
  <si>
    <t>BTX/2023/1958</t>
  </si>
  <si>
    <t>BTX/2023/1959</t>
  </si>
  <si>
    <t>BTX/2023/1960</t>
  </si>
  <si>
    <t>BTX/2023/1961</t>
  </si>
  <si>
    <t>BTX/2023/1962</t>
  </si>
  <si>
    <t>BTX/2023/1990</t>
  </si>
  <si>
    <t>BTX/2023/1991</t>
  </si>
  <si>
    <t>SD40486263</t>
  </si>
  <si>
    <t>BTX/2023/1992</t>
  </si>
  <si>
    <t>BTX/2023/1993</t>
  </si>
  <si>
    <t>BTX/2023/1994</t>
  </si>
  <si>
    <t>BTX/2023/1995</t>
  </si>
  <si>
    <t>BTX/2023/1996</t>
  </si>
  <si>
    <t>BTX/2023/1997</t>
  </si>
  <si>
    <t>UNVERIFIED SY13687543</t>
  </si>
  <si>
    <t>BTX/2023/1998</t>
  </si>
  <si>
    <t>BTX/2023/2005</t>
  </si>
  <si>
    <t>BTX/2023/2006</t>
  </si>
  <si>
    <t>BTX/2023/2007</t>
  </si>
  <si>
    <t>652/23</t>
  </si>
  <si>
    <t>654/23</t>
  </si>
  <si>
    <t>655/23</t>
  </si>
  <si>
    <t>656/23</t>
  </si>
  <si>
    <t>657/23</t>
  </si>
  <si>
    <t>658/23</t>
  </si>
  <si>
    <t>659/23</t>
  </si>
  <si>
    <t>660/23</t>
  </si>
  <si>
    <t>661/23</t>
  </si>
  <si>
    <t>662/23</t>
  </si>
  <si>
    <t>663/23</t>
  </si>
  <si>
    <t>664/23</t>
  </si>
  <si>
    <t>665/23</t>
  </si>
  <si>
    <t>666/23</t>
  </si>
  <si>
    <t>667/23</t>
  </si>
  <si>
    <t>668/23</t>
  </si>
  <si>
    <t>669/23</t>
  </si>
  <si>
    <t>670/23</t>
  </si>
  <si>
    <t>SH53148077</t>
  </si>
  <si>
    <t>671/23</t>
  </si>
  <si>
    <t>672/23</t>
  </si>
  <si>
    <t>SH73087972</t>
  </si>
  <si>
    <t>673/23</t>
  </si>
  <si>
    <t>674/23</t>
  </si>
  <si>
    <t>675/23</t>
  </si>
  <si>
    <t>676/23</t>
  </si>
  <si>
    <t>677/23</t>
  </si>
  <si>
    <t>678/23</t>
  </si>
  <si>
    <t>679/23</t>
  </si>
  <si>
    <t>680/23</t>
  </si>
  <si>
    <t>681/23</t>
  </si>
  <si>
    <t>682/23</t>
  </si>
  <si>
    <t>683/23</t>
  </si>
  <si>
    <t>BTX/2023/2028</t>
  </si>
  <si>
    <t>BTX/2023/2029</t>
  </si>
  <si>
    <t>BTX/2023/2030</t>
  </si>
  <si>
    <t>BTX/2023/2031</t>
  </si>
  <si>
    <t>BTX/2023/2032</t>
  </si>
  <si>
    <t>BTX/2023/2033</t>
  </si>
  <si>
    <t>BTX/2023/2034</t>
  </si>
  <si>
    <t>BTX/2023/2035</t>
  </si>
  <si>
    <t>BTX/2023/2036</t>
  </si>
  <si>
    <t>Unsuitable</t>
  </si>
  <si>
    <t>BTX/2023/2037</t>
  </si>
  <si>
    <t>BTX/2023/2038</t>
  </si>
  <si>
    <t>BTX/2023/2039</t>
  </si>
  <si>
    <t>BTX/2023/2040</t>
  </si>
  <si>
    <t>BTX/2023/2041</t>
  </si>
  <si>
    <t>BTX/2023/2042</t>
  </si>
  <si>
    <t>BTX/2023/2061</t>
  </si>
  <si>
    <t>BTX/2023/2062</t>
  </si>
  <si>
    <t>SY13687543 unverified</t>
  </si>
  <si>
    <t>BTX/2023/2063</t>
  </si>
  <si>
    <t>BTX/2023/2064</t>
  </si>
  <si>
    <t>BTX/2023/2081</t>
  </si>
  <si>
    <t xml:space="preserve">SU70560339  </t>
  </si>
  <si>
    <t>BTX/2023/2082</t>
  </si>
  <si>
    <t>BTX/2023/2089</t>
  </si>
  <si>
    <t>BTX/2023/2090</t>
  </si>
  <si>
    <t>TL9737313435</t>
  </si>
  <si>
    <t>BTX/2023/2091</t>
  </si>
  <si>
    <t>TM0621716015</t>
  </si>
  <si>
    <t>684/23</t>
  </si>
  <si>
    <t>686/23</t>
  </si>
  <si>
    <t>687/23</t>
  </si>
  <si>
    <t>688/23</t>
  </si>
  <si>
    <t>689/23</t>
  </si>
  <si>
    <t>690/23</t>
  </si>
  <si>
    <t>691/23</t>
  </si>
  <si>
    <t>692/23</t>
  </si>
  <si>
    <t>693/23</t>
  </si>
  <si>
    <t>SD41116169</t>
  </si>
  <si>
    <t>694/23</t>
  </si>
  <si>
    <t>695/23</t>
  </si>
  <si>
    <t>696/23</t>
  </si>
  <si>
    <t>697/23</t>
  </si>
  <si>
    <t>698/23</t>
  </si>
  <si>
    <t>699/23</t>
  </si>
  <si>
    <t>700/23</t>
  </si>
  <si>
    <t>701/23</t>
  </si>
  <si>
    <t>702/23</t>
  </si>
  <si>
    <t>704/23</t>
  </si>
  <si>
    <t>TL99951309</t>
  </si>
  <si>
    <t>705/23</t>
  </si>
  <si>
    <t>706/23</t>
  </si>
  <si>
    <t>707/23</t>
  </si>
  <si>
    <t>708/23</t>
  </si>
  <si>
    <t>709/23</t>
  </si>
  <si>
    <t>710/23</t>
  </si>
  <si>
    <t>711/23</t>
  </si>
  <si>
    <t>713/23</t>
  </si>
  <si>
    <t>714/23</t>
  </si>
  <si>
    <t>BTX/2023/2106</t>
  </si>
  <si>
    <t>SN3613207646</t>
  </si>
  <si>
    <t>BTX/2023/2107</t>
  </si>
  <si>
    <t>SN4547400019</t>
  </si>
  <si>
    <t>BTX/2023/2108</t>
  </si>
  <si>
    <t>BTX/2023/2109</t>
  </si>
  <si>
    <t>BTX/2023/2110</t>
  </si>
  <si>
    <t>BTX/2023/2111</t>
  </si>
  <si>
    <t>BTX/2023/2146</t>
  </si>
  <si>
    <t>BTX/2023/2147</t>
  </si>
  <si>
    <t>BTX/2023/2148</t>
  </si>
  <si>
    <t>BTX/2023/2149</t>
  </si>
  <si>
    <t>BTX/2023/2150</t>
  </si>
  <si>
    <t>BTX/2023/2151</t>
  </si>
  <si>
    <t>BTX/2023/2152</t>
  </si>
  <si>
    <t>BTX/2023/2153</t>
  </si>
  <si>
    <t>BTX/2023/2154</t>
  </si>
  <si>
    <t>SS4505196883</t>
  </si>
  <si>
    <t>BTX/2023/2155</t>
  </si>
  <si>
    <t>BTX/2023/2156</t>
  </si>
  <si>
    <t>B17CO</t>
  </si>
  <si>
    <t>BTX/2023/2157</t>
  </si>
  <si>
    <t>BTX/2023/2185</t>
  </si>
  <si>
    <t>BTX/2023/2186</t>
  </si>
  <si>
    <t>BTX/2023/2187</t>
  </si>
  <si>
    <t>BTX/2023/2188</t>
  </si>
  <si>
    <t>BTX/2023/2189</t>
  </si>
  <si>
    <t>BTX/2023/2190</t>
  </si>
  <si>
    <t>BTX/2023/2195</t>
  </si>
  <si>
    <t>BTX/2023/2196</t>
  </si>
  <si>
    <t>BTX/2023/2197</t>
  </si>
  <si>
    <t>715/23</t>
  </si>
  <si>
    <t>716/23</t>
  </si>
  <si>
    <t>717/23</t>
  </si>
  <si>
    <t>718/23</t>
  </si>
  <si>
    <t>719/23</t>
  </si>
  <si>
    <t>720/23</t>
  </si>
  <si>
    <t>SS45051968</t>
  </si>
  <si>
    <t>721/23</t>
  </si>
  <si>
    <t>722/23</t>
  </si>
  <si>
    <t>723/23</t>
  </si>
  <si>
    <t>724/23</t>
  </si>
  <si>
    <t>SJ17008014</t>
  </si>
  <si>
    <t>725/23</t>
  </si>
  <si>
    <t>726/23</t>
  </si>
  <si>
    <t>727/23</t>
  </si>
  <si>
    <t>728/23</t>
  </si>
  <si>
    <t>729/23</t>
  </si>
  <si>
    <t>730/23</t>
  </si>
  <si>
    <t>731/23</t>
  </si>
  <si>
    <t>732/23</t>
  </si>
  <si>
    <t>733/23</t>
  </si>
  <si>
    <t>734/23</t>
  </si>
  <si>
    <t>736/23</t>
  </si>
  <si>
    <t>737/23</t>
  </si>
  <si>
    <t>738/23</t>
  </si>
  <si>
    <t>BTX/2023/2215</t>
  </si>
  <si>
    <t>BTX/2023/2216</t>
  </si>
  <si>
    <t>BTX/2023/2217</t>
  </si>
  <si>
    <t>BTX/2023/2218</t>
  </si>
  <si>
    <t>BTX/2023/2219</t>
  </si>
  <si>
    <t>BTX/2023/2249</t>
  </si>
  <si>
    <t>BTX/2023/2250</t>
  </si>
  <si>
    <t>BTX/2023/2251</t>
  </si>
  <si>
    <t>BTX/2023/2252</t>
  </si>
  <si>
    <t>BTX/2023/2253</t>
  </si>
  <si>
    <t>BTX/2023/2254</t>
  </si>
  <si>
    <t>BTX/2023/2255</t>
  </si>
  <si>
    <t>BTX/2023/2256</t>
  </si>
  <si>
    <t>BTX/2023/2257</t>
  </si>
  <si>
    <t>BTX/2023/2258</t>
  </si>
  <si>
    <t>BTX/2023/2275</t>
  </si>
  <si>
    <t>BTX/2023/2276</t>
  </si>
  <si>
    <t>SJ17668037</t>
  </si>
  <si>
    <t>BTX/2023/2277</t>
  </si>
  <si>
    <t>BTX/2023/2278</t>
  </si>
  <si>
    <t>BTX/2023/2284</t>
  </si>
  <si>
    <t>BTX/2023/2285</t>
  </si>
  <si>
    <t>BTX/2023/2286</t>
  </si>
  <si>
    <t>739/23</t>
  </si>
  <si>
    <t>740/23</t>
  </si>
  <si>
    <t>741/23</t>
  </si>
  <si>
    <t>742/23</t>
  </si>
  <si>
    <t>743/23</t>
  </si>
  <si>
    <t>744/23</t>
  </si>
  <si>
    <t>745/23</t>
  </si>
  <si>
    <t>746/23</t>
  </si>
  <si>
    <t>747/23</t>
  </si>
  <si>
    <t>748/23</t>
  </si>
  <si>
    <t>749/23</t>
  </si>
  <si>
    <t>750/23</t>
  </si>
  <si>
    <t>751/23</t>
  </si>
  <si>
    <t>752/23</t>
  </si>
  <si>
    <t>753/23</t>
  </si>
  <si>
    <t>754/23</t>
  </si>
  <si>
    <t>755/23</t>
  </si>
  <si>
    <t>756/23</t>
  </si>
  <si>
    <t>757/23</t>
  </si>
  <si>
    <t>TM 24232371</t>
  </si>
  <si>
    <t>758/23</t>
  </si>
  <si>
    <t>759/23</t>
  </si>
  <si>
    <t>760/23</t>
  </si>
  <si>
    <t>SJ17278018</t>
  </si>
  <si>
    <t>BTX/2023/2329</t>
  </si>
  <si>
    <t>BTX/2023/2330</t>
  </si>
  <si>
    <t>BTX/2023/2331</t>
  </si>
  <si>
    <t>SS646403160</t>
  </si>
  <si>
    <t>BTX/2023/2332</t>
  </si>
  <si>
    <t>BTX/2023/2343</t>
  </si>
  <si>
    <t>SH53477999</t>
  </si>
  <si>
    <t>BTX/2023/2344</t>
  </si>
  <si>
    <t>BTX/2023/2345</t>
  </si>
  <si>
    <t>BTX/2023/2346</t>
  </si>
  <si>
    <t>BTX/2023/2347</t>
  </si>
  <si>
    <t>BTX/2023/2348</t>
  </si>
  <si>
    <t>BTX/2023/2349</t>
  </si>
  <si>
    <t>BTX/2023/2350</t>
  </si>
  <si>
    <t>BTX/2023/2354</t>
  </si>
  <si>
    <t>SH76307922</t>
  </si>
  <si>
    <t>BTX/2023/2355</t>
  </si>
  <si>
    <t>761/23</t>
  </si>
  <si>
    <t>762/23</t>
  </si>
  <si>
    <t>763/23</t>
  </si>
  <si>
    <t>765/23</t>
  </si>
  <si>
    <t>766/23</t>
  </si>
  <si>
    <t>767/23</t>
  </si>
  <si>
    <t>768/23</t>
  </si>
  <si>
    <t>769/23</t>
  </si>
  <si>
    <t>770/23</t>
  </si>
  <si>
    <t>771/23</t>
  </si>
  <si>
    <t>773/23</t>
  </si>
  <si>
    <t>774/23</t>
  </si>
  <si>
    <t>775/23</t>
  </si>
  <si>
    <t>776/23</t>
  </si>
  <si>
    <t>777/23</t>
  </si>
  <si>
    <t>778/23</t>
  </si>
  <si>
    <t>780/23</t>
  </si>
  <si>
    <t>SH77617954</t>
  </si>
  <si>
    <t>781/23</t>
  </si>
  <si>
    <t>BTX/2023/2378</t>
  </si>
  <si>
    <t>BTX/2023/2379</t>
  </si>
  <si>
    <t>BTX/2023/2380</t>
  </si>
  <si>
    <t>BTX/2023/2381</t>
  </si>
  <si>
    <t>BTX/2023/2382</t>
  </si>
  <si>
    <t>BTX/2023/2383</t>
  </si>
  <si>
    <t>BTX/2023/2400</t>
  </si>
  <si>
    <t>BTX/2023/2401</t>
  </si>
  <si>
    <t>BTX/2023/2402</t>
  </si>
  <si>
    <t>BTX/2023/2403</t>
  </si>
  <si>
    <t>BTX/2023/2404</t>
  </si>
  <si>
    <t>BTX/2023/2405</t>
  </si>
  <si>
    <t>BTX/2023/2406</t>
  </si>
  <si>
    <t>BTX/2023/2407</t>
  </si>
  <si>
    <t>BTX/2023/2409</t>
  </si>
  <si>
    <t>BTX/2023/2410</t>
  </si>
  <si>
    <t>BTX/2023/2424</t>
  </si>
  <si>
    <t>BTX/2023/2425</t>
  </si>
  <si>
    <t>BTX/2023/2426</t>
  </si>
  <si>
    <t>BTX/2023/2427</t>
  </si>
  <si>
    <t>BTX/2023/2428</t>
  </si>
  <si>
    <t>BTX/2023/2429</t>
  </si>
  <si>
    <t>BTX/2023/2430</t>
  </si>
  <si>
    <t>BTX/2023/2431</t>
  </si>
  <si>
    <t>BTX/2023/2432</t>
  </si>
  <si>
    <t>782/23</t>
  </si>
  <si>
    <t>783/23</t>
  </si>
  <si>
    <t>784/23</t>
  </si>
  <si>
    <t>785/23</t>
  </si>
  <si>
    <t>786/23</t>
  </si>
  <si>
    <t>787/23</t>
  </si>
  <si>
    <t>788/23</t>
  </si>
  <si>
    <t>789/23</t>
  </si>
  <si>
    <t>790/23</t>
  </si>
  <si>
    <t>791/23</t>
  </si>
  <si>
    <t>792/23</t>
  </si>
  <si>
    <t>793/23</t>
  </si>
  <si>
    <t>794/23</t>
  </si>
  <si>
    <t>SD41116170</t>
  </si>
  <si>
    <t>795/23</t>
  </si>
  <si>
    <t>796/23</t>
  </si>
  <si>
    <t>TF91604549</t>
  </si>
  <si>
    <t>797/23</t>
  </si>
  <si>
    <t>798/23</t>
  </si>
  <si>
    <t>799/23</t>
  </si>
  <si>
    <t>800/23</t>
  </si>
  <si>
    <t>801/23</t>
  </si>
  <si>
    <t>802/23</t>
  </si>
  <si>
    <t>803/23</t>
  </si>
  <si>
    <t>804/23</t>
  </si>
  <si>
    <t>805/23</t>
  </si>
  <si>
    <t>806/23</t>
  </si>
  <si>
    <t>807/23</t>
  </si>
  <si>
    <t>808/23</t>
  </si>
  <si>
    <t>809/23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</si>
</sst>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/18&quot;"/>
    <numFmt numFmtId="165" formatCode="0.0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b/>
      <vertAlign val="superscript"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Arial"/>
      <family val="2"/>
    </font>
    <font>
      <sz val="12"/>
      <color rgb="FF0000FF"/>
      <name val="Arial"/>
      <family val="2"/>
    </font>
    <font>
      <sz val="11"/>
      <color rgb="FF000000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8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91">
    <xf numFmtId="0" fontId="0" fillId="0" borderId="0" xfId="0"/>
    <xf numFmtId="0" fontId="7" fillId="0" borderId="0" xfId="0" applyFont="1"/>
    <xf numFmtId="0" fontId="7" fillId="0" borderId="0" xfId="42"/>
    <xf numFmtId="0" fontId="29" fillId="0" borderId="0" xfId="42" applyFont="1"/>
    <xf numFmtId="0" fontId="29" fillId="0" borderId="0" xfId="39" applyFont="1"/>
    <xf numFmtId="0" fontId="28" fillId="0" borderId="0" xfId="42" applyFont="1"/>
    <xf numFmtId="0" fontId="28" fillId="0" borderId="0" xfId="39" applyFont="1"/>
    <xf numFmtId="0" fontId="29" fillId="0" borderId="0" xfId="39" applyFont="1" applyAlignment="1">
      <alignment horizontal="center"/>
    </xf>
    <xf numFmtId="0" fontId="29" fillId="0" borderId="0" xfId="39" applyFont="1" applyAlignment="1">
      <alignment horizontal="left"/>
    </xf>
    <xf numFmtId="0" fontId="28" fillId="0" borderId="0" xfId="42" applyFont="1" applyAlignment="1">
      <alignment horizontal="left"/>
    </xf>
    <xf numFmtId="0" fontId="28" fillId="0" borderId="15" xfId="0" applyFont="1" applyBorder="1"/>
    <xf numFmtId="14" fontId="28" fillId="0" borderId="10" xfId="0" applyNumberFormat="1" applyFont="1" applyBorder="1" applyAlignment="1">
      <alignment wrapText="1"/>
    </xf>
    <xf numFmtId="0" fontId="28" fillId="0" borderId="0" xfId="0" applyFont="1" applyAlignment="1">
      <alignment wrapText="1"/>
    </xf>
    <xf numFmtId="0" fontId="29" fillId="0" borderId="0" xfId="42" applyFont="1" applyAlignment="1">
      <alignment horizontal="left"/>
    </xf>
    <xf numFmtId="0" fontId="28" fillId="0" borderId="0" xfId="39" applyFont="1" applyAlignment="1">
      <alignment horizontal="left"/>
    </xf>
    <xf numFmtId="0" fontId="29" fillId="27" borderId="0" xfId="39" applyFont="1" applyFill="1"/>
    <xf numFmtId="0" fontId="29" fillId="0" borderId="16" xfId="39" applyFont="1" applyBorder="1"/>
    <xf numFmtId="0" fontId="29" fillId="0" borderId="14" xfId="39" applyFont="1" applyBorder="1"/>
    <xf numFmtId="165" fontId="32" fillId="0" borderId="0" xfId="41" applyNumberFormat="1" applyFont="1" applyAlignment="1">
      <alignment horizontal="center" vertical="center"/>
    </xf>
    <xf numFmtId="0" fontId="33" fillId="0" borderId="0" xfId="41" applyFont="1" applyAlignment="1">
      <alignment horizontal="center" vertical="center" wrapText="1"/>
    </xf>
    <xf numFmtId="0" fontId="29" fillId="0" borderId="17" xfId="39" applyFont="1" applyBorder="1"/>
    <xf numFmtId="165" fontId="29" fillId="0" borderId="18" xfId="41" applyNumberFormat="1" applyFont="1" applyBorder="1" applyAlignment="1">
      <alignment horizontal="center" vertical="center"/>
    </xf>
    <xf numFmtId="165" fontId="29" fillId="0" borderId="19" xfId="41" applyNumberFormat="1" applyFont="1" applyBorder="1" applyAlignment="1">
      <alignment horizontal="center" vertical="center"/>
    </xf>
    <xf numFmtId="165" fontId="29" fillId="0" borderId="20" xfId="41" applyNumberFormat="1" applyFont="1" applyBorder="1" applyAlignment="1">
      <alignment horizontal="center" vertical="center"/>
    </xf>
    <xf numFmtId="0" fontId="28" fillId="27" borderId="21" xfId="41" applyFont="1" applyFill="1" applyBorder="1" applyAlignment="1">
      <alignment horizontal="center" vertical="center" wrapText="1"/>
    </xf>
    <xf numFmtId="0" fontId="28" fillId="0" borderId="21" xfId="41" applyFont="1" applyBorder="1"/>
    <xf numFmtId="0" fontId="34" fillId="0" borderId="22" xfId="39" applyFont="1" applyBorder="1" applyAlignment="1">
      <alignment horizontal="center"/>
    </xf>
    <xf numFmtId="0" fontId="34" fillId="0" borderId="23" xfId="39" applyFont="1" applyBorder="1" applyAlignment="1">
      <alignment horizontal="center"/>
    </xf>
    <xf numFmtId="0" fontId="34" fillId="0" borderId="23" xfId="39" applyFont="1" applyBorder="1" applyAlignment="1">
      <alignment horizontal="center" wrapText="1"/>
    </xf>
    <xf numFmtId="0" fontId="34" fillId="0" borderId="24" xfId="39" applyFont="1" applyBorder="1" applyAlignment="1">
      <alignment horizontal="center" wrapText="1"/>
    </xf>
    <xf numFmtId="0" fontId="28" fillId="27" borderId="25" xfId="41" applyFont="1" applyFill="1" applyBorder="1" applyAlignment="1">
      <alignment horizontal="center" vertical="center" wrapText="1"/>
    </xf>
    <xf numFmtId="0" fontId="34" fillId="0" borderId="27" xfId="39" applyFont="1" applyBorder="1" applyAlignment="1">
      <alignment horizontal="center"/>
    </xf>
    <xf numFmtId="0" fontId="34" fillId="0" borderId="10" xfId="39" applyFont="1" applyBorder="1" applyAlignment="1">
      <alignment horizontal="center"/>
    </xf>
    <xf numFmtId="0" fontId="34" fillId="0" borderId="10" xfId="39" applyFont="1" applyBorder="1" applyAlignment="1">
      <alignment horizontal="center" wrapText="1"/>
    </xf>
    <xf numFmtId="0" fontId="34" fillId="0" borderId="28" xfId="39" applyFont="1" applyBorder="1" applyAlignment="1">
      <alignment horizontal="center" wrapText="1"/>
    </xf>
    <xf numFmtId="0" fontId="34" fillId="0" borderId="30" xfId="39" applyFont="1" applyBorder="1" applyAlignment="1">
      <alignment horizontal="center"/>
    </xf>
    <xf numFmtId="0" fontId="34" fillId="0" borderId="13" xfId="39" applyFont="1" applyBorder="1" applyAlignment="1">
      <alignment horizontal="center"/>
    </xf>
    <xf numFmtId="0" fontId="34" fillId="0" borderId="13" xfId="39" applyFont="1" applyBorder="1" applyAlignment="1">
      <alignment horizontal="center" wrapText="1"/>
    </xf>
    <xf numFmtId="0" fontId="34" fillId="0" borderId="31" xfId="39" applyFont="1" applyBorder="1" applyAlignment="1">
      <alignment horizontal="center" wrapText="1"/>
    </xf>
    <xf numFmtId="0" fontId="28" fillId="27" borderId="32" xfId="41" applyFont="1" applyFill="1" applyBorder="1" applyAlignment="1">
      <alignment horizontal="center" vertical="center" wrapText="1"/>
    </xf>
    <xf numFmtId="0" fontId="35" fillId="0" borderId="34" xfId="39" applyFont="1" applyBorder="1" applyAlignment="1">
      <alignment horizontal="center" wrapText="1"/>
    </xf>
    <xf numFmtId="0" fontId="35" fillId="0" borderId="35" xfId="39" applyFont="1" applyBorder="1" applyAlignment="1">
      <alignment horizontal="center" wrapText="1"/>
    </xf>
    <xf numFmtId="0" fontId="35" fillId="0" borderId="36" xfId="39" applyFont="1" applyBorder="1" applyAlignment="1">
      <alignment horizontal="center" wrapText="1"/>
    </xf>
    <xf numFmtId="0" fontId="29" fillId="0" borderId="39" xfId="39" applyFont="1" applyBorder="1"/>
    <xf numFmtId="0" fontId="28" fillId="0" borderId="16" xfId="39" applyFont="1" applyBorder="1"/>
    <xf numFmtId="0" fontId="29" fillId="0" borderId="16" xfId="39" applyFont="1" applyBorder="1" applyAlignment="1">
      <alignment horizontal="left"/>
    </xf>
    <xf numFmtId="0" fontId="29" fillId="27" borderId="16" xfId="39" applyFont="1" applyFill="1" applyBorder="1" applyAlignment="1" applyProtection="1">
      <alignment horizontal="left" vertical="center"/>
      <protection locked="0"/>
    </xf>
    <xf numFmtId="0" fontId="29" fillId="27" borderId="16" xfId="39" applyFont="1" applyFill="1" applyBorder="1"/>
    <xf numFmtId="0" fontId="29" fillId="0" borderId="0" xfId="39" applyFont="1" applyProtection="1">
      <protection locked="0"/>
    </xf>
    <xf numFmtId="0" fontId="7" fillId="0" borderId="0" xfId="42" applyAlignment="1">
      <alignment horizontal="left"/>
    </xf>
    <xf numFmtId="14" fontId="28" fillId="0" borderId="10" xfId="42" applyNumberFormat="1" applyFont="1" applyBorder="1" applyAlignment="1">
      <alignment horizontal="center" wrapText="1"/>
    </xf>
    <xf numFmtId="0" fontId="28" fillId="0" borderId="10" xfId="42" applyFont="1" applyBorder="1" applyAlignment="1">
      <alignment horizontal="center" wrapText="1"/>
    </xf>
    <xf numFmtId="0" fontId="28" fillId="0" borderId="11" xfId="42" applyFont="1" applyBorder="1" applyAlignment="1">
      <alignment horizontal="center" wrapText="1"/>
    </xf>
    <xf numFmtId="49" fontId="28" fillId="0" borderId="10" xfId="39" applyNumberFormat="1" applyFont="1" applyBorder="1" applyAlignment="1" applyProtection="1">
      <alignment horizontal="center" wrapText="1"/>
      <protection locked="0"/>
    </xf>
    <xf numFmtId="1" fontId="28" fillId="0" borderId="10" xfId="39" applyNumberFormat="1" applyFont="1" applyBorder="1" applyAlignment="1">
      <alignment horizontal="center" wrapText="1"/>
    </xf>
    <xf numFmtId="49" fontId="28" fillId="0" borderId="10" xfId="39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28" fillId="0" borderId="10" xfId="0" applyNumberFormat="1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11" xfId="0" applyFont="1" applyBorder="1" applyAlignment="1">
      <alignment horizontal="center" wrapText="1"/>
    </xf>
    <xf numFmtId="0" fontId="28" fillId="0" borderId="12" xfId="0" applyFont="1" applyBorder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7" fillId="0" borderId="0" xfId="42" applyNumberFormat="1"/>
    <xf numFmtId="0" fontId="29" fillId="24" borderId="0" xfId="42" applyFont="1" applyFill="1" applyAlignment="1">
      <alignment horizontal="left"/>
    </xf>
    <xf numFmtId="0" fontId="29" fillId="25" borderId="0" xfId="42" applyFont="1" applyFill="1" applyAlignment="1">
      <alignment horizontal="left"/>
    </xf>
    <xf numFmtId="0" fontId="29" fillId="26" borderId="0" xfId="42" applyFont="1" applyFill="1" applyAlignment="1">
      <alignment horizontal="left"/>
    </xf>
    <xf numFmtId="0" fontId="29" fillId="0" borderId="10" xfId="42" applyFont="1" applyBorder="1"/>
    <xf numFmtId="0" fontId="29" fillId="0" borderId="10" xfId="42" applyFont="1" applyBorder="1" applyAlignment="1">
      <alignment horizontal="left"/>
    </xf>
    <xf numFmtId="0" fontId="29" fillId="0" borderId="10" xfId="42" applyFont="1" applyBorder="1" applyAlignment="1">
      <alignment horizontal="center"/>
    </xf>
    <xf numFmtId="0" fontId="29" fillId="0" borderId="10" xfId="0" applyFont="1" applyBorder="1" applyAlignment="1">
      <alignment horizontal="left"/>
    </xf>
    <xf numFmtId="0" fontId="29" fillId="0" borderId="10" xfId="51" applyFont="1" applyBorder="1" applyAlignment="1">
      <alignment horizontal="left"/>
    </xf>
    <xf numFmtId="49" fontId="29" fillId="0" borderId="10" xfId="0" applyNumberFormat="1" applyFont="1" applyBorder="1" applyAlignment="1" applyProtection="1">
      <alignment horizontal="left"/>
      <protection locked="0"/>
    </xf>
    <xf numFmtId="0" fontId="29" fillId="0" borderId="10" xfId="0" applyFont="1" applyBorder="1" applyProtection="1">
      <protection locked="0"/>
    </xf>
    <xf numFmtId="14" fontId="29" fillId="0" borderId="10" xfId="0" applyNumberFormat="1" applyFont="1" applyBorder="1" applyProtection="1">
      <protection locked="0"/>
    </xf>
    <xf numFmtId="0" fontId="29" fillId="0" borderId="10" xfId="0" applyFont="1" applyBorder="1" applyAlignment="1" applyProtection="1">
      <alignment horizontal="left" wrapText="1"/>
      <protection locked="0"/>
    </xf>
    <xf numFmtId="0" fontId="29" fillId="28" borderId="10" xfId="42" applyFont="1" applyFill="1" applyBorder="1" applyAlignment="1">
      <alignment horizontal="center"/>
    </xf>
    <xf numFmtId="0" fontId="28" fillId="0" borderId="0" xfId="0" applyFont="1" applyAlignment="1">
      <alignment horizontal="center" wrapText="1"/>
    </xf>
    <xf numFmtId="14" fontId="7" fillId="0" borderId="0" xfId="42" applyNumberFormat="1" applyAlignment="1">
      <alignment horizontal="center"/>
    </xf>
    <xf numFmtId="14" fontId="29" fillId="0" borderId="10" xfId="42" applyNumberFormat="1" applyFont="1" applyBorder="1" applyAlignment="1">
      <alignment horizontal="left"/>
    </xf>
    <xf numFmtId="0" fontId="29" fillId="0" borderId="0" xfId="0" applyFont="1" applyProtection="1">
      <protection locked="0"/>
    </xf>
    <xf numFmtId="49" fontId="29" fillId="0" borderId="0" xfId="0" applyNumberFormat="1" applyFont="1" applyProtection="1">
      <protection locked="0"/>
    </xf>
    <xf numFmtId="0" fontId="37" fillId="0" borderId="0" xfId="0" applyFont="1" applyProtection="1">
      <protection locked="0"/>
    </xf>
    <xf numFmtId="0" fontId="28" fillId="0" borderId="10" xfId="0" applyFont="1" applyBorder="1" applyAlignment="1" applyProtection="1">
      <alignment horizontal="left" wrapText="1"/>
      <protection locked="0"/>
    </xf>
    <xf numFmtId="1" fontId="7" fillId="0" borderId="10" xfId="43" applyNumberFormat="1" applyFont="1" applyBorder="1" applyAlignment="1">
      <alignment horizontal="center"/>
    </xf>
    <xf numFmtId="165" fontId="7" fillId="0" borderId="10" xfId="43" applyNumberFormat="1" applyFont="1" applyBorder="1" applyAlignment="1">
      <alignment horizontal="center"/>
    </xf>
    <xf numFmtId="49" fontId="29" fillId="0" borderId="0" xfId="39" applyNumberFormat="1" applyFont="1" applyAlignment="1">
      <alignment horizontal="center"/>
    </xf>
    <xf numFmtId="0" fontId="29" fillId="0" borderId="0" xfId="39" applyFont="1" applyAlignment="1">
      <alignment wrapText="1"/>
    </xf>
    <xf numFmtId="1" fontId="29" fillId="0" borderId="10" xfId="43" applyNumberFormat="1" applyFont="1" applyBorder="1" applyAlignment="1">
      <alignment horizontal="center"/>
    </xf>
    <xf numFmtId="165" fontId="29" fillId="0" borderId="10" xfId="43" applyNumberFormat="1" applyFont="1" applyBorder="1" applyAlignment="1">
      <alignment horizontal="center"/>
    </xf>
    <xf numFmtId="0" fontId="29" fillId="27" borderId="10" xfId="42" applyFont="1" applyFill="1" applyBorder="1" applyAlignment="1">
      <alignment horizontal="left"/>
    </xf>
    <xf numFmtId="0" fontId="29" fillId="0" borderId="10" xfId="39" applyFont="1" applyBorder="1"/>
    <xf numFmtId="49" fontId="29" fillId="0" borderId="10" xfId="39" applyNumberFormat="1" applyFont="1" applyBorder="1" applyAlignment="1">
      <alignment horizontal="center"/>
    </xf>
    <xf numFmtId="0" fontId="29" fillId="0" borderId="10" xfId="52" applyFont="1" applyBorder="1" applyAlignment="1">
      <alignment horizontal="left"/>
    </xf>
    <xf numFmtId="14" fontId="29" fillId="0" borderId="10" xfId="39" applyNumberFormat="1" applyFont="1" applyBorder="1" applyAlignment="1">
      <alignment horizontal="left"/>
    </xf>
    <xf numFmtId="49" fontId="29" fillId="0" borderId="40" xfId="39" applyNumberFormat="1" applyFont="1" applyBorder="1" applyAlignment="1">
      <alignment horizontal="center"/>
    </xf>
    <xf numFmtId="14" fontId="29" fillId="0" borderId="41" xfId="39" applyNumberFormat="1" applyFont="1" applyBorder="1" applyAlignment="1">
      <alignment horizontal="center"/>
    </xf>
    <xf numFmtId="0" fontId="29" fillId="0" borderId="10" xfId="53" applyFont="1" applyBorder="1" applyAlignment="1">
      <alignment horizontal="left"/>
    </xf>
    <xf numFmtId="0" fontId="29" fillId="0" borderId="40" xfId="42" applyFont="1" applyBorder="1" applyAlignment="1">
      <alignment horizontal="center"/>
    </xf>
    <xf numFmtId="0" fontId="29" fillId="0" borderId="0" xfId="0" applyFont="1" applyAlignment="1">
      <alignment horizontal="center" wrapText="1"/>
    </xf>
    <xf numFmtId="0" fontId="29" fillId="26" borderId="40" xfId="0" applyFont="1" applyFill="1" applyBorder="1" applyAlignment="1" applyProtection="1">
      <alignment wrapText="1"/>
      <protection locked="0"/>
    </xf>
    <xf numFmtId="0" fontId="29" fillId="26" borderId="42" xfId="0" applyFont="1" applyFill="1" applyBorder="1" applyAlignment="1" applyProtection="1">
      <alignment wrapText="1"/>
      <protection locked="0"/>
    </xf>
    <xf numFmtId="0" fontId="29" fillId="26" borderId="41" xfId="0" applyFont="1" applyFill="1" applyBorder="1" applyAlignment="1" applyProtection="1">
      <alignment wrapText="1"/>
      <protection locked="0"/>
    </xf>
    <xf numFmtId="0" fontId="34" fillId="0" borderId="10" xfId="0" applyFont="1" applyBorder="1" applyAlignment="1">
      <alignment horizontal="left" vertical="center" wrapText="1"/>
    </xf>
    <xf numFmtId="0" fontId="29" fillId="0" borderId="10" xfId="54" applyFont="1" applyBorder="1" applyAlignment="1">
      <alignment horizontal="left"/>
    </xf>
    <xf numFmtId="14" fontId="29" fillId="0" borderId="10" xfId="39" applyNumberFormat="1" applyFont="1" applyBorder="1" applyAlignment="1">
      <alignment horizontal="center"/>
    </xf>
    <xf numFmtId="0" fontId="29" fillId="27" borderId="10" xfId="55" applyFont="1" applyFill="1" applyBorder="1" applyAlignment="1">
      <alignment horizontal="left"/>
    </xf>
    <xf numFmtId="0" fontId="29" fillId="0" borderId="10" xfId="55" applyFont="1" applyBorder="1" applyAlignment="1">
      <alignment horizontal="left"/>
    </xf>
    <xf numFmtId="0" fontId="34" fillId="0" borderId="10" xfId="0" applyFont="1" applyBorder="1"/>
    <xf numFmtId="0" fontId="38" fillId="0" borderId="10" xfId="0" applyFont="1" applyBorder="1"/>
    <xf numFmtId="0" fontId="29" fillId="0" borderId="10" xfId="56" applyFont="1" applyBorder="1" applyAlignment="1">
      <alignment horizontal="left"/>
    </xf>
    <xf numFmtId="0" fontId="29" fillId="0" borderId="0" xfId="0" applyFont="1"/>
    <xf numFmtId="0" fontId="28" fillId="26" borderId="40" xfId="0" applyFont="1" applyFill="1" applyBorder="1" applyAlignment="1" applyProtection="1">
      <alignment horizontal="left" wrapText="1"/>
      <protection locked="0"/>
    </xf>
    <xf numFmtId="0" fontId="28" fillId="26" borderId="42" xfId="0" applyFont="1" applyFill="1" applyBorder="1" applyAlignment="1" applyProtection="1">
      <alignment wrapText="1"/>
      <protection locked="0"/>
    </xf>
    <xf numFmtId="0" fontId="28" fillId="26" borderId="41" xfId="0" applyFont="1" applyFill="1" applyBorder="1" applyAlignment="1" applyProtection="1">
      <alignment wrapText="1"/>
      <protection locked="0"/>
    </xf>
    <xf numFmtId="0" fontId="39" fillId="0" borderId="0" xfId="0" applyFont="1" applyProtection="1">
      <protection locked="0"/>
    </xf>
    <xf numFmtId="0" fontId="40" fillId="0" borderId="10" xfId="52" applyFont="1" applyBorder="1" applyAlignment="1">
      <alignment horizontal="left"/>
    </xf>
    <xf numFmtId="0" fontId="29" fillId="0" borderId="10" xfId="57" applyFont="1" applyBorder="1" applyAlignment="1">
      <alignment horizontal="left"/>
    </xf>
    <xf numFmtId="0" fontId="28" fillId="26" borderId="40" xfId="0" applyFont="1" applyFill="1" applyBorder="1" applyAlignment="1" applyProtection="1">
      <alignment wrapText="1"/>
      <protection locked="0"/>
    </xf>
    <xf numFmtId="0" fontId="34" fillId="0" borderId="13" xfId="0" applyFont="1" applyBorder="1"/>
    <xf numFmtId="14" fontId="29" fillId="27" borderId="10" xfId="42" applyNumberFormat="1" applyFont="1" applyFill="1" applyBorder="1" applyAlignment="1">
      <alignment horizontal="left"/>
    </xf>
    <xf numFmtId="0" fontId="29" fillId="0" borderId="10" xfId="39" applyFont="1" applyBorder="1" applyAlignment="1">
      <alignment horizontal="center"/>
    </xf>
    <xf numFmtId="0" fontId="32" fillId="28" borderId="10" xfId="43" applyFont="1" applyFill="1" applyBorder="1" applyAlignment="1">
      <alignment horizontal="center" vertical="center"/>
    </xf>
    <xf numFmtId="14" fontId="29" fillId="0" borderId="10" xfId="42" applyNumberFormat="1" applyFont="1" applyBorder="1" applyAlignment="1">
      <alignment horizontal="center"/>
    </xf>
    <xf numFmtId="0" fontId="27" fillId="28" borderId="10" xfId="43" applyFill="1" applyBorder="1" applyAlignment="1">
      <alignment horizontal="center"/>
    </xf>
    <xf numFmtId="0" fontId="40" fillId="28" borderId="10" xfId="43" applyFont="1" applyFill="1" applyBorder="1" applyAlignment="1">
      <alignment horizontal="center" vertical="center"/>
    </xf>
    <xf numFmtId="0" fontId="29" fillId="0" borderId="10" xfId="0" applyFont="1" applyBorder="1" applyAlignment="1" applyProtection="1">
      <alignment horizontal="left"/>
      <protection locked="0"/>
    </xf>
    <xf numFmtId="0" fontId="29" fillId="0" borderId="10" xfId="39" applyFont="1" applyBorder="1" applyAlignment="1" applyProtection="1">
      <alignment horizontal="left"/>
      <protection locked="0"/>
    </xf>
    <xf numFmtId="0" fontId="29" fillId="0" borderId="10" xfId="39" applyFont="1" applyBorder="1" applyProtection="1">
      <protection locked="0"/>
    </xf>
    <xf numFmtId="14" fontId="29" fillId="0" borderId="10" xfId="39" applyNumberFormat="1" applyFont="1" applyBorder="1" applyProtection="1">
      <protection locked="0"/>
    </xf>
    <xf numFmtId="14" fontId="29" fillId="0" borderId="0" xfId="39" applyNumberFormat="1" applyFont="1"/>
    <xf numFmtId="2" fontId="27" fillId="0" borderId="10" xfId="43" applyNumberFormat="1" applyBorder="1" applyAlignment="1">
      <alignment horizontal="center"/>
    </xf>
    <xf numFmtId="0" fontId="40" fillId="0" borderId="10" xfId="43" applyFont="1" applyBorder="1" applyAlignment="1">
      <alignment horizontal="center"/>
    </xf>
    <xf numFmtId="0" fontId="29" fillId="0" borderId="10" xfId="0" applyFont="1" applyBorder="1"/>
    <xf numFmtId="0" fontId="41" fillId="0" borderId="0" xfId="0" applyFont="1" applyAlignment="1" applyProtection="1">
      <alignment horizontal="center" wrapText="1"/>
      <protection locked="0"/>
    </xf>
    <xf numFmtId="0" fontId="29" fillId="24" borderId="0" xfId="0" applyFont="1" applyFill="1" applyProtection="1">
      <protection locked="0"/>
    </xf>
    <xf numFmtId="0" fontId="29" fillId="26" borderId="0" xfId="0" applyFont="1" applyFill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4" fontId="29" fillId="29" borderId="10" xfId="42" applyNumberFormat="1" applyFont="1" applyFill="1" applyBorder="1" applyAlignment="1">
      <alignment horizontal="center"/>
    </xf>
    <xf numFmtId="0" fontId="29" fillId="0" borderId="40" xfId="0" applyFont="1" applyBorder="1" applyAlignment="1" applyProtection="1">
      <alignment horizontal="left" wrapText="1"/>
      <protection locked="0"/>
    </xf>
    <xf numFmtId="0" fontId="29" fillId="0" borderId="42" xfId="0" applyFont="1" applyBorder="1" applyAlignment="1" applyProtection="1">
      <alignment horizontal="left" wrapText="1"/>
      <protection locked="0"/>
    </xf>
    <xf numFmtId="0" fontId="29" fillId="0" borderId="41" xfId="0" applyFont="1" applyBorder="1" applyAlignment="1" applyProtection="1">
      <alignment horizontal="left" wrapText="1"/>
      <protection locked="0"/>
    </xf>
    <xf numFmtId="0" fontId="28" fillId="26" borderId="10" xfId="0" applyFont="1" applyFill="1" applyBorder="1" applyAlignment="1" applyProtection="1">
      <alignment horizontal="center" wrapText="1"/>
      <protection locked="0"/>
    </xf>
    <xf numFmtId="0" fontId="28" fillId="26" borderId="10" xfId="0" applyFont="1" applyFill="1" applyBorder="1" applyAlignment="1" applyProtection="1">
      <alignment wrapText="1"/>
      <protection locked="0"/>
    </xf>
    <xf numFmtId="49" fontId="29" fillId="0" borderId="0" xfId="0" applyNumberFormat="1" applyFont="1"/>
    <xf numFmtId="0" fontId="42" fillId="30" borderId="0" xfId="0" applyFont="1" applyFill="1"/>
    <xf numFmtId="0" fontId="43" fillId="29" borderId="10" xfId="0" applyFont="1" applyFill="1" applyBorder="1" applyAlignment="1">
      <alignment horizontal="left" vertical="center"/>
    </xf>
    <xf numFmtId="1" fontId="29" fillId="28" borderId="10" xfId="42" applyNumberFormat="1" applyFont="1" applyFill="1" applyBorder="1" applyAlignment="1">
      <alignment horizontal="center"/>
    </xf>
    <xf numFmtId="0" fontId="29" fillId="29" borderId="10" xfId="42" applyFont="1" applyFill="1" applyBorder="1" applyAlignment="1">
      <alignment horizontal="center"/>
    </xf>
    <xf numFmtId="0" fontId="29" fillId="29" borderId="40" xfId="42" applyFont="1" applyFill="1" applyBorder="1" applyAlignment="1">
      <alignment horizontal="center"/>
    </xf>
    <xf numFmtId="0" fontId="43" fillId="26" borderId="10" xfId="0" applyFont="1" applyFill="1" applyBorder="1" applyAlignment="1">
      <alignment wrapText="1"/>
    </xf>
    <xf numFmtId="0" fontId="29" fillId="28" borderId="10" xfId="39" applyFont="1" applyFill="1" applyBorder="1" applyAlignment="1">
      <alignment horizontal="center"/>
    </xf>
    <xf numFmtId="0" fontId="34" fillId="0" borderId="10" xfId="0" applyFont="1" applyBorder="1" applyAlignment="1">
      <alignment horizontal="left" wrapText="1"/>
    </xf>
    <xf numFmtId="165" fontId="29" fillId="28" borderId="10" xfId="0" applyNumberFormat="1" applyFont="1" applyFill="1" applyBorder="1" applyAlignment="1">
      <alignment horizontal="center" vertical="center"/>
    </xf>
    <xf numFmtId="0" fontId="34" fillId="0" borderId="0" xfId="0" applyFont="1"/>
    <xf numFmtId="0" fontId="29" fillId="31" borderId="10" xfId="42" applyFont="1" applyFill="1" applyBorder="1" applyAlignment="1">
      <alignment horizontal="center"/>
    </xf>
    <xf numFmtId="49" fontId="29" fillId="28" borderId="10" xfId="39" applyNumberFormat="1" applyFont="1" applyFill="1" applyBorder="1" applyAlignment="1">
      <alignment horizontal="center"/>
    </xf>
    <xf numFmtId="0" fontId="29" fillId="0" borderId="10" xfId="39" applyFont="1" applyBorder="1" applyAlignment="1" applyProtection="1">
      <alignment horizontal="left" wrapText="1"/>
      <protection locked="0"/>
    </xf>
    <xf numFmtId="0" fontId="28" fillId="26" borderId="40" xfId="39" applyFont="1" applyFill="1" applyBorder="1" applyAlignment="1" applyProtection="1">
      <alignment wrapText="1"/>
      <protection locked="0"/>
    </xf>
    <xf numFmtId="0" fontId="28" fillId="26" borderId="42" xfId="39" applyFont="1" applyFill="1" applyBorder="1" applyAlignment="1" applyProtection="1">
      <alignment wrapText="1"/>
      <protection locked="0"/>
    </xf>
    <xf numFmtId="0" fontId="28" fillId="26" borderId="41" xfId="39" applyFont="1" applyFill="1" applyBorder="1" applyAlignment="1" applyProtection="1">
      <alignment wrapText="1"/>
      <protection locked="0"/>
    </xf>
    <xf numFmtId="0" fontId="29" fillId="0" borderId="0" xfId="51" applyFont="1" applyAlignment="1">
      <alignment horizontal="left"/>
    </xf>
    <xf numFmtId="1" fontId="29" fillId="28" borderId="10" xfId="39" applyNumberFormat="1" applyFont="1" applyFill="1" applyBorder="1" applyAlignment="1">
      <alignment horizontal="center"/>
    </xf>
    <xf numFmtId="1" fontId="29" fillId="0" borderId="10" xfId="39" applyNumberFormat="1" applyFont="1" applyBorder="1" applyAlignment="1">
      <alignment horizontal="center"/>
    </xf>
    <xf numFmtId="165" fontId="29" fillId="0" borderId="10" xfId="39" applyNumberFormat="1" applyFont="1" applyBorder="1" applyAlignment="1">
      <alignment horizontal="center"/>
    </xf>
    <xf numFmtId="1" fontId="29" fillId="0" borderId="10" xfId="42" applyNumberFormat="1" applyFont="1" applyBorder="1" applyAlignment="1">
      <alignment horizontal="center"/>
    </xf>
    <xf numFmtId="165" fontId="29" fillId="0" borderId="10" xfId="42" applyNumberFormat="1" applyFont="1" applyBorder="1" applyAlignment="1">
      <alignment horizontal="center"/>
    </xf>
    <xf numFmtId="0" fontId="29" fillId="0" borderId="0" xfId="56" applyFont="1" applyAlignment="1">
      <alignment horizontal="left"/>
    </xf>
    <xf numFmtId="2" fontId="0" fillId="0" borderId="10" xfId="0" applyNumberFormat="1" applyBorder="1" applyAlignment="1">
      <alignment horizontal="center" vertical="center"/>
    </xf>
    <xf numFmtId="49" fontId="29" fillId="27" borderId="10" xfId="39" applyNumberFormat="1" applyFont="1" applyFill="1" applyBorder="1" applyAlignment="1">
      <alignment horizontal="center"/>
    </xf>
    <xf numFmtId="14" fontId="29" fillId="27" borderId="10" xfId="39" applyNumberFormat="1" applyFont="1" applyFill="1" applyBorder="1" applyAlignment="1">
      <alignment horizontal="center"/>
    </xf>
    <xf numFmtId="0" fontId="29" fillId="27" borderId="10" xfId="42" applyFont="1" applyFill="1" applyBorder="1" applyAlignment="1">
      <alignment horizontal="center"/>
    </xf>
    <xf numFmtId="0" fontId="40" fillId="0" borderId="0" xfId="52" applyFont="1" applyAlignment="1">
      <alignment horizontal="left"/>
    </xf>
    <xf numFmtId="49" fontId="29" fillId="0" borderId="0" xfId="39" applyNumberFormat="1" applyFont="1"/>
    <xf numFmtId="17" fontId="29" fillId="0" borderId="10" xfId="42" applyNumberFormat="1" applyFont="1" applyBorder="1"/>
    <xf numFmtId="0" fontId="34" fillId="0" borderId="10" xfId="0" applyFont="1" applyBorder="1" applyAlignment="1">
      <alignment wrapText="1"/>
    </xf>
    <xf numFmtId="0" fontId="29" fillId="0" borderId="10" xfId="51" applyFont="1" applyBorder="1"/>
    <xf numFmtId="165" fontId="29" fillId="28" borderId="10" xfId="42" applyNumberFormat="1" applyFont="1" applyFill="1" applyBorder="1" applyAlignment="1">
      <alignment horizontal="center"/>
    </xf>
    <xf numFmtId="0" fontId="29" fillId="30" borderId="10" xfId="42" applyFont="1" applyFill="1" applyBorder="1" applyAlignment="1">
      <alignment horizontal="center"/>
    </xf>
    <xf numFmtId="0" fontId="43" fillId="26" borderId="40" xfId="0" applyFont="1" applyFill="1" applyBorder="1" applyAlignment="1">
      <alignment horizontal="center" wrapText="1"/>
    </xf>
    <xf numFmtId="0" fontId="43" fillId="26" borderId="42" xfId="0" applyFont="1" applyFill="1" applyBorder="1" applyAlignment="1">
      <alignment horizontal="center" wrapText="1"/>
    </xf>
    <xf numFmtId="0" fontId="43" fillId="26" borderId="41" xfId="0" applyFont="1" applyFill="1" applyBorder="1" applyAlignment="1">
      <alignment horizontal="center" wrapText="1"/>
    </xf>
    <xf numFmtId="0" fontId="28" fillId="26" borderId="40" xfId="0" applyFont="1" applyFill="1" applyBorder="1" applyAlignment="1" applyProtection="1">
      <alignment horizontal="center" wrapText="1"/>
      <protection locked="0"/>
    </xf>
    <xf numFmtId="0" fontId="28" fillId="26" borderId="42" xfId="0" applyFont="1" applyFill="1" applyBorder="1" applyAlignment="1" applyProtection="1">
      <alignment horizontal="center" wrapText="1"/>
      <protection locked="0"/>
    </xf>
    <xf numFmtId="0" fontId="28" fillId="0" borderId="38" xfId="41" applyFont="1" applyBorder="1" applyAlignment="1">
      <alignment horizontal="center" vertical="center" wrapText="1"/>
    </xf>
    <xf numFmtId="0" fontId="28" fillId="0" borderId="37" xfId="41" applyFont="1" applyBorder="1" applyAlignment="1">
      <alignment horizontal="center" vertical="center" wrapText="1"/>
    </xf>
    <xf numFmtId="0" fontId="28" fillId="0" borderId="33" xfId="41" applyFont="1" applyBorder="1" applyAlignment="1">
      <alignment horizontal="center" vertical="center"/>
    </xf>
    <xf numFmtId="0" fontId="28" fillId="0" borderId="29" xfId="41" applyFont="1" applyBorder="1" applyAlignment="1">
      <alignment horizontal="center" vertical="center"/>
    </xf>
    <xf numFmtId="0" fontId="28" fillId="0" borderId="26" xfId="4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28" borderId="10" xfId="0" applyNumberFormat="1" applyFont="1" applyFill="1" applyBorder="1" applyAlignment="1">
      <alignment horizontal="center" vertical="center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00000000-0005-0000-0000-000021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rmal 3 2" xfId="41" xr:uid="{00000000-0005-0000-0000-000029000000}"/>
    <cellStyle name="Normal 3 3" xfId="49" xr:uid="{EC250DB6-4278-4069-96FC-7048368D10E6}"/>
    <cellStyle name="Normal 3 4" xfId="50" xr:uid="{8D6C6B31-E29C-45B6-92E1-4C9083770616}"/>
    <cellStyle name="Normal 4" xfId="42" xr:uid="{00000000-0005-0000-0000-00002A000000}"/>
    <cellStyle name="Normal 5" xfId="43" xr:uid="{00000000-0005-0000-0000-00002B000000}"/>
    <cellStyle name="Normal_Flesh results" xfId="51" xr:uid="{DFEBD74F-F36B-41CF-9A6C-550F66E76222}"/>
    <cellStyle name="Normal_Flesh results_1 2" xfId="52" xr:uid="{778B55AA-3265-40B2-AF5A-29E24497899F}"/>
    <cellStyle name="Normal_Flesh results_2" xfId="54" xr:uid="{0E6EB6B1-1D37-41B4-8070-07107B981BCB}"/>
    <cellStyle name="Normal_Flesh results_3" xfId="55" xr:uid="{64A9483A-DD8B-4759-8DDC-EE25A2558BC1}"/>
    <cellStyle name="Normal_Flesh results_4" xfId="56" xr:uid="{4609B2E7-1414-48DC-9989-F01906D56A1A}"/>
    <cellStyle name="Normal_Flesh results_5" xfId="57" xr:uid="{70E2FAD6-CC6A-4E21-AF21-E9707FCB0043}"/>
    <cellStyle name="Normal_Flesh results_6" xfId="53" xr:uid="{EAE12928-B9C2-46C9-8527-B1C400D850B0}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127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02"/>
  <sheetViews>
    <sheetView zoomScale="70" zoomScaleNormal="70" workbookViewId="0">
      <pane ySplit="2" topLeftCell="A679" activePane="bottomLeft" state="frozen"/>
      <selection pane="bottomLeft" activeCell="A688" sqref="A688:XFD688"/>
    </sheetView>
  </sheetViews>
  <sheetFormatPr defaultColWidth="22.7265625" defaultRowHeight="12.5" x14ac:dyDescent="0.25"/>
  <cols>
    <col min="1" max="1" width="22.7265625" style="49"/>
    <col min="2" max="2" width="31.7265625" style="49" bestFit="1" customWidth="1"/>
    <col min="3" max="3" width="22.7265625" style="49"/>
    <col min="4" max="4" width="41.26953125" style="49" customWidth="1"/>
    <col min="5" max="5" width="27.26953125" style="49" bestFit="1" customWidth="1"/>
    <col min="6" max="6" width="39.1796875" style="49" customWidth="1"/>
    <col min="7" max="7" width="22.7265625" style="78"/>
    <col min="8" max="8" width="22.7265625" style="63"/>
    <col min="9" max="16384" width="22.7265625" style="2"/>
  </cols>
  <sheetData>
    <row r="1" spans="1:20" ht="24.75" customHeight="1" x14ac:dyDescent="0.35">
      <c r="A1" s="9" t="s">
        <v>33</v>
      </c>
      <c r="H1" s="2"/>
    </row>
    <row r="2" spans="1:20" s="13" customFormat="1" ht="122.25" customHeight="1" x14ac:dyDescent="0.35">
      <c r="A2" s="51" t="s">
        <v>20</v>
      </c>
      <c r="B2" s="51" t="s">
        <v>21</v>
      </c>
      <c r="C2" s="51" t="s">
        <v>0</v>
      </c>
      <c r="D2" s="51" t="s">
        <v>22</v>
      </c>
      <c r="E2" s="51" t="s">
        <v>34</v>
      </c>
      <c r="F2" s="51" t="s">
        <v>24</v>
      </c>
      <c r="G2" s="50" t="s">
        <v>35</v>
      </c>
      <c r="H2" s="51" t="s">
        <v>36</v>
      </c>
      <c r="I2" s="52" t="s">
        <v>37</v>
      </c>
      <c r="J2" s="52" t="s">
        <v>38</v>
      </c>
      <c r="K2" s="53" t="s">
        <v>39</v>
      </c>
      <c r="L2" s="54" t="s">
        <v>40</v>
      </c>
      <c r="M2" s="54" t="s">
        <v>41</v>
      </c>
      <c r="N2" s="54" t="s">
        <v>42</v>
      </c>
      <c r="O2" s="55" t="s">
        <v>425</v>
      </c>
    </row>
    <row r="3" spans="1:20" s="4" customFormat="1" ht="24.75" customHeight="1" x14ac:dyDescent="0.35">
      <c r="A3" s="67" t="s">
        <v>148</v>
      </c>
      <c r="B3" s="68" t="s">
        <v>122</v>
      </c>
      <c r="C3" s="68" t="s">
        <v>123</v>
      </c>
      <c r="D3" s="68" t="s">
        <v>120</v>
      </c>
      <c r="E3" s="68" t="s">
        <v>149</v>
      </c>
      <c r="F3" s="68" t="s">
        <v>124</v>
      </c>
      <c r="G3" s="79">
        <v>44929</v>
      </c>
      <c r="H3" s="68" t="s">
        <v>15</v>
      </c>
      <c r="I3" s="69" t="s">
        <v>110</v>
      </c>
      <c r="J3" s="69"/>
      <c r="K3" s="69"/>
      <c r="L3" s="84" t="s">
        <v>111</v>
      </c>
      <c r="M3" s="84" t="s">
        <v>111</v>
      </c>
      <c r="N3" s="85" t="s">
        <v>111</v>
      </c>
      <c r="O3" s="69" t="s">
        <v>112</v>
      </c>
      <c r="P3" s="3"/>
      <c r="Q3" s="3"/>
      <c r="R3" s="3"/>
      <c r="S3" s="3"/>
      <c r="T3" s="3"/>
    </row>
    <row r="4" spans="1:20" s="4" customFormat="1" ht="24.75" customHeight="1" x14ac:dyDescent="0.35">
      <c r="A4" s="67" t="s">
        <v>150</v>
      </c>
      <c r="B4" s="68" t="s">
        <v>118</v>
      </c>
      <c r="C4" s="68" t="s">
        <v>119</v>
      </c>
      <c r="D4" s="68" t="s">
        <v>120</v>
      </c>
      <c r="E4" s="68" t="s">
        <v>131</v>
      </c>
      <c r="F4" s="68" t="s">
        <v>121</v>
      </c>
      <c r="G4" s="79">
        <v>44930</v>
      </c>
      <c r="H4" s="68" t="s">
        <v>12</v>
      </c>
      <c r="I4" s="69" t="s">
        <v>110</v>
      </c>
      <c r="J4" s="69"/>
      <c r="K4" s="69"/>
      <c r="L4" s="69" t="s">
        <v>111</v>
      </c>
      <c r="M4" s="69" t="s">
        <v>111</v>
      </c>
      <c r="N4" s="69" t="s">
        <v>111</v>
      </c>
      <c r="O4" s="69" t="s">
        <v>112</v>
      </c>
      <c r="P4" s="3"/>
      <c r="Q4" s="3"/>
      <c r="R4" s="3"/>
      <c r="S4" s="3"/>
      <c r="T4" s="3"/>
    </row>
    <row r="5" spans="1:20" s="4" customFormat="1" ht="24.75" customHeight="1" x14ac:dyDescent="0.35">
      <c r="A5" s="67" t="s">
        <v>151</v>
      </c>
      <c r="B5" s="68" t="s">
        <v>132</v>
      </c>
      <c r="C5" s="71" t="s">
        <v>133</v>
      </c>
      <c r="D5" s="71" t="s">
        <v>134</v>
      </c>
      <c r="E5" s="71" t="s">
        <v>135</v>
      </c>
      <c r="F5" s="71" t="s">
        <v>136</v>
      </c>
      <c r="G5" s="79">
        <v>44930</v>
      </c>
      <c r="H5" s="71" t="s">
        <v>16</v>
      </c>
      <c r="I5" s="69" t="s">
        <v>110</v>
      </c>
      <c r="J5" s="69"/>
      <c r="K5" s="69"/>
      <c r="L5" s="69" t="s">
        <v>111</v>
      </c>
      <c r="M5" s="69" t="s">
        <v>111</v>
      </c>
      <c r="N5" s="69" t="s">
        <v>111</v>
      </c>
      <c r="O5" s="69" t="s">
        <v>112</v>
      </c>
      <c r="P5" s="3"/>
      <c r="Q5" s="3"/>
      <c r="R5" s="3"/>
      <c r="S5" s="3"/>
      <c r="T5" s="3"/>
    </row>
    <row r="6" spans="1:20" s="4" customFormat="1" ht="24.75" customHeight="1" x14ac:dyDescent="0.35">
      <c r="A6" s="67" t="s">
        <v>152</v>
      </c>
      <c r="B6" s="68" t="s">
        <v>113</v>
      </c>
      <c r="C6" s="68" t="s">
        <v>114</v>
      </c>
      <c r="D6" s="70" t="s">
        <v>115</v>
      </c>
      <c r="E6" s="68" t="s">
        <v>116</v>
      </c>
      <c r="F6" s="68" t="s">
        <v>117</v>
      </c>
      <c r="G6" s="79">
        <v>44931</v>
      </c>
      <c r="H6" s="68" t="s">
        <v>109</v>
      </c>
      <c r="I6" s="69" t="s">
        <v>110</v>
      </c>
      <c r="J6" s="69"/>
      <c r="K6" s="69"/>
      <c r="L6" s="69" t="s">
        <v>111</v>
      </c>
      <c r="M6" s="69" t="s">
        <v>111</v>
      </c>
      <c r="N6" s="69" t="s">
        <v>111</v>
      </c>
      <c r="O6" s="76">
        <v>3</v>
      </c>
      <c r="P6" s="3"/>
      <c r="Q6" s="3"/>
      <c r="R6" s="3"/>
      <c r="S6" s="3"/>
      <c r="T6" s="3"/>
    </row>
    <row r="7" spans="1:20" s="4" customFormat="1" ht="24.75" customHeight="1" x14ac:dyDescent="0.35">
      <c r="A7" s="67" t="s">
        <v>153</v>
      </c>
      <c r="B7" s="71" t="s">
        <v>125</v>
      </c>
      <c r="C7" s="71" t="s">
        <v>126</v>
      </c>
      <c r="D7" s="71" t="s">
        <v>127</v>
      </c>
      <c r="E7" s="71" t="s">
        <v>128</v>
      </c>
      <c r="F7" s="71" t="s">
        <v>129</v>
      </c>
      <c r="G7" s="79">
        <v>44931</v>
      </c>
      <c r="H7" s="71" t="s">
        <v>12</v>
      </c>
      <c r="I7" s="69" t="s">
        <v>110</v>
      </c>
      <c r="J7" s="69"/>
      <c r="K7" s="69"/>
      <c r="L7" s="69" t="s">
        <v>111</v>
      </c>
      <c r="M7" s="69" t="s">
        <v>111</v>
      </c>
      <c r="N7" s="69" t="s">
        <v>111</v>
      </c>
      <c r="O7" s="69" t="s">
        <v>112</v>
      </c>
      <c r="P7" s="3"/>
      <c r="Q7" s="3"/>
      <c r="R7" s="3"/>
      <c r="S7" s="3"/>
      <c r="T7" s="3"/>
    </row>
    <row r="8" spans="1:20" s="3" customFormat="1" ht="24.75" customHeight="1" x14ac:dyDescent="0.35">
      <c r="A8" s="67" t="s">
        <v>154</v>
      </c>
      <c r="B8" s="68" t="s">
        <v>142</v>
      </c>
      <c r="C8" s="68" t="s">
        <v>143</v>
      </c>
      <c r="D8" s="68" t="s">
        <v>144</v>
      </c>
      <c r="E8" s="68" t="s">
        <v>145</v>
      </c>
      <c r="F8" s="68" t="s">
        <v>146</v>
      </c>
      <c r="G8" s="79">
        <v>44931</v>
      </c>
      <c r="H8" s="68" t="s">
        <v>12</v>
      </c>
      <c r="I8" s="69" t="s">
        <v>110</v>
      </c>
      <c r="J8" s="69"/>
      <c r="K8" s="69"/>
      <c r="L8" s="69" t="s">
        <v>111</v>
      </c>
      <c r="M8" s="69" t="s">
        <v>111</v>
      </c>
      <c r="N8" s="69" t="s">
        <v>111</v>
      </c>
      <c r="O8" s="69" t="s">
        <v>112</v>
      </c>
    </row>
    <row r="9" spans="1:20" s="4" customFormat="1" ht="24.75" customHeight="1" x14ac:dyDescent="0.35">
      <c r="A9" s="67" t="s">
        <v>155</v>
      </c>
      <c r="B9" s="68" t="s">
        <v>137</v>
      </c>
      <c r="C9" s="68" t="s">
        <v>138</v>
      </c>
      <c r="D9" s="68" t="s">
        <v>139</v>
      </c>
      <c r="E9" s="68" t="s">
        <v>140</v>
      </c>
      <c r="F9" s="68" t="s">
        <v>141</v>
      </c>
      <c r="G9" s="79">
        <v>44931</v>
      </c>
      <c r="H9" s="68" t="s">
        <v>15</v>
      </c>
      <c r="I9" s="69" t="s">
        <v>110</v>
      </c>
      <c r="J9" s="69"/>
      <c r="K9" s="69"/>
      <c r="L9" s="69" t="s">
        <v>111</v>
      </c>
      <c r="M9" s="69" t="s">
        <v>111</v>
      </c>
      <c r="N9" s="69" t="s">
        <v>111</v>
      </c>
      <c r="O9" s="69" t="s">
        <v>112</v>
      </c>
      <c r="P9" s="3"/>
      <c r="Q9" s="3"/>
      <c r="R9" s="3"/>
      <c r="S9" s="3"/>
      <c r="T9" s="3"/>
    </row>
    <row r="10" spans="1:20" s="4" customFormat="1" ht="24.75" customHeight="1" x14ac:dyDescent="0.35">
      <c r="A10" s="67" t="s">
        <v>161</v>
      </c>
      <c r="B10" s="68" t="s">
        <v>105</v>
      </c>
      <c r="C10" s="68" t="s">
        <v>106</v>
      </c>
      <c r="D10" s="68" t="s">
        <v>107</v>
      </c>
      <c r="E10" s="68" t="s">
        <v>162</v>
      </c>
      <c r="F10" s="68" t="s">
        <v>108</v>
      </c>
      <c r="G10" s="79">
        <v>44935</v>
      </c>
      <c r="H10" s="68" t="s">
        <v>109</v>
      </c>
      <c r="I10" s="69" t="s">
        <v>110</v>
      </c>
      <c r="J10" s="69"/>
      <c r="K10" s="69"/>
      <c r="L10" s="69" t="s">
        <v>111</v>
      </c>
      <c r="M10" s="69" t="s">
        <v>111</v>
      </c>
      <c r="N10" s="69" t="s">
        <v>111</v>
      </c>
      <c r="O10" s="69" t="s">
        <v>112</v>
      </c>
      <c r="P10" s="3"/>
      <c r="Q10" s="3"/>
      <c r="R10" s="3"/>
      <c r="S10" s="3"/>
      <c r="T10" s="3"/>
    </row>
    <row r="11" spans="1:20" s="4" customFormat="1" ht="24.75" customHeight="1" x14ac:dyDescent="0.35">
      <c r="A11" s="67" t="s">
        <v>163</v>
      </c>
      <c r="B11" s="68" t="s">
        <v>164</v>
      </c>
      <c r="C11" s="68" t="s">
        <v>165</v>
      </c>
      <c r="D11" s="68" t="s">
        <v>166</v>
      </c>
      <c r="E11" s="68" t="s">
        <v>167</v>
      </c>
      <c r="F11" s="68" t="s">
        <v>168</v>
      </c>
      <c r="G11" s="79">
        <v>44935</v>
      </c>
      <c r="H11" s="68" t="s">
        <v>109</v>
      </c>
      <c r="I11" s="69" t="s">
        <v>110</v>
      </c>
      <c r="J11" s="69"/>
      <c r="K11" s="69"/>
      <c r="L11" s="69" t="s">
        <v>111</v>
      </c>
      <c r="M11" s="69" t="s">
        <v>111</v>
      </c>
      <c r="N11" s="69" t="s">
        <v>111</v>
      </c>
      <c r="O11" s="69" t="s">
        <v>112</v>
      </c>
      <c r="P11" s="3"/>
      <c r="Q11" s="3"/>
      <c r="R11" s="3"/>
      <c r="S11" s="3"/>
      <c r="T11" s="3"/>
    </row>
    <row r="12" spans="1:20" s="3" customFormat="1" ht="24.75" customHeight="1" x14ac:dyDescent="0.35">
      <c r="A12" s="67" t="s">
        <v>169</v>
      </c>
      <c r="B12" s="68" t="s">
        <v>170</v>
      </c>
      <c r="C12" s="68" t="s">
        <v>171</v>
      </c>
      <c r="D12" s="68" t="s">
        <v>172</v>
      </c>
      <c r="E12" s="68" t="s">
        <v>173</v>
      </c>
      <c r="F12" s="68" t="s">
        <v>174</v>
      </c>
      <c r="G12" s="79">
        <v>44935</v>
      </c>
      <c r="H12" s="68" t="s">
        <v>109</v>
      </c>
      <c r="I12" s="69" t="s">
        <v>110</v>
      </c>
      <c r="J12" s="69"/>
      <c r="K12" s="69"/>
      <c r="L12" s="69" t="s">
        <v>111</v>
      </c>
      <c r="M12" s="69" t="s">
        <v>111</v>
      </c>
      <c r="N12" s="69" t="s">
        <v>111</v>
      </c>
      <c r="O12" s="69" t="s">
        <v>112</v>
      </c>
    </row>
    <row r="13" spans="1:20" s="4" customFormat="1" ht="24.75" customHeight="1" x14ac:dyDescent="0.35">
      <c r="A13" s="67" t="s">
        <v>175</v>
      </c>
      <c r="B13" s="68" t="s">
        <v>176</v>
      </c>
      <c r="C13" s="68" t="s">
        <v>177</v>
      </c>
      <c r="D13" s="68" t="s">
        <v>178</v>
      </c>
      <c r="E13" s="68" t="s">
        <v>179</v>
      </c>
      <c r="F13" s="68" t="s">
        <v>180</v>
      </c>
      <c r="G13" s="79">
        <v>44935</v>
      </c>
      <c r="H13" s="68" t="s">
        <v>17</v>
      </c>
      <c r="I13" s="69" t="s">
        <v>110</v>
      </c>
      <c r="J13" s="69"/>
      <c r="K13" s="69"/>
      <c r="L13" s="69" t="s">
        <v>111</v>
      </c>
      <c r="M13" s="69" t="s">
        <v>111</v>
      </c>
      <c r="N13" s="69" t="s">
        <v>111</v>
      </c>
      <c r="O13" s="76">
        <v>4</v>
      </c>
      <c r="P13" s="3"/>
      <c r="Q13" s="3"/>
      <c r="R13" s="3"/>
      <c r="S13" s="3"/>
      <c r="T13" s="3"/>
    </row>
    <row r="14" spans="1:20" s="4" customFormat="1" ht="24.75" customHeight="1" x14ac:dyDescent="0.35">
      <c r="A14" s="67" t="s">
        <v>181</v>
      </c>
      <c r="B14" s="68" t="s">
        <v>182</v>
      </c>
      <c r="C14" s="68" t="s">
        <v>183</v>
      </c>
      <c r="D14" s="68" t="s">
        <v>184</v>
      </c>
      <c r="E14" s="68" t="s">
        <v>185</v>
      </c>
      <c r="F14" s="68" t="s">
        <v>186</v>
      </c>
      <c r="G14" s="79">
        <v>44935</v>
      </c>
      <c r="H14" s="68" t="s">
        <v>12</v>
      </c>
      <c r="I14" s="69" t="s">
        <v>110</v>
      </c>
      <c r="J14" s="69"/>
      <c r="K14" s="69"/>
      <c r="L14" s="69" t="s">
        <v>111</v>
      </c>
      <c r="M14" s="69" t="s">
        <v>111</v>
      </c>
      <c r="N14" s="69" t="s">
        <v>111</v>
      </c>
      <c r="O14" s="69" t="s">
        <v>112</v>
      </c>
      <c r="P14" s="86"/>
      <c r="Q14" s="7"/>
      <c r="R14" s="86"/>
      <c r="S14" s="8"/>
      <c r="T14" s="87"/>
    </row>
    <row r="15" spans="1:20" s="4" customFormat="1" ht="24.75" customHeight="1" x14ac:dyDescent="0.35">
      <c r="A15" s="67" t="s">
        <v>187</v>
      </c>
      <c r="B15" s="68" t="s">
        <v>188</v>
      </c>
      <c r="C15" s="68" t="s">
        <v>189</v>
      </c>
      <c r="D15" s="68" t="s">
        <v>190</v>
      </c>
      <c r="E15" s="68" t="s">
        <v>191</v>
      </c>
      <c r="F15" s="68" t="s">
        <v>192</v>
      </c>
      <c r="G15" s="79">
        <v>44936</v>
      </c>
      <c r="H15" s="68" t="s">
        <v>12</v>
      </c>
      <c r="I15" s="69" t="s">
        <v>110</v>
      </c>
      <c r="J15" s="69"/>
      <c r="K15" s="69"/>
      <c r="L15" s="69" t="s">
        <v>111</v>
      </c>
      <c r="M15" s="69" t="s">
        <v>111</v>
      </c>
      <c r="N15" s="69" t="s">
        <v>111</v>
      </c>
      <c r="O15" s="69" t="s">
        <v>112</v>
      </c>
      <c r="P15" s="3"/>
      <c r="Q15" s="3"/>
      <c r="R15" s="3"/>
      <c r="S15" s="3"/>
      <c r="T15" s="3"/>
    </row>
    <row r="16" spans="1:20" s="4" customFormat="1" ht="24.75" customHeight="1" x14ac:dyDescent="0.35">
      <c r="A16" s="67" t="s">
        <v>193</v>
      </c>
      <c r="B16" s="68" t="s">
        <v>182</v>
      </c>
      <c r="C16" s="68" t="s">
        <v>194</v>
      </c>
      <c r="D16" s="68" t="s">
        <v>184</v>
      </c>
      <c r="E16" s="68" t="s">
        <v>195</v>
      </c>
      <c r="F16" s="68" t="s">
        <v>196</v>
      </c>
      <c r="G16" s="79">
        <v>44936</v>
      </c>
      <c r="H16" s="68" t="s">
        <v>15</v>
      </c>
      <c r="I16" s="69" t="s">
        <v>110</v>
      </c>
      <c r="J16" s="69"/>
      <c r="K16" s="69"/>
      <c r="L16" s="69" t="s">
        <v>111</v>
      </c>
      <c r="M16" s="69" t="s">
        <v>111</v>
      </c>
      <c r="N16" s="69" t="s">
        <v>111</v>
      </c>
      <c r="O16" s="69" t="s">
        <v>112</v>
      </c>
      <c r="P16" s="3"/>
      <c r="Q16" s="3"/>
      <c r="R16" s="3"/>
      <c r="S16" s="3"/>
      <c r="T16" s="3"/>
    </row>
    <row r="17" spans="1:20" s="3" customFormat="1" ht="24.75" customHeight="1" x14ac:dyDescent="0.35">
      <c r="A17" s="67" t="s">
        <v>197</v>
      </c>
      <c r="B17" s="68" t="s">
        <v>198</v>
      </c>
      <c r="C17" s="71" t="s">
        <v>199</v>
      </c>
      <c r="D17" s="68" t="s">
        <v>200</v>
      </c>
      <c r="E17" s="71" t="s">
        <v>201</v>
      </c>
      <c r="F17" s="71" t="s">
        <v>202</v>
      </c>
      <c r="G17" s="79">
        <v>44936</v>
      </c>
      <c r="H17" s="68" t="s">
        <v>12</v>
      </c>
      <c r="I17" s="69" t="s">
        <v>110</v>
      </c>
      <c r="J17" s="69"/>
      <c r="K17" s="69"/>
      <c r="L17" s="69" t="s">
        <v>111</v>
      </c>
      <c r="M17" s="69" t="s">
        <v>111</v>
      </c>
      <c r="N17" s="69" t="s">
        <v>111</v>
      </c>
      <c r="O17" s="69" t="s">
        <v>112</v>
      </c>
    </row>
    <row r="18" spans="1:20" s="4" customFormat="1" ht="24.75" customHeight="1" x14ac:dyDescent="0.35">
      <c r="A18" s="67" t="s">
        <v>203</v>
      </c>
      <c r="B18" s="68" t="s">
        <v>204</v>
      </c>
      <c r="C18" s="68" t="s">
        <v>205</v>
      </c>
      <c r="D18" s="68" t="s">
        <v>206</v>
      </c>
      <c r="E18" s="68" t="s">
        <v>207</v>
      </c>
      <c r="F18" s="68" t="s">
        <v>208</v>
      </c>
      <c r="G18" s="79">
        <v>44937</v>
      </c>
      <c r="H18" s="68" t="s">
        <v>12</v>
      </c>
      <c r="I18" s="69" t="s">
        <v>110</v>
      </c>
      <c r="J18" s="69"/>
      <c r="K18" s="69"/>
      <c r="L18" s="88" t="s">
        <v>111</v>
      </c>
      <c r="M18" s="88" t="s">
        <v>111</v>
      </c>
      <c r="N18" s="89" t="s">
        <v>111</v>
      </c>
      <c r="O18" s="69" t="s">
        <v>112</v>
      </c>
      <c r="P18" s="3"/>
      <c r="Q18" s="3"/>
      <c r="R18" s="3"/>
      <c r="S18" s="3"/>
      <c r="T18" s="3"/>
    </row>
    <row r="19" spans="1:20" s="4" customFormat="1" ht="24.75" customHeight="1" x14ac:dyDescent="0.35">
      <c r="A19" s="67" t="s">
        <v>209</v>
      </c>
      <c r="B19" s="68" t="s">
        <v>210</v>
      </c>
      <c r="C19" s="68" t="s">
        <v>211</v>
      </c>
      <c r="D19" s="90" t="s">
        <v>206</v>
      </c>
      <c r="E19" s="68" t="s">
        <v>212</v>
      </c>
      <c r="F19" s="68" t="s">
        <v>213</v>
      </c>
      <c r="G19" s="79">
        <v>44937</v>
      </c>
      <c r="H19" s="68" t="s">
        <v>109</v>
      </c>
      <c r="I19" s="69" t="s">
        <v>110</v>
      </c>
      <c r="J19" s="69"/>
      <c r="K19" s="69"/>
      <c r="L19" s="88" t="s">
        <v>111</v>
      </c>
      <c r="M19" s="88" t="s">
        <v>111</v>
      </c>
      <c r="N19" s="89" t="s">
        <v>111</v>
      </c>
      <c r="O19" s="69" t="s">
        <v>112</v>
      </c>
      <c r="P19" s="3"/>
      <c r="Q19" s="3"/>
      <c r="R19" s="3"/>
      <c r="S19" s="3"/>
      <c r="T19" s="3"/>
    </row>
    <row r="20" spans="1:20" s="3" customFormat="1" ht="24.75" customHeight="1" x14ac:dyDescent="0.35">
      <c r="A20" s="67" t="s">
        <v>214</v>
      </c>
      <c r="B20" s="68" t="s">
        <v>215</v>
      </c>
      <c r="C20" s="68" t="s">
        <v>216</v>
      </c>
      <c r="D20" s="68" t="s">
        <v>166</v>
      </c>
      <c r="E20" s="68" t="s">
        <v>217</v>
      </c>
      <c r="F20" s="68" t="s">
        <v>218</v>
      </c>
      <c r="G20" s="79">
        <v>44937</v>
      </c>
      <c r="H20" s="68" t="s">
        <v>12</v>
      </c>
      <c r="I20" s="69" t="s">
        <v>110</v>
      </c>
      <c r="J20" s="69"/>
      <c r="K20" s="69"/>
      <c r="L20" s="88" t="s">
        <v>111</v>
      </c>
      <c r="M20" s="88" t="s">
        <v>111</v>
      </c>
      <c r="N20" s="89" t="s">
        <v>111</v>
      </c>
      <c r="O20" s="69" t="s">
        <v>112</v>
      </c>
    </row>
    <row r="21" spans="1:20" s="4" customFormat="1" ht="24.75" customHeight="1" x14ac:dyDescent="0.35">
      <c r="A21" s="91" t="s">
        <v>219</v>
      </c>
      <c r="B21" s="68" t="s">
        <v>220</v>
      </c>
      <c r="C21" s="68" t="s">
        <v>221</v>
      </c>
      <c r="D21" s="68" t="s">
        <v>166</v>
      </c>
      <c r="E21" s="68" t="s">
        <v>222</v>
      </c>
      <c r="F21" s="68" t="s">
        <v>223</v>
      </c>
      <c r="G21" s="79">
        <v>44937</v>
      </c>
      <c r="H21" s="68" t="s">
        <v>12</v>
      </c>
      <c r="I21" s="69" t="s">
        <v>110</v>
      </c>
      <c r="J21" s="92"/>
      <c r="K21" s="92"/>
      <c r="L21" s="88" t="s">
        <v>111</v>
      </c>
      <c r="M21" s="88" t="s">
        <v>111</v>
      </c>
      <c r="N21" s="89" t="s">
        <v>111</v>
      </c>
      <c r="O21" s="69" t="s">
        <v>112</v>
      </c>
      <c r="P21" s="3"/>
      <c r="Q21" s="3"/>
      <c r="R21" s="3"/>
      <c r="S21" s="3"/>
      <c r="T21" s="3"/>
    </row>
    <row r="22" spans="1:20" s="4" customFormat="1" ht="24.75" customHeight="1" x14ac:dyDescent="0.35">
      <c r="A22" s="67" t="s">
        <v>224</v>
      </c>
      <c r="B22" s="68" t="s">
        <v>225</v>
      </c>
      <c r="C22" s="68" t="s">
        <v>226</v>
      </c>
      <c r="D22" s="68" t="s">
        <v>127</v>
      </c>
      <c r="E22" s="68" t="s">
        <v>227</v>
      </c>
      <c r="F22" s="68" t="s">
        <v>228</v>
      </c>
      <c r="G22" s="79">
        <v>44937</v>
      </c>
      <c r="H22" s="68" t="s">
        <v>109</v>
      </c>
      <c r="I22" s="69" t="s">
        <v>110</v>
      </c>
      <c r="J22" s="69"/>
      <c r="K22" s="69"/>
      <c r="L22" s="88" t="s">
        <v>111</v>
      </c>
      <c r="M22" s="88" t="s">
        <v>111</v>
      </c>
      <c r="N22" s="89" t="s">
        <v>111</v>
      </c>
      <c r="O22" s="69" t="s">
        <v>112</v>
      </c>
      <c r="P22" s="3"/>
      <c r="Q22" s="3"/>
      <c r="R22" s="3"/>
      <c r="S22" s="3"/>
      <c r="T22" s="3"/>
    </row>
    <row r="23" spans="1:20" s="4" customFormat="1" ht="24.75" customHeight="1" x14ac:dyDescent="0.35">
      <c r="A23" s="91" t="s">
        <v>229</v>
      </c>
      <c r="B23" s="93" t="s">
        <v>230</v>
      </c>
      <c r="C23" s="93" t="s">
        <v>231</v>
      </c>
      <c r="D23" s="68" t="s">
        <v>232</v>
      </c>
      <c r="E23" s="93" t="s">
        <v>233</v>
      </c>
      <c r="F23" s="93" t="s">
        <v>234</v>
      </c>
      <c r="G23" s="94">
        <v>44938</v>
      </c>
      <c r="H23" s="68" t="s">
        <v>109</v>
      </c>
      <c r="I23" s="92" t="s">
        <v>110</v>
      </c>
      <c r="J23" s="92"/>
      <c r="K23" s="95"/>
      <c r="L23" s="88" t="s">
        <v>111</v>
      </c>
      <c r="M23" s="88" t="s">
        <v>111</v>
      </c>
      <c r="N23" s="89" t="s">
        <v>111</v>
      </c>
      <c r="O23" s="96" t="s">
        <v>112</v>
      </c>
      <c r="P23" s="3"/>
      <c r="Q23" s="3"/>
      <c r="R23" s="3"/>
      <c r="S23" s="3"/>
      <c r="T23" s="3"/>
    </row>
    <row r="24" spans="1:20" s="4" customFormat="1" ht="24.75" customHeight="1" x14ac:dyDescent="0.35">
      <c r="A24" s="67" t="s">
        <v>235</v>
      </c>
      <c r="B24" s="68" t="s">
        <v>236</v>
      </c>
      <c r="C24" s="97" t="s">
        <v>237</v>
      </c>
      <c r="D24" s="68" t="s">
        <v>238</v>
      </c>
      <c r="E24" s="97" t="s">
        <v>239</v>
      </c>
      <c r="F24" s="97" t="s">
        <v>240</v>
      </c>
      <c r="G24" s="79">
        <v>44938</v>
      </c>
      <c r="H24" s="68" t="s">
        <v>109</v>
      </c>
      <c r="I24" s="69" t="s">
        <v>110</v>
      </c>
      <c r="J24" s="69"/>
      <c r="K24" s="98"/>
      <c r="L24" s="88" t="s">
        <v>111</v>
      </c>
      <c r="M24" s="88" t="s">
        <v>111</v>
      </c>
      <c r="N24" s="89" t="s">
        <v>111</v>
      </c>
      <c r="O24" s="96" t="s">
        <v>112</v>
      </c>
      <c r="P24" s="3"/>
      <c r="Q24" s="3"/>
      <c r="R24" s="3"/>
      <c r="S24" s="3"/>
      <c r="T24" s="3"/>
    </row>
    <row r="25" spans="1:20" s="4" customFormat="1" ht="24.75" customHeight="1" x14ac:dyDescent="0.35">
      <c r="A25" s="67" t="s">
        <v>265</v>
      </c>
      <c r="B25" s="68" t="s">
        <v>266</v>
      </c>
      <c r="C25" s="68" t="s">
        <v>267</v>
      </c>
      <c r="D25" s="68" t="s">
        <v>166</v>
      </c>
      <c r="E25" s="68" t="s">
        <v>268</v>
      </c>
      <c r="F25" s="68" t="s">
        <v>269</v>
      </c>
      <c r="G25" s="79">
        <v>44942</v>
      </c>
      <c r="H25" s="68" t="s">
        <v>66</v>
      </c>
      <c r="I25" s="69" t="s">
        <v>270</v>
      </c>
      <c r="J25" s="76" t="s">
        <v>271</v>
      </c>
      <c r="K25" s="69"/>
      <c r="L25" s="69" t="s">
        <v>111</v>
      </c>
      <c r="M25" s="69" t="s">
        <v>111</v>
      </c>
      <c r="N25" s="69" t="s">
        <v>111</v>
      </c>
      <c r="O25" s="69" t="s">
        <v>112</v>
      </c>
      <c r="P25" s="3"/>
      <c r="Q25" s="3"/>
      <c r="R25" s="3"/>
      <c r="S25" s="3"/>
      <c r="T25" s="3"/>
    </row>
    <row r="26" spans="1:20" s="4" customFormat="1" ht="24.75" customHeight="1" x14ac:dyDescent="0.35">
      <c r="A26" s="67" t="s">
        <v>272</v>
      </c>
      <c r="B26" s="68" t="s">
        <v>266</v>
      </c>
      <c r="C26" s="68" t="s">
        <v>273</v>
      </c>
      <c r="D26" s="68" t="s">
        <v>166</v>
      </c>
      <c r="E26" s="68" t="s">
        <v>274</v>
      </c>
      <c r="F26" s="68" t="s">
        <v>275</v>
      </c>
      <c r="G26" s="79">
        <v>44942</v>
      </c>
      <c r="H26" s="68" t="s">
        <v>276</v>
      </c>
      <c r="I26" s="69" t="s">
        <v>110</v>
      </c>
      <c r="J26" s="69"/>
      <c r="K26" s="69"/>
      <c r="L26" s="69" t="s">
        <v>111</v>
      </c>
      <c r="M26" s="69" t="s">
        <v>111</v>
      </c>
      <c r="N26" s="69" t="s">
        <v>111</v>
      </c>
      <c r="O26" s="69" t="s">
        <v>112</v>
      </c>
      <c r="P26" s="3"/>
      <c r="Q26" s="3"/>
      <c r="R26" s="3"/>
      <c r="S26" s="3"/>
      <c r="T26" s="3"/>
    </row>
    <row r="27" spans="1:20" s="3" customFormat="1" ht="24.75" customHeight="1" x14ac:dyDescent="0.35">
      <c r="A27" s="67" t="s">
        <v>277</v>
      </c>
      <c r="B27" s="68" t="s">
        <v>278</v>
      </c>
      <c r="C27" s="68" t="s">
        <v>279</v>
      </c>
      <c r="D27" s="68" t="s">
        <v>166</v>
      </c>
      <c r="E27" s="68" t="s">
        <v>280</v>
      </c>
      <c r="F27" s="68" t="s">
        <v>281</v>
      </c>
      <c r="G27" s="79">
        <v>44942</v>
      </c>
      <c r="H27" s="68" t="s">
        <v>66</v>
      </c>
      <c r="I27" s="69" t="s">
        <v>270</v>
      </c>
      <c r="J27" s="76" t="s">
        <v>271</v>
      </c>
      <c r="K27" s="69"/>
      <c r="L27" s="69" t="s">
        <v>111</v>
      </c>
      <c r="M27" s="69" t="s">
        <v>111</v>
      </c>
      <c r="N27" s="69" t="s">
        <v>111</v>
      </c>
      <c r="O27" s="69" t="s">
        <v>112</v>
      </c>
    </row>
    <row r="28" spans="1:20" s="4" customFormat="1" ht="24.75" customHeight="1" x14ac:dyDescent="0.35">
      <c r="A28" s="67" t="s">
        <v>282</v>
      </c>
      <c r="B28" s="68" t="s">
        <v>278</v>
      </c>
      <c r="C28" s="68" t="s">
        <v>283</v>
      </c>
      <c r="D28" s="68" t="s">
        <v>166</v>
      </c>
      <c r="E28" s="68" t="s">
        <v>284</v>
      </c>
      <c r="F28" s="68" t="s">
        <v>285</v>
      </c>
      <c r="G28" s="79">
        <v>44942</v>
      </c>
      <c r="H28" s="68" t="s">
        <v>12</v>
      </c>
      <c r="I28" s="69" t="s">
        <v>110</v>
      </c>
      <c r="J28" s="69"/>
      <c r="K28" s="69"/>
      <c r="L28" s="69" t="s">
        <v>111</v>
      </c>
      <c r="M28" s="69" t="s">
        <v>111</v>
      </c>
      <c r="N28" s="69" t="s">
        <v>111</v>
      </c>
      <c r="O28" s="69" t="s">
        <v>112</v>
      </c>
      <c r="P28" s="3"/>
      <c r="Q28" s="3"/>
      <c r="R28" s="3"/>
      <c r="S28" s="3"/>
      <c r="T28" s="3"/>
    </row>
    <row r="29" spans="1:20" s="4" customFormat="1" ht="24.75" customHeight="1" x14ac:dyDescent="0.35">
      <c r="A29" s="67" t="s">
        <v>286</v>
      </c>
      <c r="B29" s="68" t="s">
        <v>278</v>
      </c>
      <c r="C29" s="68" t="s">
        <v>287</v>
      </c>
      <c r="D29" s="68" t="s">
        <v>166</v>
      </c>
      <c r="E29" s="68" t="s">
        <v>288</v>
      </c>
      <c r="F29" s="68" t="s">
        <v>289</v>
      </c>
      <c r="G29" s="79">
        <v>44942</v>
      </c>
      <c r="H29" s="68" t="s">
        <v>276</v>
      </c>
      <c r="I29" s="69" t="s">
        <v>110</v>
      </c>
      <c r="J29" s="69"/>
      <c r="K29" s="69"/>
      <c r="L29" s="69" t="s">
        <v>111</v>
      </c>
      <c r="M29" s="69" t="s">
        <v>111</v>
      </c>
      <c r="N29" s="69" t="s">
        <v>111</v>
      </c>
      <c r="O29" s="69" t="s">
        <v>112</v>
      </c>
      <c r="P29" s="3"/>
      <c r="Q29" s="3"/>
      <c r="R29" s="3"/>
      <c r="S29" s="3"/>
      <c r="T29" s="3"/>
    </row>
    <row r="30" spans="1:20" s="4" customFormat="1" ht="24.75" customHeight="1" x14ac:dyDescent="0.35">
      <c r="A30" s="67" t="s">
        <v>290</v>
      </c>
      <c r="B30" s="68" t="s">
        <v>225</v>
      </c>
      <c r="C30" s="68" t="s">
        <v>291</v>
      </c>
      <c r="D30" s="68" t="s">
        <v>127</v>
      </c>
      <c r="E30" s="68" t="s">
        <v>292</v>
      </c>
      <c r="F30" s="68" t="s">
        <v>293</v>
      </c>
      <c r="G30" s="79">
        <v>44942</v>
      </c>
      <c r="H30" s="68" t="s">
        <v>109</v>
      </c>
      <c r="I30" s="69" t="s">
        <v>110</v>
      </c>
      <c r="J30" s="69"/>
      <c r="K30" s="69"/>
      <c r="L30" s="69" t="s">
        <v>111</v>
      </c>
      <c r="M30" s="69" t="s">
        <v>111</v>
      </c>
      <c r="N30" s="69" t="s">
        <v>111</v>
      </c>
      <c r="O30" s="69" t="s">
        <v>112</v>
      </c>
      <c r="P30" s="3"/>
      <c r="Q30" s="3"/>
      <c r="R30" s="3"/>
      <c r="S30" s="3"/>
      <c r="T30" s="3"/>
    </row>
    <row r="31" spans="1:20" s="4" customFormat="1" ht="24.75" customHeight="1" x14ac:dyDescent="0.35">
      <c r="A31" s="67" t="s">
        <v>294</v>
      </c>
      <c r="B31" s="68" t="s">
        <v>295</v>
      </c>
      <c r="C31" s="68" t="s">
        <v>296</v>
      </c>
      <c r="D31" s="68" t="s">
        <v>172</v>
      </c>
      <c r="E31" s="103" t="s">
        <v>297</v>
      </c>
      <c r="F31" s="68" t="s">
        <v>298</v>
      </c>
      <c r="G31" s="79">
        <v>44942</v>
      </c>
      <c r="H31" s="68" t="s">
        <v>12</v>
      </c>
      <c r="I31" s="69" t="s">
        <v>110</v>
      </c>
      <c r="J31" s="69"/>
      <c r="K31" s="69"/>
      <c r="L31" s="69" t="s">
        <v>111</v>
      </c>
      <c r="M31" s="69" t="s">
        <v>111</v>
      </c>
      <c r="N31" s="69" t="s">
        <v>111</v>
      </c>
      <c r="O31" s="69" t="s">
        <v>112</v>
      </c>
      <c r="P31" s="3"/>
      <c r="Q31" s="3"/>
      <c r="R31" s="3"/>
      <c r="S31" s="3"/>
      <c r="T31" s="3"/>
    </row>
    <row r="32" spans="1:20" s="4" customFormat="1" ht="24.75" customHeight="1" x14ac:dyDescent="0.35">
      <c r="A32" s="67" t="s">
        <v>299</v>
      </c>
      <c r="B32" s="93" t="s">
        <v>230</v>
      </c>
      <c r="C32" s="104" t="s">
        <v>300</v>
      </c>
      <c r="D32" s="68" t="s">
        <v>232</v>
      </c>
      <c r="E32" s="68" t="s">
        <v>301</v>
      </c>
      <c r="F32" s="104" t="s">
        <v>302</v>
      </c>
      <c r="G32" s="79">
        <v>44943</v>
      </c>
      <c r="H32" s="68" t="s">
        <v>109</v>
      </c>
      <c r="I32" s="69" t="s">
        <v>110</v>
      </c>
      <c r="J32" s="69"/>
      <c r="K32" s="69"/>
      <c r="L32" s="69" t="s">
        <v>111</v>
      </c>
      <c r="M32" s="69" t="s">
        <v>111</v>
      </c>
      <c r="N32" s="69" t="s">
        <v>111</v>
      </c>
      <c r="O32" s="69" t="s">
        <v>112</v>
      </c>
      <c r="P32" s="3"/>
      <c r="Q32" s="3"/>
      <c r="R32" s="3"/>
      <c r="S32" s="3"/>
      <c r="T32" s="3"/>
    </row>
    <row r="33" spans="1:20" s="4" customFormat="1" ht="24.75" customHeight="1" x14ac:dyDescent="0.35">
      <c r="A33" s="67" t="s">
        <v>303</v>
      </c>
      <c r="B33" s="68" t="s">
        <v>304</v>
      </c>
      <c r="C33" s="68" t="s">
        <v>305</v>
      </c>
      <c r="D33" s="68" t="s">
        <v>166</v>
      </c>
      <c r="E33" s="68" t="s">
        <v>306</v>
      </c>
      <c r="F33" s="68" t="s">
        <v>304</v>
      </c>
      <c r="G33" s="79">
        <v>44943</v>
      </c>
      <c r="H33" s="68" t="s">
        <v>276</v>
      </c>
      <c r="I33" s="69" t="s">
        <v>110</v>
      </c>
      <c r="J33" s="69"/>
      <c r="K33" s="69"/>
      <c r="L33" s="69" t="s">
        <v>111</v>
      </c>
      <c r="M33" s="69" t="s">
        <v>111</v>
      </c>
      <c r="N33" s="69" t="s">
        <v>111</v>
      </c>
      <c r="O33" s="69" t="s">
        <v>112</v>
      </c>
      <c r="P33" s="3"/>
      <c r="Q33" s="3"/>
      <c r="R33" s="3"/>
      <c r="S33" s="3"/>
      <c r="T33" s="3"/>
    </row>
    <row r="34" spans="1:20" s="3" customFormat="1" ht="24.75" customHeight="1" x14ac:dyDescent="0.35">
      <c r="A34" s="91" t="s">
        <v>307</v>
      </c>
      <c r="B34" s="68" t="s">
        <v>308</v>
      </c>
      <c r="C34" s="68" t="s">
        <v>309</v>
      </c>
      <c r="D34" s="68" t="s">
        <v>166</v>
      </c>
      <c r="E34" s="68" t="s">
        <v>310</v>
      </c>
      <c r="F34" s="68" t="s">
        <v>311</v>
      </c>
      <c r="G34" s="94">
        <v>44943</v>
      </c>
      <c r="H34" s="68" t="s">
        <v>12</v>
      </c>
      <c r="I34" s="69" t="s">
        <v>110</v>
      </c>
      <c r="J34" s="92"/>
      <c r="K34" s="92"/>
      <c r="L34" s="92" t="s">
        <v>111</v>
      </c>
      <c r="M34" s="92" t="s">
        <v>111</v>
      </c>
      <c r="N34" s="105" t="s">
        <v>111</v>
      </c>
      <c r="O34" s="69" t="s">
        <v>112</v>
      </c>
    </row>
    <row r="35" spans="1:20" s="4" customFormat="1" ht="24.75" customHeight="1" x14ac:dyDescent="0.35">
      <c r="A35" s="67" t="s">
        <v>312</v>
      </c>
      <c r="B35" s="68" t="s">
        <v>313</v>
      </c>
      <c r="C35" s="68" t="s">
        <v>314</v>
      </c>
      <c r="D35" s="68" t="s">
        <v>134</v>
      </c>
      <c r="E35" s="68" t="s">
        <v>315</v>
      </c>
      <c r="F35" s="68" t="s">
        <v>316</v>
      </c>
      <c r="G35" s="94">
        <v>44943</v>
      </c>
      <c r="H35" s="68" t="s">
        <v>109</v>
      </c>
      <c r="I35" s="69" t="s">
        <v>110</v>
      </c>
      <c r="J35" s="69"/>
      <c r="K35" s="69"/>
      <c r="L35" s="69" t="s">
        <v>111</v>
      </c>
      <c r="M35" s="69" t="s">
        <v>111</v>
      </c>
      <c r="N35" s="69" t="s">
        <v>111</v>
      </c>
      <c r="O35" s="69" t="s">
        <v>112</v>
      </c>
      <c r="P35" s="86"/>
      <c r="Q35" s="7"/>
      <c r="R35" s="86"/>
      <c r="S35" s="8"/>
      <c r="T35" s="87"/>
    </row>
    <row r="36" spans="1:20" s="4" customFormat="1" ht="24.75" customHeight="1" x14ac:dyDescent="0.35">
      <c r="A36" s="67" t="s">
        <v>317</v>
      </c>
      <c r="B36" s="68" t="s">
        <v>318</v>
      </c>
      <c r="C36" s="106" t="s">
        <v>319</v>
      </c>
      <c r="D36" s="68" t="s">
        <v>320</v>
      </c>
      <c r="E36" s="107" t="s">
        <v>321</v>
      </c>
      <c r="F36" s="107" t="s">
        <v>322</v>
      </c>
      <c r="G36" s="79">
        <v>44943</v>
      </c>
      <c r="H36" s="107" t="s">
        <v>12</v>
      </c>
      <c r="I36" s="69" t="s">
        <v>110</v>
      </c>
      <c r="J36" s="69"/>
      <c r="K36" s="69"/>
      <c r="L36" s="69" t="s">
        <v>111</v>
      </c>
      <c r="M36" s="69" t="s">
        <v>111</v>
      </c>
      <c r="N36" s="69" t="s">
        <v>111</v>
      </c>
      <c r="O36" s="69" t="s">
        <v>112</v>
      </c>
      <c r="P36" s="3"/>
      <c r="Q36" s="3"/>
      <c r="R36" s="3"/>
      <c r="S36" s="3"/>
      <c r="T36" s="3"/>
    </row>
    <row r="37" spans="1:20" s="4" customFormat="1" ht="24.75" customHeight="1" x14ac:dyDescent="0.35">
      <c r="A37" s="67" t="s">
        <v>323</v>
      </c>
      <c r="B37" s="68" t="s">
        <v>324</v>
      </c>
      <c r="C37" s="68" t="s">
        <v>325</v>
      </c>
      <c r="D37" s="68" t="s">
        <v>326</v>
      </c>
      <c r="E37" s="68" t="s">
        <v>327</v>
      </c>
      <c r="F37" s="68" t="s">
        <v>328</v>
      </c>
      <c r="G37" s="79">
        <v>44944</v>
      </c>
      <c r="H37" s="68" t="s">
        <v>109</v>
      </c>
      <c r="I37" s="69" t="s">
        <v>110</v>
      </c>
      <c r="J37" s="69"/>
      <c r="K37" s="69"/>
      <c r="L37" s="69" t="s">
        <v>111</v>
      </c>
      <c r="M37" s="69" t="s">
        <v>111</v>
      </c>
      <c r="N37" s="69" t="s">
        <v>111</v>
      </c>
      <c r="O37" s="69" t="s">
        <v>112</v>
      </c>
      <c r="P37" s="3"/>
      <c r="Q37" s="3"/>
      <c r="R37" s="3"/>
      <c r="S37" s="3"/>
      <c r="T37" s="3"/>
    </row>
    <row r="38" spans="1:20" s="4" customFormat="1" ht="24.75" customHeight="1" x14ac:dyDescent="0.35">
      <c r="A38" s="67" t="s">
        <v>329</v>
      </c>
      <c r="B38" s="68" t="s">
        <v>330</v>
      </c>
      <c r="C38" s="68" t="s">
        <v>331</v>
      </c>
      <c r="D38" s="68" t="s">
        <v>232</v>
      </c>
      <c r="E38" s="108" t="s">
        <v>332</v>
      </c>
      <c r="F38" s="68" t="s">
        <v>333</v>
      </c>
      <c r="G38" s="79">
        <v>44944</v>
      </c>
      <c r="H38" s="68" t="s">
        <v>14</v>
      </c>
      <c r="I38" s="69" t="s">
        <v>110</v>
      </c>
      <c r="J38" s="69"/>
      <c r="K38" s="69"/>
      <c r="L38" s="69" t="s">
        <v>111</v>
      </c>
      <c r="M38" s="69" t="s">
        <v>111</v>
      </c>
      <c r="N38" s="69" t="s">
        <v>111</v>
      </c>
      <c r="O38" s="69" t="s">
        <v>112</v>
      </c>
      <c r="P38" s="3"/>
      <c r="Q38" s="3"/>
      <c r="R38" s="3"/>
      <c r="S38" s="3"/>
      <c r="T38" s="3"/>
    </row>
    <row r="39" spans="1:20" s="3" customFormat="1" ht="24.75" customHeight="1" x14ac:dyDescent="0.35">
      <c r="A39" s="67" t="s">
        <v>334</v>
      </c>
      <c r="B39" s="68" t="s">
        <v>335</v>
      </c>
      <c r="C39" s="68" t="s">
        <v>336</v>
      </c>
      <c r="D39" s="68" t="s">
        <v>337</v>
      </c>
      <c r="E39" s="109" t="s">
        <v>338</v>
      </c>
      <c r="F39" s="68" t="s">
        <v>339</v>
      </c>
      <c r="G39" s="79">
        <v>44944</v>
      </c>
      <c r="H39" s="68" t="s">
        <v>276</v>
      </c>
      <c r="I39" s="69" t="s">
        <v>110</v>
      </c>
      <c r="J39" s="69"/>
      <c r="K39" s="69"/>
      <c r="L39" s="69" t="s">
        <v>111</v>
      </c>
      <c r="M39" s="69" t="s">
        <v>111</v>
      </c>
      <c r="N39" s="69" t="s">
        <v>111</v>
      </c>
      <c r="O39" s="69" t="s">
        <v>112</v>
      </c>
    </row>
    <row r="40" spans="1:20" s="4" customFormat="1" ht="24.75" customHeight="1" x14ac:dyDescent="0.35">
      <c r="A40" s="67" t="s">
        <v>340</v>
      </c>
      <c r="B40" s="68" t="s">
        <v>341</v>
      </c>
      <c r="C40" s="68" t="s">
        <v>342</v>
      </c>
      <c r="D40" s="68" t="s">
        <v>337</v>
      </c>
      <c r="E40" s="108" t="s">
        <v>343</v>
      </c>
      <c r="F40" s="68" t="s">
        <v>344</v>
      </c>
      <c r="G40" s="79">
        <v>44944</v>
      </c>
      <c r="H40" s="68" t="s">
        <v>13</v>
      </c>
      <c r="I40" s="69" t="s">
        <v>110</v>
      </c>
      <c r="J40" s="69"/>
      <c r="K40" s="69"/>
      <c r="L40" s="69" t="s">
        <v>111</v>
      </c>
      <c r="M40" s="69" t="s">
        <v>111</v>
      </c>
      <c r="N40" s="69" t="s">
        <v>111</v>
      </c>
      <c r="O40" s="69" t="s">
        <v>112</v>
      </c>
      <c r="P40" s="3"/>
      <c r="Q40" s="3"/>
      <c r="R40" s="3"/>
      <c r="S40" s="3"/>
      <c r="T40" s="3"/>
    </row>
    <row r="41" spans="1:20" s="4" customFormat="1" ht="24.75" customHeight="1" x14ac:dyDescent="0.35">
      <c r="A41" s="67" t="s">
        <v>345</v>
      </c>
      <c r="B41" s="68" t="s">
        <v>346</v>
      </c>
      <c r="C41" s="110" t="s">
        <v>347</v>
      </c>
      <c r="D41" s="68" t="s">
        <v>348</v>
      </c>
      <c r="E41" s="110" t="s">
        <v>349</v>
      </c>
      <c r="F41" s="110" t="s">
        <v>350</v>
      </c>
      <c r="G41" s="79">
        <v>44944</v>
      </c>
      <c r="H41" s="110" t="s">
        <v>12</v>
      </c>
      <c r="I41" s="69" t="s">
        <v>110</v>
      </c>
      <c r="J41" s="69"/>
      <c r="K41" s="69"/>
      <c r="L41" s="69" t="s">
        <v>111</v>
      </c>
      <c r="M41" s="69" t="s">
        <v>111</v>
      </c>
      <c r="N41" s="69" t="s">
        <v>111</v>
      </c>
      <c r="O41" s="69" t="s">
        <v>112</v>
      </c>
      <c r="P41" s="3"/>
      <c r="Q41" s="3"/>
      <c r="R41" s="3"/>
      <c r="S41" s="3"/>
      <c r="T41" s="3"/>
    </row>
    <row r="42" spans="1:20" s="4" customFormat="1" ht="24.75" customHeight="1" x14ac:dyDescent="0.35">
      <c r="A42" s="67" t="s">
        <v>351</v>
      </c>
      <c r="B42" s="68" t="s">
        <v>352</v>
      </c>
      <c r="C42" s="68" t="s">
        <v>353</v>
      </c>
      <c r="D42" s="68" t="s">
        <v>354</v>
      </c>
      <c r="E42" s="68" t="s">
        <v>355</v>
      </c>
      <c r="F42" s="68" t="s">
        <v>356</v>
      </c>
      <c r="G42" s="79">
        <v>44944</v>
      </c>
      <c r="H42" s="68" t="s">
        <v>12</v>
      </c>
      <c r="I42" s="69" t="s">
        <v>110</v>
      </c>
      <c r="J42" s="69"/>
      <c r="K42" s="69"/>
      <c r="L42" s="69" t="s">
        <v>111</v>
      </c>
      <c r="M42" s="69" t="s">
        <v>111</v>
      </c>
      <c r="N42" s="69" t="s">
        <v>111</v>
      </c>
      <c r="O42" s="69" t="s">
        <v>112</v>
      </c>
      <c r="P42" s="3"/>
      <c r="Q42" s="3"/>
      <c r="R42" s="3"/>
      <c r="S42" s="3"/>
      <c r="T42" s="3"/>
    </row>
    <row r="43" spans="1:20" s="4" customFormat="1" ht="24.75" customHeight="1" x14ac:dyDescent="0.35">
      <c r="A43" s="67" t="s">
        <v>357</v>
      </c>
      <c r="B43" s="68" t="s">
        <v>352</v>
      </c>
      <c r="C43" s="68" t="s">
        <v>358</v>
      </c>
      <c r="D43" s="68" t="s">
        <v>354</v>
      </c>
      <c r="E43" s="68" t="s">
        <v>359</v>
      </c>
      <c r="F43" s="68" t="s">
        <v>360</v>
      </c>
      <c r="G43" s="79">
        <v>44944</v>
      </c>
      <c r="H43" s="68" t="s">
        <v>12</v>
      </c>
      <c r="I43" s="69" t="s">
        <v>110</v>
      </c>
      <c r="J43" s="69"/>
      <c r="K43" s="69"/>
      <c r="L43" s="69" t="s">
        <v>111</v>
      </c>
      <c r="M43" s="69" t="s">
        <v>111</v>
      </c>
      <c r="N43" s="69" t="s">
        <v>111</v>
      </c>
      <c r="O43" s="69" t="s">
        <v>112</v>
      </c>
      <c r="P43" s="3"/>
      <c r="Q43" s="3"/>
      <c r="R43" s="3"/>
      <c r="S43" s="3"/>
      <c r="T43" s="3"/>
    </row>
    <row r="44" spans="1:20" s="4" customFormat="1" ht="24.75" customHeight="1" x14ac:dyDescent="0.35">
      <c r="A44" s="67" t="s">
        <v>361</v>
      </c>
      <c r="B44" s="68" t="s">
        <v>362</v>
      </c>
      <c r="C44" s="68" t="s">
        <v>363</v>
      </c>
      <c r="D44" s="68" t="s">
        <v>354</v>
      </c>
      <c r="E44" s="68" t="s">
        <v>364</v>
      </c>
      <c r="F44" s="68" t="s">
        <v>365</v>
      </c>
      <c r="G44" s="79">
        <v>44943</v>
      </c>
      <c r="H44" s="68" t="s">
        <v>12</v>
      </c>
      <c r="I44" s="69" t="s">
        <v>110</v>
      </c>
      <c r="J44" s="69"/>
      <c r="K44" s="69"/>
      <c r="L44" s="69" t="s">
        <v>111</v>
      </c>
      <c r="M44" s="69" t="s">
        <v>111</v>
      </c>
      <c r="N44" s="69" t="s">
        <v>111</v>
      </c>
      <c r="O44" s="69" t="s">
        <v>112</v>
      </c>
      <c r="P44" s="3"/>
      <c r="Q44" s="3"/>
      <c r="R44" s="3"/>
      <c r="S44" s="3"/>
      <c r="T44" s="3"/>
    </row>
    <row r="45" spans="1:20" s="4" customFormat="1" ht="24.75" customHeight="1" x14ac:dyDescent="0.35">
      <c r="A45" s="67" t="s">
        <v>366</v>
      </c>
      <c r="B45" s="68" t="s">
        <v>367</v>
      </c>
      <c r="C45" s="68" t="s">
        <v>368</v>
      </c>
      <c r="D45" s="68" t="s">
        <v>247</v>
      </c>
      <c r="E45" s="68" t="s">
        <v>369</v>
      </c>
      <c r="F45" s="68" t="s">
        <v>370</v>
      </c>
      <c r="G45" s="79">
        <v>44945</v>
      </c>
      <c r="H45" s="68" t="s">
        <v>15</v>
      </c>
      <c r="I45" s="69" t="s">
        <v>110</v>
      </c>
      <c r="J45" s="69"/>
      <c r="K45" s="69"/>
      <c r="L45" s="69" t="s">
        <v>111</v>
      </c>
      <c r="M45" s="69" t="s">
        <v>111</v>
      </c>
      <c r="N45" s="69" t="s">
        <v>111</v>
      </c>
      <c r="O45" s="69" t="s">
        <v>112</v>
      </c>
      <c r="P45" s="3"/>
      <c r="Q45" s="3"/>
      <c r="R45" s="3"/>
      <c r="S45" s="3"/>
      <c r="T45" s="3"/>
    </row>
    <row r="46" spans="1:20" s="4" customFormat="1" ht="24.75" customHeight="1" x14ac:dyDescent="0.35">
      <c r="A46" s="67" t="s">
        <v>371</v>
      </c>
      <c r="B46" s="68" t="s">
        <v>182</v>
      </c>
      <c r="C46" s="68" t="s">
        <v>372</v>
      </c>
      <c r="D46" s="68" t="s">
        <v>247</v>
      </c>
      <c r="E46" s="111" t="s">
        <v>373</v>
      </c>
      <c r="F46" s="68" t="s">
        <v>374</v>
      </c>
      <c r="G46" s="79">
        <v>44945</v>
      </c>
      <c r="H46" s="68" t="s">
        <v>15</v>
      </c>
      <c r="I46" s="69" t="s">
        <v>110</v>
      </c>
      <c r="J46" s="69"/>
      <c r="K46" s="69"/>
      <c r="L46" s="69" t="s">
        <v>111</v>
      </c>
      <c r="M46" s="69" t="s">
        <v>111</v>
      </c>
      <c r="N46" s="69" t="s">
        <v>111</v>
      </c>
      <c r="O46" s="69" t="s">
        <v>112</v>
      </c>
      <c r="P46" s="3"/>
      <c r="Q46" s="3"/>
      <c r="R46" s="3"/>
      <c r="S46" s="3"/>
      <c r="T46" s="3"/>
    </row>
    <row r="47" spans="1:20" s="3" customFormat="1" ht="24.75" customHeight="1" x14ac:dyDescent="0.35">
      <c r="A47" s="67" t="s">
        <v>375</v>
      </c>
      <c r="B47" s="68" t="s">
        <v>376</v>
      </c>
      <c r="C47" s="68" t="s">
        <v>377</v>
      </c>
      <c r="D47" s="70" t="s">
        <v>378</v>
      </c>
      <c r="E47" s="68" t="s">
        <v>379</v>
      </c>
      <c r="F47" s="68" t="s">
        <v>380</v>
      </c>
      <c r="G47" s="79">
        <v>44945</v>
      </c>
      <c r="H47" s="68" t="s">
        <v>12</v>
      </c>
      <c r="I47" s="69" t="s">
        <v>110</v>
      </c>
      <c r="J47" s="69"/>
      <c r="K47" s="69"/>
      <c r="L47" s="69" t="s">
        <v>111</v>
      </c>
      <c r="M47" s="69" t="s">
        <v>111</v>
      </c>
      <c r="N47" s="69" t="s">
        <v>111</v>
      </c>
      <c r="O47" s="69" t="s">
        <v>112</v>
      </c>
    </row>
    <row r="48" spans="1:20" s="4" customFormat="1" ht="24.75" customHeight="1" x14ac:dyDescent="0.35">
      <c r="A48" s="67" t="s">
        <v>381</v>
      </c>
      <c r="B48" s="68" t="s">
        <v>382</v>
      </c>
      <c r="C48" s="68" t="s">
        <v>383</v>
      </c>
      <c r="D48" s="68" t="s">
        <v>178</v>
      </c>
      <c r="E48" s="68" t="s">
        <v>384</v>
      </c>
      <c r="F48" s="68" t="s">
        <v>385</v>
      </c>
      <c r="G48" s="79">
        <v>44945</v>
      </c>
      <c r="H48" s="68" t="s">
        <v>109</v>
      </c>
      <c r="I48" s="69" t="s">
        <v>110</v>
      </c>
      <c r="J48" s="69"/>
      <c r="K48" s="69"/>
      <c r="L48" s="69" t="s">
        <v>111</v>
      </c>
      <c r="M48" s="69" t="s">
        <v>111</v>
      </c>
      <c r="N48" s="69" t="s">
        <v>111</v>
      </c>
      <c r="O48" s="69" t="s">
        <v>112</v>
      </c>
      <c r="P48" s="3"/>
      <c r="Q48" s="3"/>
      <c r="R48" s="3"/>
      <c r="S48" s="3"/>
      <c r="T48" s="3"/>
    </row>
    <row r="49" spans="1:20" s="4" customFormat="1" ht="24.5" customHeight="1" x14ac:dyDescent="0.35">
      <c r="A49" s="67" t="s">
        <v>426</v>
      </c>
      <c r="B49" s="68" t="s">
        <v>427</v>
      </c>
      <c r="C49" s="116" t="s">
        <v>428</v>
      </c>
      <c r="D49" s="68" t="s">
        <v>429</v>
      </c>
      <c r="E49" s="116" t="s">
        <v>430</v>
      </c>
      <c r="F49" s="116" t="s">
        <v>431</v>
      </c>
      <c r="G49" s="79">
        <v>44948</v>
      </c>
      <c r="H49" s="116" t="s">
        <v>12</v>
      </c>
      <c r="I49" s="69" t="s">
        <v>110</v>
      </c>
      <c r="J49" s="69"/>
      <c r="K49" s="69"/>
      <c r="L49" s="69" t="s">
        <v>111</v>
      </c>
      <c r="M49" s="69" t="s">
        <v>111</v>
      </c>
      <c r="N49" s="69" t="s">
        <v>111</v>
      </c>
      <c r="O49" s="69" t="s">
        <v>112</v>
      </c>
      <c r="P49" s="3"/>
      <c r="Q49" s="3"/>
      <c r="R49" s="3"/>
      <c r="S49" s="3"/>
      <c r="T49" s="3"/>
    </row>
    <row r="50" spans="1:20" s="4" customFormat="1" ht="24.5" customHeight="1" x14ac:dyDescent="0.35">
      <c r="A50" s="67" t="s">
        <v>432</v>
      </c>
      <c r="B50" s="68" t="s">
        <v>433</v>
      </c>
      <c r="C50" s="116" t="s">
        <v>434</v>
      </c>
      <c r="D50" s="68" t="s">
        <v>429</v>
      </c>
      <c r="E50" s="116" t="s">
        <v>435</v>
      </c>
      <c r="F50" s="116" t="s">
        <v>436</v>
      </c>
      <c r="G50" s="79">
        <v>44948</v>
      </c>
      <c r="H50" s="116" t="s">
        <v>12</v>
      </c>
      <c r="I50" s="69" t="s">
        <v>110</v>
      </c>
      <c r="J50" s="69"/>
      <c r="K50" s="69"/>
      <c r="L50" s="69" t="s">
        <v>111</v>
      </c>
      <c r="M50" s="69" t="s">
        <v>111</v>
      </c>
      <c r="N50" s="69" t="s">
        <v>111</v>
      </c>
      <c r="O50" s="69" t="s">
        <v>112</v>
      </c>
      <c r="P50" s="3"/>
      <c r="Q50" s="3"/>
      <c r="R50" s="3"/>
      <c r="S50" s="3"/>
      <c r="T50" s="3"/>
    </row>
    <row r="51" spans="1:20" s="4" customFormat="1" ht="24.5" customHeight="1" x14ac:dyDescent="0.35">
      <c r="A51" s="67" t="s">
        <v>437</v>
      </c>
      <c r="B51" s="68" t="s">
        <v>438</v>
      </c>
      <c r="C51" s="68" t="s">
        <v>439</v>
      </c>
      <c r="D51" s="68" t="s">
        <v>178</v>
      </c>
      <c r="E51" s="68" t="s">
        <v>440</v>
      </c>
      <c r="F51" s="68" t="s">
        <v>441</v>
      </c>
      <c r="G51" s="79">
        <v>44950</v>
      </c>
      <c r="H51" s="68" t="s">
        <v>109</v>
      </c>
      <c r="I51" s="69" t="s">
        <v>110</v>
      </c>
      <c r="J51" s="69"/>
      <c r="K51" s="69"/>
      <c r="L51" s="69" t="s">
        <v>111</v>
      </c>
      <c r="M51" s="69" t="s">
        <v>111</v>
      </c>
      <c r="N51" s="69" t="s">
        <v>111</v>
      </c>
      <c r="O51" s="69" t="s">
        <v>112</v>
      </c>
      <c r="P51" s="3"/>
      <c r="Q51" s="3"/>
      <c r="R51" s="3"/>
      <c r="S51" s="3"/>
      <c r="T51" s="3"/>
    </row>
    <row r="52" spans="1:20" s="4" customFormat="1" ht="24.5" customHeight="1" x14ac:dyDescent="0.35">
      <c r="A52" s="67" t="s">
        <v>442</v>
      </c>
      <c r="B52" s="68" t="s">
        <v>443</v>
      </c>
      <c r="C52" s="68" t="s">
        <v>444</v>
      </c>
      <c r="D52" s="68" t="s">
        <v>445</v>
      </c>
      <c r="E52" s="68" t="s">
        <v>446</v>
      </c>
      <c r="F52" s="68" t="s">
        <v>447</v>
      </c>
      <c r="G52" s="79">
        <v>44950</v>
      </c>
      <c r="H52" s="68" t="s">
        <v>12</v>
      </c>
      <c r="I52" s="69" t="s">
        <v>110</v>
      </c>
      <c r="J52" s="69"/>
      <c r="K52" s="69"/>
      <c r="L52" s="69" t="s">
        <v>111</v>
      </c>
      <c r="M52" s="69" t="s">
        <v>111</v>
      </c>
      <c r="N52" s="69" t="s">
        <v>111</v>
      </c>
      <c r="O52" s="69" t="s">
        <v>112</v>
      </c>
      <c r="P52" s="3"/>
      <c r="Q52" s="3"/>
      <c r="R52" s="3"/>
      <c r="S52" s="3"/>
      <c r="T52" s="3"/>
    </row>
    <row r="53" spans="1:20" s="3" customFormat="1" ht="24.5" customHeight="1" x14ac:dyDescent="0.35">
      <c r="A53" s="67" t="s">
        <v>448</v>
      </c>
      <c r="B53" s="68" t="s">
        <v>449</v>
      </c>
      <c r="C53" s="68" t="s">
        <v>450</v>
      </c>
      <c r="D53" s="68" t="s">
        <v>451</v>
      </c>
      <c r="E53" s="68" t="s">
        <v>452</v>
      </c>
      <c r="F53" s="68" t="s">
        <v>453</v>
      </c>
      <c r="G53" s="79">
        <v>44949</v>
      </c>
      <c r="H53" s="68" t="s">
        <v>109</v>
      </c>
      <c r="I53" s="69" t="s">
        <v>110</v>
      </c>
      <c r="J53" s="69"/>
      <c r="K53" s="69"/>
      <c r="L53" s="69" t="s">
        <v>111</v>
      </c>
      <c r="M53" s="69" t="s">
        <v>111</v>
      </c>
      <c r="N53" s="69" t="s">
        <v>111</v>
      </c>
      <c r="O53" s="69" t="s">
        <v>112</v>
      </c>
    </row>
    <row r="54" spans="1:20" s="4" customFormat="1" ht="24.5" customHeight="1" x14ac:dyDescent="0.35">
      <c r="A54" s="67" t="s">
        <v>454</v>
      </c>
      <c r="B54" s="90" t="s">
        <v>455</v>
      </c>
      <c r="C54" s="90" t="s">
        <v>456</v>
      </c>
      <c r="D54" s="90" t="s">
        <v>457</v>
      </c>
      <c r="E54" s="68" t="s">
        <v>458</v>
      </c>
      <c r="F54" s="90" t="s">
        <v>459</v>
      </c>
      <c r="G54" s="79">
        <v>44950</v>
      </c>
      <c r="H54" s="90" t="s">
        <v>16</v>
      </c>
      <c r="I54" s="69" t="s">
        <v>110</v>
      </c>
      <c r="J54" s="69"/>
      <c r="K54" s="69"/>
      <c r="L54" s="69" t="s">
        <v>111</v>
      </c>
      <c r="M54" s="69" t="s">
        <v>111</v>
      </c>
      <c r="N54" s="69" t="s">
        <v>111</v>
      </c>
      <c r="O54" s="69" t="s">
        <v>112</v>
      </c>
      <c r="P54" s="3"/>
      <c r="Q54" s="3"/>
      <c r="R54" s="3"/>
      <c r="S54" s="3"/>
      <c r="T54" s="3"/>
    </row>
    <row r="55" spans="1:20" s="4" customFormat="1" ht="24.5" customHeight="1" x14ac:dyDescent="0.35">
      <c r="A55" s="67" t="s">
        <v>460</v>
      </c>
      <c r="B55" s="68" t="s">
        <v>461</v>
      </c>
      <c r="C55" s="68" t="s">
        <v>462</v>
      </c>
      <c r="D55" s="70" t="s">
        <v>463</v>
      </c>
      <c r="E55" s="68" t="s">
        <v>464</v>
      </c>
      <c r="F55" s="68" t="s">
        <v>465</v>
      </c>
      <c r="G55" s="79">
        <v>44950</v>
      </c>
      <c r="H55" s="68" t="s">
        <v>109</v>
      </c>
      <c r="I55" s="69" t="s">
        <v>110</v>
      </c>
      <c r="J55" s="69"/>
      <c r="K55" s="69"/>
      <c r="L55" s="69" t="s">
        <v>111</v>
      </c>
      <c r="M55" s="69" t="s">
        <v>111</v>
      </c>
      <c r="N55" s="69" t="s">
        <v>111</v>
      </c>
      <c r="O55" s="69" t="s">
        <v>112</v>
      </c>
      <c r="P55" s="3"/>
      <c r="Q55" s="3"/>
      <c r="R55" s="3"/>
      <c r="S55" s="3"/>
      <c r="T55" s="3"/>
    </row>
    <row r="56" spans="1:20" s="4" customFormat="1" ht="24.5" customHeight="1" x14ac:dyDescent="0.35">
      <c r="A56" s="67" t="s">
        <v>466</v>
      </c>
      <c r="B56" s="68" t="s">
        <v>411</v>
      </c>
      <c r="C56" s="110" t="s">
        <v>412</v>
      </c>
      <c r="D56" s="68" t="s">
        <v>348</v>
      </c>
      <c r="E56" s="110" t="s">
        <v>413</v>
      </c>
      <c r="F56" s="110" t="s">
        <v>414</v>
      </c>
      <c r="G56" s="79">
        <v>44950</v>
      </c>
      <c r="H56" s="110" t="s">
        <v>12</v>
      </c>
      <c r="I56" s="69" t="s">
        <v>110</v>
      </c>
      <c r="J56" s="69"/>
      <c r="K56" s="69"/>
      <c r="L56" s="69" t="s">
        <v>111</v>
      </c>
      <c r="M56" s="69" t="s">
        <v>111</v>
      </c>
      <c r="N56" s="69" t="s">
        <v>111</v>
      </c>
      <c r="O56" s="69" t="s">
        <v>112</v>
      </c>
      <c r="P56" s="3"/>
      <c r="Q56" s="3"/>
      <c r="R56" s="3"/>
      <c r="S56" s="3"/>
      <c r="T56" s="3"/>
    </row>
    <row r="57" spans="1:20" s="4" customFormat="1" ht="24.5" customHeight="1" x14ac:dyDescent="0.35">
      <c r="A57" s="67" t="s">
        <v>467</v>
      </c>
      <c r="B57" s="68" t="s">
        <v>468</v>
      </c>
      <c r="C57" s="68" t="s">
        <v>469</v>
      </c>
      <c r="D57" s="68" t="s">
        <v>470</v>
      </c>
      <c r="E57" s="68" t="s">
        <v>471</v>
      </c>
      <c r="F57" s="68" t="s">
        <v>472</v>
      </c>
      <c r="G57" s="79">
        <v>44950</v>
      </c>
      <c r="H57" s="68" t="s">
        <v>12</v>
      </c>
      <c r="I57" s="69" t="s">
        <v>110</v>
      </c>
      <c r="J57" s="69"/>
      <c r="K57" s="69"/>
      <c r="L57" s="69" t="s">
        <v>111</v>
      </c>
      <c r="M57" s="69" t="s">
        <v>111</v>
      </c>
      <c r="N57" s="69" t="s">
        <v>111</v>
      </c>
      <c r="O57" s="69" t="s">
        <v>112</v>
      </c>
      <c r="P57" s="3"/>
      <c r="Q57" s="3"/>
      <c r="R57" s="3"/>
      <c r="S57" s="3"/>
      <c r="T57" s="3"/>
    </row>
    <row r="58" spans="1:20" s="4" customFormat="1" ht="24.5" customHeight="1" x14ac:dyDescent="0.35">
      <c r="A58" s="67" t="s">
        <v>473</v>
      </c>
      <c r="B58" s="68" t="s">
        <v>474</v>
      </c>
      <c r="C58" s="68" t="s">
        <v>475</v>
      </c>
      <c r="D58" s="68" t="s">
        <v>206</v>
      </c>
      <c r="E58" s="68" t="s">
        <v>476</v>
      </c>
      <c r="F58" s="68" t="s">
        <v>477</v>
      </c>
      <c r="G58" s="79">
        <v>44951</v>
      </c>
      <c r="H58" s="68" t="s">
        <v>12</v>
      </c>
      <c r="I58" s="69" t="s">
        <v>110</v>
      </c>
      <c r="J58" s="69"/>
      <c r="K58" s="69"/>
      <c r="L58" s="69" t="s">
        <v>111</v>
      </c>
      <c r="M58" s="69" t="s">
        <v>111</v>
      </c>
      <c r="N58" s="69" t="s">
        <v>111</v>
      </c>
      <c r="O58" s="69" t="s">
        <v>112</v>
      </c>
      <c r="P58" s="3"/>
      <c r="Q58" s="3"/>
      <c r="R58" s="3"/>
      <c r="S58" s="3"/>
      <c r="T58" s="3"/>
    </row>
    <row r="59" spans="1:20" s="4" customFormat="1" ht="24.5" customHeight="1" x14ac:dyDescent="0.35">
      <c r="A59" s="67" t="s">
        <v>478</v>
      </c>
      <c r="B59" s="68" t="s">
        <v>479</v>
      </c>
      <c r="C59" s="68" t="s">
        <v>480</v>
      </c>
      <c r="D59" s="68" t="s">
        <v>457</v>
      </c>
      <c r="E59" s="13" t="s">
        <v>481</v>
      </c>
      <c r="F59" s="68" t="s">
        <v>482</v>
      </c>
      <c r="G59" s="79">
        <v>44951</v>
      </c>
      <c r="H59" s="68" t="s">
        <v>16</v>
      </c>
      <c r="I59" s="69" t="s">
        <v>110</v>
      </c>
      <c r="J59" s="69"/>
      <c r="K59" s="69"/>
      <c r="L59" s="69" t="s">
        <v>111</v>
      </c>
      <c r="M59" s="69" t="s">
        <v>111</v>
      </c>
      <c r="N59" s="69" t="s">
        <v>111</v>
      </c>
      <c r="O59" s="69" t="s">
        <v>112</v>
      </c>
      <c r="P59" s="3"/>
      <c r="Q59" s="3"/>
      <c r="R59" s="3"/>
      <c r="S59" s="3"/>
      <c r="T59" s="3"/>
    </row>
    <row r="60" spans="1:20" s="3" customFormat="1" ht="24.5" customHeight="1" x14ac:dyDescent="0.35">
      <c r="A60" s="67" t="s">
        <v>483</v>
      </c>
      <c r="B60" s="68" t="s">
        <v>484</v>
      </c>
      <c r="C60" s="117" t="s">
        <v>485</v>
      </c>
      <c r="D60" s="117" t="s">
        <v>486</v>
      </c>
      <c r="E60" s="117" t="s">
        <v>487</v>
      </c>
      <c r="F60" s="117" t="s">
        <v>488</v>
      </c>
      <c r="G60" s="79">
        <v>44951</v>
      </c>
      <c r="H60" s="107" t="s">
        <v>12</v>
      </c>
      <c r="I60" s="69" t="s">
        <v>110</v>
      </c>
      <c r="J60" s="69"/>
      <c r="K60" s="69"/>
      <c r="L60" s="69" t="s">
        <v>111</v>
      </c>
      <c r="M60" s="69" t="s">
        <v>111</v>
      </c>
      <c r="N60" s="69" t="s">
        <v>111</v>
      </c>
      <c r="O60" s="69" t="s">
        <v>112</v>
      </c>
    </row>
    <row r="61" spans="1:20" s="4" customFormat="1" ht="24.5" customHeight="1" x14ac:dyDescent="0.35">
      <c r="A61" s="67" t="s">
        <v>489</v>
      </c>
      <c r="B61" s="68" t="s">
        <v>122</v>
      </c>
      <c r="C61" s="68" t="s">
        <v>490</v>
      </c>
      <c r="D61" s="68" t="s">
        <v>491</v>
      </c>
      <c r="E61" s="68" t="s">
        <v>492</v>
      </c>
      <c r="F61" s="68" t="s">
        <v>493</v>
      </c>
      <c r="G61" s="79">
        <v>44952</v>
      </c>
      <c r="H61" s="68" t="s">
        <v>12</v>
      </c>
      <c r="I61" s="69" t="s">
        <v>110</v>
      </c>
      <c r="J61" s="69"/>
      <c r="K61" s="69"/>
      <c r="L61" s="69" t="s">
        <v>111</v>
      </c>
      <c r="M61" s="69" t="s">
        <v>111</v>
      </c>
      <c r="N61" s="69" t="s">
        <v>111</v>
      </c>
      <c r="O61" s="69" t="s">
        <v>112</v>
      </c>
      <c r="P61" s="3"/>
      <c r="Q61" s="3"/>
      <c r="R61" s="3"/>
      <c r="S61" s="3"/>
      <c r="T61" s="3"/>
    </row>
    <row r="62" spans="1:20" s="4" customFormat="1" ht="24.75" customHeight="1" x14ac:dyDescent="0.35">
      <c r="A62" s="67" t="s">
        <v>520</v>
      </c>
      <c r="B62" s="68" t="s">
        <v>225</v>
      </c>
      <c r="C62" s="68" t="s">
        <v>226</v>
      </c>
      <c r="D62" s="68" t="s">
        <v>127</v>
      </c>
      <c r="E62" s="108" t="s">
        <v>521</v>
      </c>
      <c r="F62" s="68" t="s">
        <v>228</v>
      </c>
      <c r="G62" s="79">
        <v>44958</v>
      </c>
      <c r="H62" s="68" t="s">
        <v>109</v>
      </c>
      <c r="I62" s="69" t="s">
        <v>110</v>
      </c>
      <c r="J62" s="69"/>
      <c r="K62" s="69"/>
      <c r="L62" s="69" t="s">
        <v>111</v>
      </c>
      <c r="M62" s="69" t="s">
        <v>111</v>
      </c>
      <c r="N62" s="69" t="s">
        <v>111</v>
      </c>
      <c r="O62" s="69" t="s">
        <v>112</v>
      </c>
      <c r="P62" s="3"/>
      <c r="Q62" s="3"/>
      <c r="R62" s="3"/>
      <c r="S62" s="3"/>
      <c r="T62" s="3"/>
    </row>
    <row r="63" spans="1:20" s="4" customFormat="1" ht="24.75" customHeight="1" x14ac:dyDescent="0.35">
      <c r="A63" s="67" t="s">
        <v>522</v>
      </c>
      <c r="B63" s="68" t="s">
        <v>341</v>
      </c>
      <c r="C63" s="68" t="s">
        <v>342</v>
      </c>
      <c r="D63" s="68" t="s">
        <v>337</v>
      </c>
      <c r="E63" s="108" t="s">
        <v>523</v>
      </c>
      <c r="F63" s="68" t="s">
        <v>344</v>
      </c>
      <c r="G63" s="79">
        <v>44958</v>
      </c>
      <c r="H63" s="68" t="s">
        <v>13</v>
      </c>
      <c r="I63" s="69" t="s">
        <v>110</v>
      </c>
      <c r="J63" s="69"/>
      <c r="K63" s="69"/>
      <c r="L63" s="69" t="s">
        <v>111</v>
      </c>
      <c r="M63" s="69" t="s">
        <v>111</v>
      </c>
      <c r="N63" s="69" t="s">
        <v>111</v>
      </c>
      <c r="O63" s="69" t="s">
        <v>112</v>
      </c>
      <c r="P63" s="3"/>
      <c r="Q63" s="3"/>
      <c r="R63" s="3"/>
      <c r="S63" s="3"/>
      <c r="T63" s="3"/>
    </row>
    <row r="64" spans="1:20" s="3" customFormat="1" ht="24.75" customHeight="1" x14ac:dyDescent="0.35">
      <c r="A64" s="67" t="s">
        <v>524</v>
      </c>
      <c r="B64" s="68" t="s">
        <v>335</v>
      </c>
      <c r="C64" s="68" t="s">
        <v>336</v>
      </c>
      <c r="D64" s="68" t="s">
        <v>337</v>
      </c>
      <c r="E64" s="119" t="s">
        <v>525</v>
      </c>
      <c r="F64" s="68" t="s">
        <v>339</v>
      </c>
      <c r="G64" s="79">
        <v>44958</v>
      </c>
      <c r="H64" s="68" t="s">
        <v>276</v>
      </c>
      <c r="I64" s="69" t="s">
        <v>110</v>
      </c>
      <c r="J64" s="69"/>
      <c r="K64" s="69"/>
      <c r="L64" s="69" t="s">
        <v>111</v>
      </c>
      <c r="M64" s="69" t="s">
        <v>111</v>
      </c>
      <c r="N64" s="69" t="s">
        <v>111</v>
      </c>
      <c r="O64" s="69" t="s">
        <v>112</v>
      </c>
    </row>
    <row r="65" spans="1:20" s="4" customFormat="1" ht="24.75" customHeight="1" x14ac:dyDescent="0.35">
      <c r="A65" s="67" t="s">
        <v>526</v>
      </c>
      <c r="B65" s="68" t="s">
        <v>188</v>
      </c>
      <c r="C65" s="68" t="s">
        <v>189</v>
      </c>
      <c r="D65" s="68" t="s">
        <v>190</v>
      </c>
      <c r="E65" s="68" t="s">
        <v>191</v>
      </c>
      <c r="F65" s="68" t="s">
        <v>192</v>
      </c>
      <c r="G65" s="79">
        <v>44959</v>
      </c>
      <c r="H65" s="68" t="s">
        <v>12</v>
      </c>
      <c r="I65" s="69" t="s">
        <v>110</v>
      </c>
      <c r="J65" s="69"/>
      <c r="K65" s="69"/>
      <c r="L65" s="69" t="s">
        <v>111</v>
      </c>
      <c r="M65" s="69" t="s">
        <v>111</v>
      </c>
      <c r="N65" s="69" t="s">
        <v>111</v>
      </c>
      <c r="O65" s="69" t="s">
        <v>112</v>
      </c>
      <c r="P65" s="3"/>
      <c r="Q65" s="3"/>
      <c r="R65" s="3"/>
      <c r="S65" s="3"/>
      <c r="T65" s="3"/>
    </row>
    <row r="66" spans="1:20" s="3" customFormat="1" ht="24.75" customHeight="1" x14ac:dyDescent="0.35">
      <c r="A66" s="67" t="s">
        <v>527</v>
      </c>
      <c r="B66" s="68" t="s">
        <v>132</v>
      </c>
      <c r="C66" s="71" t="s">
        <v>528</v>
      </c>
      <c r="D66" s="71" t="s">
        <v>134</v>
      </c>
      <c r="E66" s="71" t="s">
        <v>135</v>
      </c>
      <c r="F66" s="71" t="s">
        <v>136</v>
      </c>
      <c r="G66" s="79">
        <v>44959</v>
      </c>
      <c r="H66" s="71" t="s">
        <v>109</v>
      </c>
      <c r="I66" s="69" t="s">
        <v>110</v>
      </c>
      <c r="J66" s="69"/>
      <c r="K66" s="69"/>
      <c r="L66" s="69" t="s">
        <v>111</v>
      </c>
      <c r="M66" s="69" t="s">
        <v>111</v>
      </c>
      <c r="N66" s="69" t="s">
        <v>111</v>
      </c>
      <c r="O66" s="69" t="s">
        <v>112</v>
      </c>
    </row>
    <row r="67" spans="1:20" s="4" customFormat="1" ht="24.75" customHeight="1" x14ac:dyDescent="0.35">
      <c r="A67" s="68" t="s">
        <v>534</v>
      </c>
      <c r="B67" s="68" t="s">
        <v>324</v>
      </c>
      <c r="C67" s="68" t="s">
        <v>325</v>
      </c>
      <c r="D67" s="68" t="s">
        <v>326</v>
      </c>
      <c r="E67" s="68" t="s">
        <v>327</v>
      </c>
      <c r="F67" s="68" t="s">
        <v>328</v>
      </c>
      <c r="G67" s="79">
        <v>44963</v>
      </c>
      <c r="H67" s="68" t="s">
        <v>109</v>
      </c>
      <c r="I67" s="69" t="s">
        <v>110</v>
      </c>
      <c r="J67" s="69"/>
      <c r="K67" s="69"/>
      <c r="L67" s="69" t="s">
        <v>111</v>
      </c>
      <c r="M67" s="69" t="s">
        <v>111</v>
      </c>
      <c r="N67" s="69" t="s">
        <v>111</v>
      </c>
      <c r="O67" s="69" t="s">
        <v>112</v>
      </c>
      <c r="P67" s="3"/>
      <c r="Q67" s="3"/>
      <c r="R67" s="3"/>
      <c r="S67" s="3"/>
    </row>
    <row r="68" spans="1:20" s="4" customFormat="1" ht="24.75" customHeight="1" x14ac:dyDescent="0.35">
      <c r="A68" s="68" t="s">
        <v>535</v>
      </c>
      <c r="B68" s="68" t="s">
        <v>164</v>
      </c>
      <c r="C68" s="68" t="s">
        <v>165</v>
      </c>
      <c r="D68" s="68" t="s">
        <v>166</v>
      </c>
      <c r="E68" s="68" t="s">
        <v>167</v>
      </c>
      <c r="F68" s="68" t="s">
        <v>168</v>
      </c>
      <c r="G68" s="79">
        <v>44963</v>
      </c>
      <c r="H68" s="68" t="s">
        <v>109</v>
      </c>
      <c r="I68" s="69" t="s">
        <v>110</v>
      </c>
      <c r="J68" s="69"/>
      <c r="K68" s="69"/>
      <c r="L68" s="69" t="s">
        <v>111</v>
      </c>
      <c r="M68" s="69" t="s">
        <v>111</v>
      </c>
      <c r="N68" s="69" t="s">
        <v>111</v>
      </c>
      <c r="O68" s="69" t="s">
        <v>112</v>
      </c>
      <c r="P68" s="3"/>
      <c r="Q68" s="3"/>
      <c r="R68" s="3"/>
      <c r="S68" s="3"/>
    </row>
    <row r="69" spans="1:20" s="3" customFormat="1" ht="24.75" customHeight="1" x14ac:dyDescent="0.35">
      <c r="A69" s="68" t="s">
        <v>536</v>
      </c>
      <c r="B69" s="68" t="s">
        <v>118</v>
      </c>
      <c r="C69" s="68" t="s">
        <v>119</v>
      </c>
      <c r="D69" s="68" t="s">
        <v>120</v>
      </c>
      <c r="E69" s="68" t="s">
        <v>131</v>
      </c>
      <c r="F69" s="68" t="s">
        <v>121</v>
      </c>
      <c r="G69" s="79">
        <v>44963</v>
      </c>
      <c r="H69" s="68" t="s">
        <v>12</v>
      </c>
      <c r="I69" s="69" t="s">
        <v>110</v>
      </c>
      <c r="J69" s="69"/>
      <c r="K69" s="69"/>
      <c r="L69" s="69" t="s">
        <v>111</v>
      </c>
      <c r="M69" s="69" t="s">
        <v>111</v>
      </c>
      <c r="N69" s="69" t="s">
        <v>111</v>
      </c>
      <c r="O69" s="69" t="s">
        <v>112</v>
      </c>
    </row>
    <row r="70" spans="1:20" s="4" customFormat="1" ht="24.75" customHeight="1" x14ac:dyDescent="0.35">
      <c r="A70" s="68" t="s">
        <v>537</v>
      </c>
      <c r="B70" s="68" t="s">
        <v>182</v>
      </c>
      <c r="C70" s="68" t="s">
        <v>183</v>
      </c>
      <c r="D70" s="68" t="s">
        <v>184</v>
      </c>
      <c r="E70" s="68" t="s">
        <v>538</v>
      </c>
      <c r="F70" s="68" t="s">
        <v>186</v>
      </c>
      <c r="G70" s="79">
        <v>44963</v>
      </c>
      <c r="H70" s="68" t="s">
        <v>12</v>
      </c>
      <c r="I70" s="69" t="s">
        <v>110</v>
      </c>
      <c r="J70" s="69"/>
      <c r="K70" s="69"/>
      <c r="L70" s="69" t="s">
        <v>111</v>
      </c>
      <c r="M70" s="69" t="s">
        <v>111</v>
      </c>
      <c r="N70" s="69" t="s">
        <v>111</v>
      </c>
      <c r="O70" s="69" t="s">
        <v>112</v>
      </c>
      <c r="P70" s="7"/>
      <c r="Q70" s="86"/>
      <c r="R70" s="8"/>
      <c r="S70" s="87"/>
    </row>
    <row r="71" spans="1:20" s="4" customFormat="1" ht="24.75" customHeight="1" x14ac:dyDescent="0.35">
      <c r="A71" s="68" t="s">
        <v>539</v>
      </c>
      <c r="B71" s="68" t="s">
        <v>198</v>
      </c>
      <c r="C71" s="71" t="s">
        <v>199</v>
      </c>
      <c r="D71" s="68" t="s">
        <v>200</v>
      </c>
      <c r="E71" s="71" t="s">
        <v>201</v>
      </c>
      <c r="F71" s="71" t="s">
        <v>202</v>
      </c>
      <c r="G71" s="79">
        <v>44962</v>
      </c>
      <c r="H71" s="68" t="s">
        <v>12</v>
      </c>
      <c r="I71" s="69" t="s">
        <v>110</v>
      </c>
      <c r="J71" s="69"/>
      <c r="K71" s="69"/>
      <c r="L71" s="69" t="s">
        <v>111</v>
      </c>
      <c r="M71" s="69" t="s">
        <v>111</v>
      </c>
      <c r="N71" s="69" t="s">
        <v>111</v>
      </c>
      <c r="O71" s="69" t="s">
        <v>112</v>
      </c>
      <c r="P71" s="3"/>
      <c r="Q71" s="3"/>
      <c r="R71" s="3"/>
      <c r="S71" s="3"/>
    </row>
    <row r="72" spans="1:20" s="4" customFormat="1" ht="24.75" customHeight="1" x14ac:dyDescent="0.35">
      <c r="A72" s="68" t="s">
        <v>540</v>
      </c>
      <c r="B72" s="68" t="s">
        <v>541</v>
      </c>
      <c r="C72" s="104" t="s">
        <v>542</v>
      </c>
      <c r="D72" s="68" t="s">
        <v>139</v>
      </c>
      <c r="E72" s="104" t="s">
        <v>543</v>
      </c>
      <c r="F72" s="104" t="s">
        <v>544</v>
      </c>
      <c r="G72" s="79">
        <v>44962</v>
      </c>
      <c r="H72" s="116" t="s">
        <v>12</v>
      </c>
      <c r="I72" s="69" t="s">
        <v>110</v>
      </c>
      <c r="J72" s="69"/>
      <c r="K72" s="69"/>
      <c r="L72" s="69" t="s">
        <v>111</v>
      </c>
      <c r="M72" s="69" t="s">
        <v>111</v>
      </c>
      <c r="N72" s="69" t="s">
        <v>111</v>
      </c>
      <c r="O72" s="69" t="s">
        <v>112</v>
      </c>
      <c r="P72" s="3"/>
      <c r="Q72" s="3"/>
      <c r="R72" s="3"/>
      <c r="S72" s="3"/>
    </row>
    <row r="73" spans="1:20" s="4" customFormat="1" ht="24.75" customHeight="1" x14ac:dyDescent="0.35">
      <c r="A73" s="67" t="s">
        <v>545</v>
      </c>
      <c r="B73" s="68" t="s">
        <v>122</v>
      </c>
      <c r="C73" s="68" t="s">
        <v>490</v>
      </c>
      <c r="D73" s="68" t="s">
        <v>491</v>
      </c>
      <c r="E73" s="68" t="s">
        <v>546</v>
      </c>
      <c r="F73" s="68" t="s">
        <v>493</v>
      </c>
      <c r="G73" s="79">
        <v>44963</v>
      </c>
      <c r="H73" s="68" t="s">
        <v>12</v>
      </c>
      <c r="I73" s="69" t="s">
        <v>110</v>
      </c>
      <c r="J73" s="69"/>
      <c r="K73" s="69"/>
      <c r="L73" s="69" t="s">
        <v>111</v>
      </c>
      <c r="M73" s="69" t="s">
        <v>111</v>
      </c>
      <c r="N73" s="69" t="s">
        <v>111</v>
      </c>
      <c r="O73" s="69" t="s">
        <v>112</v>
      </c>
      <c r="P73" s="3"/>
      <c r="Q73" s="3"/>
      <c r="R73" s="3"/>
      <c r="S73" s="3"/>
    </row>
    <row r="74" spans="1:20" s="4" customFormat="1" ht="24.75" customHeight="1" x14ac:dyDescent="0.35">
      <c r="A74" s="91" t="s">
        <v>547</v>
      </c>
      <c r="B74" s="68" t="s">
        <v>220</v>
      </c>
      <c r="C74" s="68" t="s">
        <v>221</v>
      </c>
      <c r="D74" s="68" t="s">
        <v>166</v>
      </c>
      <c r="E74" s="68" t="s">
        <v>222</v>
      </c>
      <c r="F74" s="68" t="s">
        <v>223</v>
      </c>
      <c r="G74" s="79">
        <v>44964</v>
      </c>
      <c r="H74" s="68" t="s">
        <v>12</v>
      </c>
      <c r="I74" s="69" t="s">
        <v>110</v>
      </c>
      <c r="J74" s="92"/>
      <c r="K74" s="92"/>
      <c r="L74" s="92" t="s">
        <v>111</v>
      </c>
      <c r="M74" s="92" t="s">
        <v>111</v>
      </c>
      <c r="N74" s="105" t="s">
        <v>111</v>
      </c>
      <c r="O74" s="69" t="s">
        <v>112</v>
      </c>
      <c r="P74" s="3"/>
      <c r="Q74" s="3"/>
      <c r="R74" s="3"/>
      <c r="S74" s="3"/>
    </row>
    <row r="75" spans="1:20" s="3" customFormat="1" ht="24.75" customHeight="1" x14ac:dyDescent="0.35">
      <c r="A75" s="67" t="s">
        <v>548</v>
      </c>
      <c r="B75" s="68" t="s">
        <v>215</v>
      </c>
      <c r="C75" s="68" t="s">
        <v>216</v>
      </c>
      <c r="D75" s="68" t="s">
        <v>166</v>
      </c>
      <c r="E75" s="68" t="s">
        <v>549</v>
      </c>
      <c r="F75" s="68" t="s">
        <v>218</v>
      </c>
      <c r="G75" s="79">
        <v>44964</v>
      </c>
      <c r="H75" s="68" t="s">
        <v>12</v>
      </c>
      <c r="I75" s="69" t="s">
        <v>110</v>
      </c>
      <c r="J75" s="69"/>
      <c r="K75" s="69"/>
      <c r="L75" s="69" t="s">
        <v>111</v>
      </c>
      <c r="M75" s="69" t="s">
        <v>111</v>
      </c>
      <c r="N75" s="69" t="s">
        <v>111</v>
      </c>
      <c r="O75" s="69" t="s">
        <v>112</v>
      </c>
    </row>
    <row r="76" spans="1:20" s="4" customFormat="1" ht="24.75" customHeight="1" x14ac:dyDescent="0.35">
      <c r="A76" s="67" t="s">
        <v>550</v>
      </c>
      <c r="B76" s="68" t="s">
        <v>113</v>
      </c>
      <c r="C76" s="68" t="s">
        <v>114</v>
      </c>
      <c r="D76" s="70" t="s">
        <v>115</v>
      </c>
      <c r="E76" s="68" t="s">
        <v>116</v>
      </c>
      <c r="F76" s="68" t="s">
        <v>117</v>
      </c>
      <c r="G76" s="79">
        <v>44964</v>
      </c>
      <c r="H76" s="68" t="s">
        <v>109</v>
      </c>
      <c r="I76" s="69" t="s">
        <v>110</v>
      </c>
      <c r="J76" s="69"/>
      <c r="K76" s="69"/>
      <c r="L76" s="69" t="s">
        <v>111</v>
      </c>
      <c r="M76" s="69" t="s">
        <v>111</v>
      </c>
      <c r="N76" s="69" t="s">
        <v>111</v>
      </c>
      <c r="O76" s="69" t="s">
        <v>112</v>
      </c>
      <c r="P76" s="3"/>
      <c r="Q76" s="3"/>
      <c r="R76" s="3"/>
      <c r="S76" s="3"/>
    </row>
    <row r="77" spans="1:20" s="4" customFormat="1" ht="24.75" customHeight="1" x14ac:dyDescent="0.35">
      <c r="A77" s="67" t="s">
        <v>551</v>
      </c>
      <c r="B77" s="68" t="s">
        <v>352</v>
      </c>
      <c r="C77" s="68" t="s">
        <v>353</v>
      </c>
      <c r="D77" s="68" t="s">
        <v>354</v>
      </c>
      <c r="E77" s="68" t="s">
        <v>355</v>
      </c>
      <c r="F77" s="68" t="s">
        <v>356</v>
      </c>
      <c r="G77" s="79">
        <v>44963</v>
      </c>
      <c r="H77" s="68" t="s">
        <v>12</v>
      </c>
      <c r="I77" s="69" t="s">
        <v>110</v>
      </c>
      <c r="J77" s="69"/>
      <c r="K77" s="69"/>
      <c r="L77" s="69" t="s">
        <v>111</v>
      </c>
      <c r="M77" s="69" t="s">
        <v>111</v>
      </c>
      <c r="N77" s="69" t="s">
        <v>111</v>
      </c>
      <c r="O77" s="69" t="s">
        <v>112</v>
      </c>
      <c r="P77" s="3"/>
      <c r="Q77" s="3"/>
      <c r="R77" s="3"/>
      <c r="S77" s="3"/>
    </row>
    <row r="78" spans="1:20" s="4" customFormat="1" ht="24.75" customHeight="1" x14ac:dyDescent="0.35">
      <c r="A78" s="67" t="s">
        <v>552</v>
      </c>
      <c r="B78" s="68" t="s">
        <v>352</v>
      </c>
      <c r="C78" s="68" t="s">
        <v>358</v>
      </c>
      <c r="D78" s="68" t="s">
        <v>354</v>
      </c>
      <c r="E78" s="68" t="s">
        <v>359</v>
      </c>
      <c r="F78" s="68" t="s">
        <v>360</v>
      </c>
      <c r="G78" s="79">
        <v>44963</v>
      </c>
      <c r="H78" s="68" t="s">
        <v>12</v>
      </c>
      <c r="I78" s="69" t="s">
        <v>110</v>
      </c>
      <c r="J78" s="69"/>
      <c r="K78" s="69"/>
      <c r="L78" s="69" t="s">
        <v>111</v>
      </c>
      <c r="M78" s="69" t="s">
        <v>111</v>
      </c>
      <c r="N78" s="69" t="s">
        <v>111</v>
      </c>
      <c r="O78" s="69" t="s">
        <v>112</v>
      </c>
      <c r="P78" s="3"/>
      <c r="Q78" s="3"/>
      <c r="R78" s="3"/>
      <c r="S78" s="3"/>
    </row>
    <row r="79" spans="1:20" s="4" customFormat="1" ht="24.75" customHeight="1" x14ac:dyDescent="0.35">
      <c r="A79" s="67" t="s">
        <v>553</v>
      </c>
      <c r="B79" s="68" t="s">
        <v>122</v>
      </c>
      <c r="C79" s="68" t="s">
        <v>123</v>
      </c>
      <c r="D79" s="68" t="s">
        <v>120</v>
      </c>
      <c r="E79" s="68" t="s">
        <v>554</v>
      </c>
      <c r="F79" s="68" t="s">
        <v>124</v>
      </c>
      <c r="G79" s="79">
        <v>44964</v>
      </c>
      <c r="H79" s="68" t="s">
        <v>15</v>
      </c>
      <c r="I79" s="69" t="s">
        <v>110</v>
      </c>
      <c r="J79" s="69"/>
      <c r="K79" s="69"/>
      <c r="L79" s="69" t="s">
        <v>111</v>
      </c>
      <c r="M79" s="69" t="s">
        <v>111</v>
      </c>
      <c r="N79" s="69" t="s">
        <v>111</v>
      </c>
      <c r="O79" s="69" t="s">
        <v>112</v>
      </c>
      <c r="P79" s="3"/>
      <c r="Q79" s="3"/>
      <c r="R79" s="3"/>
      <c r="S79" s="3"/>
    </row>
    <row r="80" spans="1:20" s="4" customFormat="1" ht="24.75" customHeight="1" x14ac:dyDescent="0.35">
      <c r="A80" s="67" t="s">
        <v>555</v>
      </c>
      <c r="B80" s="68" t="s">
        <v>142</v>
      </c>
      <c r="C80" s="68" t="s">
        <v>143</v>
      </c>
      <c r="D80" s="68" t="s">
        <v>144</v>
      </c>
      <c r="E80" s="68" t="s">
        <v>145</v>
      </c>
      <c r="F80" s="68" t="s">
        <v>146</v>
      </c>
      <c r="G80" s="79">
        <v>44964</v>
      </c>
      <c r="H80" s="68" t="s">
        <v>12</v>
      </c>
      <c r="I80" s="69" t="s">
        <v>110</v>
      </c>
      <c r="J80" s="69"/>
      <c r="K80" s="69"/>
      <c r="L80" s="69" t="s">
        <v>111</v>
      </c>
      <c r="M80" s="69" t="s">
        <v>111</v>
      </c>
      <c r="N80" s="69" t="s">
        <v>111</v>
      </c>
      <c r="O80" s="69" t="s">
        <v>112</v>
      </c>
      <c r="P80" s="3"/>
      <c r="Q80" s="3"/>
      <c r="R80" s="3"/>
      <c r="S80" s="3"/>
    </row>
    <row r="81" spans="1:20" s="4" customFormat="1" ht="24.75" customHeight="1" x14ac:dyDescent="0.35">
      <c r="A81" s="67" t="s">
        <v>556</v>
      </c>
      <c r="B81" s="71" t="s">
        <v>125</v>
      </c>
      <c r="C81" s="71" t="s">
        <v>126</v>
      </c>
      <c r="D81" s="71" t="s">
        <v>127</v>
      </c>
      <c r="E81" s="71" t="s">
        <v>128</v>
      </c>
      <c r="F81" s="71" t="s">
        <v>129</v>
      </c>
      <c r="G81" s="79">
        <v>44964</v>
      </c>
      <c r="H81" s="71" t="s">
        <v>12</v>
      </c>
      <c r="I81" s="69" t="s">
        <v>110</v>
      </c>
      <c r="J81" s="69"/>
      <c r="K81" s="69"/>
      <c r="L81" s="69" t="s">
        <v>111</v>
      </c>
      <c r="M81" s="69" t="s">
        <v>111</v>
      </c>
      <c r="N81" s="69" t="s">
        <v>111</v>
      </c>
      <c r="O81" s="69" t="s">
        <v>112</v>
      </c>
      <c r="P81" s="3"/>
      <c r="Q81" s="3"/>
      <c r="R81" s="3"/>
      <c r="S81" s="3"/>
    </row>
    <row r="82" spans="1:20" s="4" customFormat="1" ht="24.75" customHeight="1" x14ac:dyDescent="0.35">
      <c r="A82" s="67" t="s">
        <v>557</v>
      </c>
      <c r="B82" s="68" t="s">
        <v>295</v>
      </c>
      <c r="C82" s="68" t="s">
        <v>296</v>
      </c>
      <c r="D82" s="68" t="s">
        <v>172</v>
      </c>
      <c r="E82" s="103" t="s">
        <v>297</v>
      </c>
      <c r="F82" s="68" t="s">
        <v>298</v>
      </c>
      <c r="G82" s="79">
        <v>44964</v>
      </c>
      <c r="H82" s="68" t="s">
        <v>12</v>
      </c>
      <c r="I82" s="69" t="s">
        <v>110</v>
      </c>
      <c r="J82" s="69"/>
      <c r="K82" s="69"/>
      <c r="L82" s="69" t="s">
        <v>111</v>
      </c>
      <c r="M82" s="69" t="s">
        <v>111</v>
      </c>
      <c r="N82" s="69" t="s">
        <v>111</v>
      </c>
      <c r="O82" s="69" t="s">
        <v>112</v>
      </c>
      <c r="P82" s="3"/>
      <c r="Q82" s="3"/>
      <c r="R82" s="3"/>
      <c r="S82" s="3"/>
    </row>
    <row r="83" spans="1:20" s="4" customFormat="1" ht="24.75" customHeight="1" x14ac:dyDescent="0.35">
      <c r="A83" s="67" t="s">
        <v>558</v>
      </c>
      <c r="B83" s="68" t="s">
        <v>376</v>
      </c>
      <c r="C83" s="68" t="s">
        <v>377</v>
      </c>
      <c r="D83" s="70" t="s">
        <v>378</v>
      </c>
      <c r="E83" s="68" t="s">
        <v>379</v>
      </c>
      <c r="F83" s="68" t="s">
        <v>380</v>
      </c>
      <c r="G83" s="79">
        <v>44964</v>
      </c>
      <c r="H83" s="68" t="s">
        <v>12</v>
      </c>
      <c r="I83" s="69" t="s">
        <v>110</v>
      </c>
      <c r="J83" s="69"/>
      <c r="K83" s="69"/>
      <c r="L83" s="69" t="s">
        <v>111</v>
      </c>
      <c r="M83" s="69" t="s">
        <v>111</v>
      </c>
      <c r="N83" s="69" t="s">
        <v>111</v>
      </c>
      <c r="O83" s="69" t="s">
        <v>112</v>
      </c>
      <c r="P83" s="3"/>
      <c r="Q83" s="3"/>
      <c r="R83" s="3"/>
      <c r="S83" s="3"/>
    </row>
    <row r="84" spans="1:20" s="4" customFormat="1" ht="24.75" customHeight="1" x14ac:dyDescent="0.35">
      <c r="A84" s="67" t="s">
        <v>559</v>
      </c>
      <c r="B84" s="68" t="s">
        <v>438</v>
      </c>
      <c r="C84" s="68" t="s">
        <v>439</v>
      </c>
      <c r="D84" s="68" t="s">
        <v>178</v>
      </c>
      <c r="E84" s="68" t="s">
        <v>511</v>
      </c>
      <c r="F84" s="68" t="s">
        <v>441</v>
      </c>
      <c r="G84" s="79">
        <v>44964</v>
      </c>
      <c r="H84" s="68" t="s">
        <v>109</v>
      </c>
      <c r="I84" s="69" t="s">
        <v>110</v>
      </c>
      <c r="J84" s="69"/>
      <c r="K84" s="69"/>
      <c r="L84" s="69" t="s">
        <v>111</v>
      </c>
      <c r="M84" s="69" t="s">
        <v>111</v>
      </c>
      <c r="N84" s="69" t="s">
        <v>111</v>
      </c>
      <c r="O84" s="69" t="s">
        <v>112</v>
      </c>
      <c r="P84" s="3"/>
      <c r="Q84" s="3"/>
      <c r="R84" s="3"/>
      <c r="S84" s="3"/>
    </row>
    <row r="85" spans="1:20" s="3" customFormat="1" ht="24.75" customHeight="1" x14ac:dyDescent="0.35">
      <c r="A85" s="67" t="s">
        <v>560</v>
      </c>
      <c r="B85" s="68" t="s">
        <v>182</v>
      </c>
      <c r="C85" s="68" t="s">
        <v>194</v>
      </c>
      <c r="D85" s="68" t="s">
        <v>184</v>
      </c>
      <c r="E85" s="68" t="s">
        <v>195</v>
      </c>
      <c r="F85" s="68" t="s">
        <v>196</v>
      </c>
      <c r="G85" s="79">
        <v>44964</v>
      </c>
      <c r="H85" s="68" t="s">
        <v>15</v>
      </c>
      <c r="I85" s="69" t="s">
        <v>110</v>
      </c>
      <c r="J85" s="69"/>
      <c r="K85" s="69"/>
      <c r="L85" s="69" t="s">
        <v>111</v>
      </c>
      <c r="M85" s="69" t="s">
        <v>111</v>
      </c>
      <c r="N85" s="69" t="s">
        <v>111</v>
      </c>
      <c r="O85" s="69" t="s">
        <v>112</v>
      </c>
    </row>
    <row r="86" spans="1:20" s="4" customFormat="1" ht="24.75" customHeight="1" x14ac:dyDescent="0.35">
      <c r="A86" s="67" t="s">
        <v>561</v>
      </c>
      <c r="B86" s="68" t="s">
        <v>362</v>
      </c>
      <c r="C86" s="68" t="s">
        <v>363</v>
      </c>
      <c r="D86" s="68" t="s">
        <v>354</v>
      </c>
      <c r="E86" s="68" t="s">
        <v>562</v>
      </c>
      <c r="F86" s="68" t="s">
        <v>365</v>
      </c>
      <c r="G86" s="79">
        <v>44963</v>
      </c>
      <c r="H86" s="68" t="s">
        <v>12</v>
      </c>
      <c r="I86" s="69" t="s">
        <v>110</v>
      </c>
      <c r="J86" s="69"/>
      <c r="K86" s="69"/>
      <c r="L86" s="69" t="s">
        <v>111</v>
      </c>
      <c r="M86" s="69" t="s">
        <v>111</v>
      </c>
      <c r="N86" s="69" t="s">
        <v>111</v>
      </c>
      <c r="O86" s="69" t="s">
        <v>112</v>
      </c>
      <c r="P86" s="3"/>
      <c r="Q86" s="3"/>
      <c r="R86" s="3"/>
      <c r="S86" s="3"/>
    </row>
    <row r="87" spans="1:20" s="4" customFormat="1" ht="24.75" customHeight="1" x14ac:dyDescent="0.35">
      <c r="A87" s="67" t="s">
        <v>563</v>
      </c>
      <c r="B87" s="68" t="s">
        <v>204</v>
      </c>
      <c r="C87" s="68" t="s">
        <v>205</v>
      </c>
      <c r="D87" s="68" t="s">
        <v>206</v>
      </c>
      <c r="E87" s="68" t="s">
        <v>207</v>
      </c>
      <c r="F87" s="68" t="s">
        <v>208</v>
      </c>
      <c r="G87" s="79">
        <v>44965</v>
      </c>
      <c r="H87" s="68" t="s">
        <v>12</v>
      </c>
      <c r="I87" s="69" t="s">
        <v>110</v>
      </c>
      <c r="J87" s="69"/>
      <c r="K87" s="69"/>
      <c r="L87" s="69" t="s">
        <v>111</v>
      </c>
      <c r="M87" s="69" t="s">
        <v>111</v>
      </c>
      <c r="N87" s="69" t="s">
        <v>111</v>
      </c>
      <c r="O87" s="69" t="s">
        <v>112</v>
      </c>
      <c r="P87" s="3"/>
      <c r="Q87" s="3"/>
      <c r="R87" s="3"/>
      <c r="S87" s="3"/>
    </row>
    <row r="88" spans="1:20" s="4" customFormat="1" ht="24.75" customHeight="1" x14ac:dyDescent="0.35">
      <c r="A88" s="67" t="s">
        <v>564</v>
      </c>
      <c r="B88" s="68" t="s">
        <v>210</v>
      </c>
      <c r="C88" s="68" t="s">
        <v>211</v>
      </c>
      <c r="D88" s="90" t="s">
        <v>206</v>
      </c>
      <c r="E88" s="68" t="s">
        <v>212</v>
      </c>
      <c r="F88" s="68" t="s">
        <v>213</v>
      </c>
      <c r="G88" s="79">
        <v>44965</v>
      </c>
      <c r="H88" s="68" t="s">
        <v>109</v>
      </c>
      <c r="I88" s="69" t="s">
        <v>110</v>
      </c>
      <c r="J88" s="69"/>
      <c r="K88" s="69"/>
      <c r="L88" s="69" t="s">
        <v>111</v>
      </c>
      <c r="M88" s="69" t="s">
        <v>111</v>
      </c>
      <c r="N88" s="69" t="s">
        <v>111</v>
      </c>
      <c r="O88" s="69" t="s">
        <v>112</v>
      </c>
      <c r="P88" s="3"/>
      <c r="Q88" s="3"/>
      <c r="R88" s="3"/>
      <c r="S88" s="3"/>
    </row>
    <row r="89" spans="1:20" s="3" customFormat="1" ht="24.75" customHeight="1" x14ac:dyDescent="0.35">
      <c r="A89" s="67" t="s">
        <v>565</v>
      </c>
      <c r="B89" s="68" t="s">
        <v>433</v>
      </c>
      <c r="C89" s="116" t="s">
        <v>434</v>
      </c>
      <c r="D89" s="68" t="s">
        <v>429</v>
      </c>
      <c r="E89" s="116" t="s">
        <v>435</v>
      </c>
      <c r="F89" s="116" t="s">
        <v>436</v>
      </c>
      <c r="G89" s="79">
        <v>44964</v>
      </c>
      <c r="H89" s="116" t="s">
        <v>12</v>
      </c>
      <c r="I89" s="69" t="s">
        <v>110</v>
      </c>
      <c r="J89" s="69"/>
      <c r="K89" s="69"/>
      <c r="L89" s="69" t="s">
        <v>111</v>
      </c>
      <c r="M89" s="69" t="s">
        <v>111</v>
      </c>
      <c r="N89" s="69" t="s">
        <v>111</v>
      </c>
      <c r="O89" s="69" t="s">
        <v>112</v>
      </c>
    </row>
    <row r="90" spans="1:20" s="4" customFormat="1" ht="24.75" customHeight="1" x14ac:dyDescent="0.35">
      <c r="A90" s="67" t="s">
        <v>566</v>
      </c>
      <c r="B90" s="68" t="s">
        <v>427</v>
      </c>
      <c r="C90" s="116" t="s">
        <v>428</v>
      </c>
      <c r="D90" s="68" t="s">
        <v>429</v>
      </c>
      <c r="E90" s="116" t="s">
        <v>430</v>
      </c>
      <c r="F90" s="116" t="s">
        <v>431</v>
      </c>
      <c r="G90" s="79">
        <v>44964</v>
      </c>
      <c r="H90" s="116" t="s">
        <v>12</v>
      </c>
      <c r="I90" s="69" t="s">
        <v>110</v>
      </c>
      <c r="J90" s="69"/>
      <c r="K90" s="69"/>
      <c r="L90" s="69" t="s">
        <v>111</v>
      </c>
      <c r="M90" s="69" t="s">
        <v>111</v>
      </c>
      <c r="N90" s="69" t="s">
        <v>111</v>
      </c>
      <c r="O90" s="69" t="s">
        <v>112</v>
      </c>
      <c r="P90" s="3"/>
      <c r="Q90" s="3"/>
      <c r="R90" s="3"/>
      <c r="S90" s="3"/>
    </row>
    <row r="91" spans="1:20" s="4" customFormat="1" ht="24.75" customHeight="1" x14ac:dyDescent="0.35">
      <c r="A91" s="67" t="s">
        <v>567</v>
      </c>
      <c r="B91" s="90" t="s">
        <v>455</v>
      </c>
      <c r="C91" s="90" t="s">
        <v>456</v>
      </c>
      <c r="D91" s="90" t="s">
        <v>457</v>
      </c>
      <c r="E91" s="90" t="s">
        <v>515</v>
      </c>
      <c r="F91" s="90" t="s">
        <v>459</v>
      </c>
      <c r="G91" s="120">
        <v>44965</v>
      </c>
      <c r="H91" s="90" t="s">
        <v>16</v>
      </c>
      <c r="I91" s="69" t="s">
        <v>110</v>
      </c>
      <c r="J91" s="69"/>
      <c r="K91" s="69"/>
      <c r="L91" s="69" t="s">
        <v>111</v>
      </c>
      <c r="M91" s="69" t="s">
        <v>111</v>
      </c>
      <c r="N91" s="69" t="s">
        <v>111</v>
      </c>
      <c r="O91" s="69" t="s">
        <v>112</v>
      </c>
      <c r="P91" s="3"/>
      <c r="Q91" s="3"/>
      <c r="R91" s="3"/>
      <c r="S91" s="3"/>
    </row>
    <row r="92" spans="1:20" s="4" customFormat="1" ht="24.75" customHeight="1" x14ac:dyDescent="0.35">
      <c r="A92" s="67" t="s">
        <v>568</v>
      </c>
      <c r="B92" s="68" t="s">
        <v>170</v>
      </c>
      <c r="C92" s="68" t="s">
        <v>171</v>
      </c>
      <c r="D92" s="68" t="s">
        <v>172</v>
      </c>
      <c r="E92" s="68" t="s">
        <v>173</v>
      </c>
      <c r="F92" s="68" t="s">
        <v>174</v>
      </c>
      <c r="G92" s="79">
        <v>44965</v>
      </c>
      <c r="H92" s="68" t="s">
        <v>109</v>
      </c>
      <c r="I92" s="69" t="s">
        <v>110</v>
      </c>
      <c r="J92" s="69"/>
      <c r="K92" s="69"/>
      <c r="L92" s="69" t="s">
        <v>111</v>
      </c>
      <c r="M92" s="69" t="s">
        <v>111</v>
      </c>
      <c r="N92" s="69" t="s">
        <v>111</v>
      </c>
      <c r="O92" s="69" t="s">
        <v>112</v>
      </c>
      <c r="P92" s="3"/>
      <c r="Q92" s="3"/>
      <c r="R92" s="3"/>
      <c r="S92" s="3"/>
    </row>
    <row r="93" spans="1:20" s="4" customFormat="1" ht="24.75" customHeight="1" x14ac:dyDescent="0.35">
      <c r="A93" s="67" t="s">
        <v>569</v>
      </c>
      <c r="B93" s="68" t="s">
        <v>176</v>
      </c>
      <c r="C93" s="68" t="s">
        <v>177</v>
      </c>
      <c r="D93" s="68" t="s">
        <v>178</v>
      </c>
      <c r="E93" s="68" t="s">
        <v>179</v>
      </c>
      <c r="F93" s="68" t="s">
        <v>180</v>
      </c>
      <c r="G93" s="79">
        <v>44965</v>
      </c>
      <c r="H93" s="68" t="s">
        <v>17</v>
      </c>
      <c r="I93" s="69" t="s">
        <v>110</v>
      </c>
      <c r="J93" s="69"/>
      <c r="K93" s="69"/>
      <c r="L93" s="69" t="s">
        <v>111</v>
      </c>
      <c r="M93" s="69" t="s">
        <v>111</v>
      </c>
      <c r="N93" s="69" t="s">
        <v>111</v>
      </c>
      <c r="O93" s="69" t="s">
        <v>112</v>
      </c>
      <c r="P93" s="3"/>
      <c r="Q93" s="3"/>
      <c r="R93" s="3"/>
      <c r="S93" s="3"/>
    </row>
    <row r="94" spans="1:20" s="4" customFormat="1" ht="24.75" customHeight="1" x14ac:dyDescent="0.35">
      <c r="A94" s="67" t="s">
        <v>570</v>
      </c>
      <c r="B94" s="68" t="s">
        <v>479</v>
      </c>
      <c r="C94" s="68" t="s">
        <v>480</v>
      </c>
      <c r="D94" s="68" t="s">
        <v>457</v>
      </c>
      <c r="E94" s="68" t="s">
        <v>481</v>
      </c>
      <c r="F94" s="68" t="s">
        <v>482</v>
      </c>
      <c r="G94" s="120">
        <v>44964</v>
      </c>
      <c r="H94" s="68" t="s">
        <v>16</v>
      </c>
      <c r="I94" s="69" t="s">
        <v>110</v>
      </c>
      <c r="J94" s="69"/>
      <c r="K94" s="69"/>
      <c r="L94" s="69" t="s">
        <v>111</v>
      </c>
      <c r="M94" s="69" t="s">
        <v>111</v>
      </c>
      <c r="N94" s="69" t="s">
        <v>111</v>
      </c>
      <c r="O94" s="69" t="s">
        <v>112</v>
      </c>
      <c r="P94" s="3"/>
      <c r="Q94" s="3"/>
      <c r="R94" s="3"/>
      <c r="S94" s="3"/>
    </row>
    <row r="95" spans="1:20" s="4" customFormat="1" ht="24.75" customHeight="1" x14ac:dyDescent="0.35">
      <c r="A95" s="67" t="s">
        <v>571</v>
      </c>
      <c r="B95" s="68" t="s">
        <v>313</v>
      </c>
      <c r="C95" s="68" t="s">
        <v>314</v>
      </c>
      <c r="D95" s="68" t="s">
        <v>134</v>
      </c>
      <c r="E95" s="68" t="s">
        <v>315</v>
      </c>
      <c r="F95" s="68" t="s">
        <v>316</v>
      </c>
      <c r="G95" s="79">
        <v>44966</v>
      </c>
      <c r="H95" s="68" t="s">
        <v>109</v>
      </c>
      <c r="I95" s="69" t="s">
        <v>110</v>
      </c>
      <c r="J95" s="69"/>
      <c r="K95" s="69"/>
      <c r="L95" s="69" t="s">
        <v>111</v>
      </c>
      <c r="M95" s="69" t="s">
        <v>111</v>
      </c>
      <c r="N95" s="69" t="s">
        <v>111</v>
      </c>
      <c r="O95" s="69" t="s">
        <v>112</v>
      </c>
      <c r="P95" s="7"/>
      <c r="Q95" s="86"/>
      <c r="R95" s="8"/>
      <c r="S95" s="87"/>
    </row>
    <row r="96" spans="1:20" s="4" customFormat="1" ht="24.75" customHeight="1" x14ac:dyDescent="0.35">
      <c r="A96" s="67" t="s">
        <v>617</v>
      </c>
      <c r="B96" s="68" t="s">
        <v>266</v>
      </c>
      <c r="C96" s="68" t="s">
        <v>618</v>
      </c>
      <c r="D96" s="68" t="s">
        <v>166</v>
      </c>
      <c r="E96" s="68" t="s">
        <v>274</v>
      </c>
      <c r="F96" s="68" t="s">
        <v>275</v>
      </c>
      <c r="G96" s="79">
        <v>44970</v>
      </c>
      <c r="H96" s="68" t="s">
        <v>66</v>
      </c>
      <c r="I96" s="69" t="s">
        <v>110</v>
      </c>
      <c r="J96" s="69"/>
      <c r="K96" s="69"/>
      <c r="L96" s="69" t="s">
        <v>111</v>
      </c>
      <c r="M96" s="69" t="s">
        <v>111</v>
      </c>
      <c r="N96" s="69" t="s">
        <v>111</v>
      </c>
      <c r="O96" s="69" t="s">
        <v>112</v>
      </c>
      <c r="P96" s="3"/>
      <c r="Q96" s="3"/>
      <c r="R96" s="3"/>
      <c r="S96" s="3"/>
      <c r="T96" s="3"/>
    </row>
    <row r="97" spans="1:20" s="4" customFormat="1" ht="24.75" customHeight="1" x14ac:dyDescent="0.35">
      <c r="A97" s="67" t="s">
        <v>619</v>
      </c>
      <c r="B97" s="68" t="s">
        <v>278</v>
      </c>
      <c r="C97" s="68" t="s">
        <v>279</v>
      </c>
      <c r="D97" s="68" t="s">
        <v>166</v>
      </c>
      <c r="E97" s="68" t="s">
        <v>280</v>
      </c>
      <c r="F97" s="68" t="s">
        <v>281</v>
      </c>
      <c r="G97" s="79">
        <v>44970</v>
      </c>
      <c r="H97" s="68" t="s">
        <v>66</v>
      </c>
      <c r="I97" s="69" t="s">
        <v>110</v>
      </c>
      <c r="J97" s="69"/>
      <c r="K97" s="69"/>
      <c r="L97" s="69" t="s">
        <v>111</v>
      </c>
      <c r="M97" s="69" t="s">
        <v>111</v>
      </c>
      <c r="N97" s="69" t="s">
        <v>111</v>
      </c>
      <c r="O97" s="69" t="s">
        <v>112</v>
      </c>
      <c r="P97" s="3"/>
      <c r="Q97" s="3"/>
      <c r="R97" s="3"/>
      <c r="S97" s="3"/>
      <c r="T97" s="3"/>
    </row>
    <row r="98" spans="1:20" s="3" customFormat="1" ht="24.75" customHeight="1" x14ac:dyDescent="0.35">
      <c r="A98" s="67" t="s">
        <v>620</v>
      </c>
      <c r="B98" s="68" t="s">
        <v>266</v>
      </c>
      <c r="C98" s="68" t="s">
        <v>267</v>
      </c>
      <c r="D98" s="68" t="s">
        <v>166</v>
      </c>
      <c r="E98" s="68" t="s">
        <v>268</v>
      </c>
      <c r="F98" s="68" t="s">
        <v>269</v>
      </c>
      <c r="G98" s="79">
        <v>44970</v>
      </c>
      <c r="H98" s="68" t="s">
        <v>66</v>
      </c>
      <c r="I98" s="69" t="s">
        <v>270</v>
      </c>
      <c r="J98" s="76" t="s">
        <v>271</v>
      </c>
      <c r="K98" s="69"/>
      <c r="L98" s="69" t="s">
        <v>111</v>
      </c>
      <c r="M98" s="69" t="s">
        <v>111</v>
      </c>
      <c r="N98" s="69" t="s">
        <v>111</v>
      </c>
      <c r="O98" s="69" t="s">
        <v>112</v>
      </c>
    </row>
    <row r="99" spans="1:20" s="4" customFormat="1" ht="24.75" customHeight="1" x14ac:dyDescent="0.35">
      <c r="A99" s="67" t="s">
        <v>621</v>
      </c>
      <c r="B99" s="68" t="s">
        <v>278</v>
      </c>
      <c r="C99" s="68" t="s">
        <v>283</v>
      </c>
      <c r="D99" s="68" t="s">
        <v>166</v>
      </c>
      <c r="E99" s="68" t="s">
        <v>284</v>
      </c>
      <c r="F99" s="68" t="s">
        <v>285</v>
      </c>
      <c r="G99" s="79">
        <v>44970</v>
      </c>
      <c r="H99" s="68" t="s">
        <v>12</v>
      </c>
      <c r="I99" s="69" t="s">
        <v>110</v>
      </c>
      <c r="J99" s="69"/>
      <c r="K99" s="69"/>
      <c r="L99" s="69" t="s">
        <v>111</v>
      </c>
      <c r="M99" s="69" t="s">
        <v>111</v>
      </c>
      <c r="N99" s="69" t="s">
        <v>111</v>
      </c>
      <c r="O99" s="69" t="s">
        <v>112</v>
      </c>
      <c r="P99" s="3"/>
      <c r="Q99" s="3"/>
      <c r="R99" s="3"/>
      <c r="S99" s="3"/>
      <c r="T99" s="3"/>
    </row>
    <row r="100" spans="1:20" s="4" customFormat="1" ht="24.75" customHeight="1" x14ac:dyDescent="0.35">
      <c r="A100" s="67" t="s">
        <v>622</v>
      </c>
      <c r="B100" s="68" t="s">
        <v>278</v>
      </c>
      <c r="C100" s="68" t="s">
        <v>287</v>
      </c>
      <c r="D100" s="68" t="s">
        <v>166</v>
      </c>
      <c r="E100" s="68" t="s">
        <v>288</v>
      </c>
      <c r="F100" s="68" t="s">
        <v>289</v>
      </c>
      <c r="G100" s="79">
        <v>44970</v>
      </c>
      <c r="H100" s="68" t="s">
        <v>276</v>
      </c>
      <c r="I100" s="69" t="s">
        <v>110</v>
      </c>
      <c r="J100" s="69"/>
      <c r="K100" s="69"/>
      <c r="L100" s="69" t="s">
        <v>111</v>
      </c>
      <c r="M100" s="69" t="s">
        <v>111</v>
      </c>
      <c r="N100" s="69" t="s">
        <v>111</v>
      </c>
      <c r="O100" s="69" t="s">
        <v>112</v>
      </c>
      <c r="P100" s="3"/>
      <c r="Q100" s="3"/>
      <c r="R100" s="3"/>
      <c r="S100" s="3"/>
      <c r="T100" s="3"/>
    </row>
    <row r="101" spans="1:20" s="4" customFormat="1" ht="24.75" customHeight="1" x14ac:dyDescent="0.35">
      <c r="A101" s="67" t="s">
        <v>623</v>
      </c>
      <c r="B101" s="68" t="s">
        <v>236</v>
      </c>
      <c r="C101" s="97" t="s">
        <v>237</v>
      </c>
      <c r="D101" s="68" t="s">
        <v>238</v>
      </c>
      <c r="E101" s="97" t="s">
        <v>239</v>
      </c>
      <c r="F101" s="97" t="s">
        <v>240</v>
      </c>
      <c r="G101" s="79">
        <v>44970</v>
      </c>
      <c r="H101" s="68" t="s">
        <v>109</v>
      </c>
      <c r="I101" s="69" t="s">
        <v>110</v>
      </c>
      <c r="J101" s="69"/>
      <c r="K101" s="69"/>
      <c r="L101" s="69" t="s">
        <v>111</v>
      </c>
      <c r="M101" s="69" t="s">
        <v>111</v>
      </c>
      <c r="N101" s="69" t="s">
        <v>111</v>
      </c>
      <c r="O101" s="69" t="s">
        <v>112</v>
      </c>
      <c r="P101" s="3"/>
      <c r="Q101" s="3"/>
      <c r="R101" s="3"/>
      <c r="S101" s="3"/>
      <c r="T101" s="3"/>
    </row>
    <row r="102" spans="1:20" s="4" customFormat="1" ht="24.75" customHeight="1" x14ac:dyDescent="0.35">
      <c r="A102" s="67" t="s">
        <v>624</v>
      </c>
      <c r="B102" s="68" t="s">
        <v>105</v>
      </c>
      <c r="C102" s="68" t="s">
        <v>106</v>
      </c>
      <c r="D102" s="68" t="s">
        <v>107</v>
      </c>
      <c r="E102" s="68" t="s">
        <v>625</v>
      </c>
      <c r="F102" s="68" t="s">
        <v>108</v>
      </c>
      <c r="G102" s="79">
        <v>44970</v>
      </c>
      <c r="H102" s="68" t="s">
        <v>109</v>
      </c>
      <c r="I102" s="69" t="s">
        <v>110</v>
      </c>
      <c r="J102" s="69"/>
      <c r="K102" s="69"/>
      <c r="L102" s="69" t="s">
        <v>111</v>
      </c>
      <c r="M102" s="69" t="s">
        <v>111</v>
      </c>
      <c r="N102" s="69" t="s">
        <v>111</v>
      </c>
      <c r="O102" s="69" t="s">
        <v>112</v>
      </c>
      <c r="P102" s="3"/>
      <c r="Q102" s="3"/>
      <c r="R102" s="3"/>
      <c r="S102" s="3"/>
      <c r="T102" s="3"/>
    </row>
    <row r="103" spans="1:20" s="4" customFormat="1" ht="24.75" customHeight="1" x14ac:dyDescent="0.35">
      <c r="A103" s="67" t="s">
        <v>626</v>
      </c>
      <c r="B103" s="68" t="s">
        <v>318</v>
      </c>
      <c r="C103" s="106" t="s">
        <v>319</v>
      </c>
      <c r="D103" s="68" t="s">
        <v>320</v>
      </c>
      <c r="E103" s="107" t="s">
        <v>321</v>
      </c>
      <c r="F103" s="107" t="s">
        <v>322</v>
      </c>
      <c r="G103" s="79">
        <v>44971</v>
      </c>
      <c r="H103" s="107" t="s">
        <v>12</v>
      </c>
      <c r="I103" s="69" t="s">
        <v>110</v>
      </c>
      <c r="J103" s="69"/>
      <c r="K103" s="69"/>
      <c r="L103" s="69" t="s">
        <v>111</v>
      </c>
      <c r="M103" s="69" t="s">
        <v>111</v>
      </c>
      <c r="N103" s="69" t="s">
        <v>111</v>
      </c>
      <c r="O103" s="69" t="s">
        <v>112</v>
      </c>
      <c r="P103" s="3"/>
      <c r="Q103" s="3"/>
      <c r="R103" s="3"/>
      <c r="S103" s="3"/>
      <c r="T103" s="3"/>
    </row>
    <row r="104" spans="1:20" s="4" customFormat="1" ht="24.75" customHeight="1" x14ac:dyDescent="0.35">
      <c r="A104" s="91" t="s">
        <v>627</v>
      </c>
      <c r="B104" s="93" t="s">
        <v>230</v>
      </c>
      <c r="C104" s="93" t="s">
        <v>231</v>
      </c>
      <c r="D104" s="68" t="s">
        <v>232</v>
      </c>
      <c r="E104" s="93" t="s">
        <v>233</v>
      </c>
      <c r="F104" s="93" t="s">
        <v>234</v>
      </c>
      <c r="G104" s="94">
        <v>44971</v>
      </c>
      <c r="H104" s="68" t="s">
        <v>109</v>
      </c>
      <c r="I104" s="69" t="s">
        <v>110</v>
      </c>
      <c r="J104" s="92"/>
      <c r="K104" s="92"/>
      <c r="L104" s="92" t="s">
        <v>111</v>
      </c>
      <c r="M104" s="92" t="s">
        <v>111</v>
      </c>
      <c r="N104" s="105" t="s">
        <v>111</v>
      </c>
      <c r="O104" s="105" t="s">
        <v>112</v>
      </c>
      <c r="P104" s="3"/>
      <c r="Q104" s="3"/>
      <c r="R104" s="3"/>
      <c r="S104" s="3"/>
      <c r="T104" s="3"/>
    </row>
    <row r="105" spans="1:20" s="3" customFormat="1" ht="24.75" customHeight="1" x14ac:dyDescent="0.35">
      <c r="A105" s="67" t="s">
        <v>628</v>
      </c>
      <c r="B105" s="68" t="s">
        <v>346</v>
      </c>
      <c r="C105" s="110" t="s">
        <v>347</v>
      </c>
      <c r="D105" s="68" t="s">
        <v>348</v>
      </c>
      <c r="E105" s="110" t="s">
        <v>349</v>
      </c>
      <c r="F105" s="110" t="s">
        <v>350</v>
      </c>
      <c r="G105" s="79">
        <v>44971</v>
      </c>
      <c r="H105" s="110" t="s">
        <v>12</v>
      </c>
      <c r="I105" s="69" t="s">
        <v>110</v>
      </c>
      <c r="J105" s="69"/>
      <c r="K105" s="69"/>
      <c r="L105" s="69" t="s">
        <v>111</v>
      </c>
      <c r="M105" s="69" t="s">
        <v>111</v>
      </c>
      <c r="N105" s="69" t="s">
        <v>111</v>
      </c>
      <c r="O105" s="69" t="s">
        <v>112</v>
      </c>
    </row>
    <row r="106" spans="1:20" s="4" customFormat="1" ht="24.75" customHeight="1" x14ac:dyDescent="0.35">
      <c r="A106" s="91" t="s">
        <v>629</v>
      </c>
      <c r="B106" s="68" t="s">
        <v>308</v>
      </c>
      <c r="C106" s="68" t="s">
        <v>309</v>
      </c>
      <c r="D106" s="68" t="s">
        <v>166</v>
      </c>
      <c r="E106" s="68" t="s">
        <v>310</v>
      </c>
      <c r="F106" s="68" t="s">
        <v>311</v>
      </c>
      <c r="G106" s="94">
        <v>44977</v>
      </c>
      <c r="H106" s="68" t="s">
        <v>12</v>
      </c>
      <c r="I106" s="92" t="s">
        <v>110</v>
      </c>
      <c r="J106" s="92"/>
      <c r="K106" s="92"/>
      <c r="L106" s="105" t="s">
        <v>111</v>
      </c>
      <c r="M106" s="105" t="s">
        <v>111</v>
      </c>
      <c r="N106" s="105" t="s">
        <v>111</v>
      </c>
      <c r="O106" s="121" t="s">
        <v>112</v>
      </c>
      <c r="P106" s="3"/>
      <c r="Q106" s="3"/>
      <c r="R106" s="3"/>
      <c r="S106" s="3"/>
      <c r="T106" s="3"/>
    </row>
    <row r="107" spans="1:20" s="4" customFormat="1" ht="24.75" customHeight="1" x14ac:dyDescent="0.35">
      <c r="A107" s="67" t="s">
        <v>630</v>
      </c>
      <c r="B107" s="68" t="s">
        <v>182</v>
      </c>
      <c r="C107" s="68" t="s">
        <v>372</v>
      </c>
      <c r="D107" s="68" t="s">
        <v>247</v>
      </c>
      <c r="E107" s="68" t="s">
        <v>631</v>
      </c>
      <c r="F107" s="68" t="s">
        <v>374</v>
      </c>
      <c r="G107" s="79">
        <v>44977</v>
      </c>
      <c r="H107" s="68" t="s">
        <v>15</v>
      </c>
      <c r="I107" s="92" t="s">
        <v>110</v>
      </c>
      <c r="J107" s="92"/>
      <c r="K107" s="69"/>
      <c r="L107" s="105" t="s">
        <v>111</v>
      </c>
      <c r="M107" s="105" t="s">
        <v>111</v>
      </c>
      <c r="N107" s="105" t="s">
        <v>111</v>
      </c>
      <c r="O107" s="69" t="s">
        <v>112</v>
      </c>
      <c r="P107" s="3"/>
      <c r="Q107" s="3"/>
      <c r="R107" s="3"/>
      <c r="S107" s="3"/>
      <c r="T107" s="3"/>
    </row>
    <row r="108" spans="1:20" s="3" customFormat="1" ht="24.75" customHeight="1" x14ac:dyDescent="0.35">
      <c r="A108" s="67" t="s">
        <v>632</v>
      </c>
      <c r="B108" s="68" t="s">
        <v>367</v>
      </c>
      <c r="C108" s="68" t="s">
        <v>368</v>
      </c>
      <c r="D108" s="68" t="s">
        <v>247</v>
      </c>
      <c r="E108" s="68" t="s">
        <v>633</v>
      </c>
      <c r="F108" s="68" t="s">
        <v>370</v>
      </c>
      <c r="G108" s="79">
        <v>44977</v>
      </c>
      <c r="H108" s="68" t="s">
        <v>15</v>
      </c>
      <c r="I108" s="92" t="s">
        <v>110</v>
      </c>
      <c r="J108" s="92"/>
      <c r="K108" s="69"/>
      <c r="L108" s="105" t="s">
        <v>111</v>
      </c>
      <c r="M108" s="105" t="s">
        <v>111</v>
      </c>
      <c r="N108" s="105" t="s">
        <v>111</v>
      </c>
      <c r="O108" s="69" t="s">
        <v>112</v>
      </c>
    </row>
    <row r="109" spans="1:20" s="4" customFormat="1" ht="24.75" customHeight="1" x14ac:dyDescent="0.35">
      <c r="A109" s="67" t="s">
        <v>634</v>
      </c>
      <c r="B109" s="68" t="s">
        <v>449</v>
      </c>
      <c r="C109" s="68" t="s">
        <v>450</v>
      </c>
      <c r="D109" s="68" t="s">
        <v>451</v>
      </c>
      <c r="E109" s="68" t="s">
        <v>452</v>
      </c>
      <c r="F109" s="68" t="s">
        <v>453</v>
      </c>
      <c r="G109" s="79">
        <v>44977</v>
      </c>
      <c r="H109" s="68" t="s">
        <v>109</v>
      </c>
      <c r="I109" s="92" t="s">
        <v>110</v>
      </c>
      <c r="J109" s="92"/>
      <c r="K109" s="69"/>
      <c r="L109" s="105" t="s">
        <v>111</v>
      </c>
      <c r="M109" s="105" t="s">
        <v>111</v>
      </c>
      <c r="N109" s="105" t="s">
        <v>111</v>
      </c>
      <c r="O109" s="69" t="s">
        <v>112</v>
      </c>
      <c r="P109" s="3"/>
      <c r="Q109" s="3"/>
      <c r="R109" s="3"/>
      <c r="S109" s="3"/>
      <c r="T109" s="3"/>
    </row>
    <row r="110" spans="1:20" s="4" customFormat="1" ht="24.75" customHeight="1" x14ac:dyDescent="0.35">
      <c r="A110" s="67" t="s">
        <v>635</v>
      </c>
      <c r="B110" s="68" t="s">
        <v>304</v>
      </c>
      <c r="C110" s="68" t="s">
        <v>305</v>
      </c>
      <c r="D110" s="68" t="s">
        <v>166</v>
      </c>
      <c r="E110" s="68" t="s">
        <v>306</v>
      </c>
      <c r="F110" s="68" t="s">
        <v>304</v>
      </c>
      <c r="G110" s="79">
        <v>44977</v>
      </c>
      <c r="H110" s="68" t="s">
        <v>276</v>
      </c>
      <c r="I110" s="92" t="s">
        <v>110</v>
      </c>
      <c r="J110" s="92"/>
      <c r="K110" s="69"/>
      <c r="L110" s="105" t="s">
        <v>111</v>
      </c>
      <c r="M110" s="105" t="s">
        <v>111</v>
      </c>
      <c r="N110" s="105" t="s">
        <v>111</v>
      </c>
      <c r="O110" s="122">
        <v>2.1</v>
      </c>
      <c r="P110" s="3"/>
      <c r="Q110" s="3"/>
      <c r="R110" s="3"/>
      <c r="S110" s="3"/>
      <c r="T110" s="3"/>
    </row>
    <row r="111" spans="1:20" s="4" customFormat="1" ht="24.75" customHeight="1" x14ac:dyDescent="0.35">
      <c r="A111" s="67" t="s">
        <v>636</v>
      </c>
      <c r="B111" s="68" t="s">
        <v>382</v>
      </c>
      <c r="C111" s="68" t="s">
        <v>383</v>
      </c>
      <c r="D111" s="68" t="s">
        <v>178</v>
      </c>
      <c r="E111" s="68" t="s">
        <v>384</v>
      </c>
      <c r="F111" s="68" t="s">
        <v>385</v>
      </c>
      <c r="G111" s="79">
        <v>44977</v>
      </c>
      <c r="H111" s="68" t="s">
        <v>109</v>
      </c>
      <c r="I111" s="92" t="s">
        <v>110</v>
      </c>
      <c r="J111" s="92"/>
      <c r="K111" s="69"/>
      <c r="L111" s="105" t="s">
        <v>111</v>
      </c>
      <c r="M111" s="105" t="s">
        <v>111</v>
      </c>
      <c r="N111" s="105" t="s">
        <v>111</v>
      </c>
      <c r="O111" s="69" t="s">
        <v>112</v>
      </c>
      <c r="P111" s="3"/>
      <c r="Q111" s="3"/>
      <c r="R111" s="3"/>
      <c r="S111" s="3"/>
      <c r="T111" s="3"/>
    </row>
    <row r="112" spans="1:20" s="4" customFormat="1" ht="24.75" customHeight="1" x14ac:dyDescent="0.35">
      <c r="A112" s="67" t="s">
        <v>637</v>
      </c>
      <c r="B112" s="68" t="s">
        <v>266</v>
      </c>
      <c r="C112" s="68" t="s">
        <v>273</v>
      </c>
      <c r="D112" s="68" t="s">
        <v>166</v>
      </c>
      <c r="E112" s="68" t="s">
        <v>274</v>
      </c>
      <c r="F112" s="68" t="s">
        <v>275</v>
      </c>
      <c r="G112" s="79">
        <v>44977</v>
      </c>
      <c r="H112" s="68" t="s">
        <v>276</v>
      </c>
      <c r="I112" s="92" t="s">
        <v>110</v>
      </c>
      <c r="J112" s="92"/>
      <c r="K112" s="69"/>
      <c r="L112" s="105" t="s">
        <v>111</v>
      </c>
      <c r="M112" s="105" t="s">
        <v>111</v>
      </c>
      <c r="N112" s="105" t="s">
        <v>111</v>
      </c>
      <c r="O112" s="122">
        <v>1.4</v>
      </c>
      <c r="P112" s="3"/>
      <c r="Q112" s="3"/>
      <c r="R112" s="3"/>
      <c r="S112" s="3"/>
      <c r="T112" s="3"/>
    </row>
    <row r="113" spans="1:22" s="4" customFormat="1" ht="24.75" customHeight="1" x14ac:dyDescent="0.35">
      <c r="A113" s="67" t="s">
        <v>638</v>
      </c>
      <c r="B113" s="93" t="s">
        <v>230</v>
      </c>
      <c r="C113" s="104" t="s">
        <v>300</v>
      </c>
      <c r="D113" s="68" t="s">
        <v>232</v>
      </c>
      <c r="E113" s="104" t="s">
        <v>639</v>
      </c>
      <c r="F113" s="104" t="s">
        <v>302</v>
      </c>
      <c r="G113" s="79">
        <v>44977</v>
      </c>
      <c r="H113" s="68" t="s">
        <v>109</v>
      </c>
      <c r="I113" s="92" t="s">
        <v>110</v>
      </c>
      <c r="J113" s="92"/>
      <c r="K113" s="69"/>
      <c r="L113" s="105" t="s">
        <v>111</v>
      </c>
      <c r="M113" s="105" t="s">
        <v>111</v>
      </c>
      <c r="N113" s="105" t="s">
        <v>111</v>
      </c>
      <c r="O113" s="69" t="s">
        <v>112</v>
      </c>
      <c r="P113" s="3"/>
      <c r="Q113" s="3"/>
      <c r="R113" s="3"/>
      <c r="S113" s="3"/>
      <c r="T113" s="3"/>
    </row>
    <row r="114" spans="1:22" s="4" customFormat="1" ht="24.75" customHeight="1" x14ac:dyDescent="0.35">
      <c r="A114" s="67" t="s">
        <v>640</v>
      </c>
      <c r="B114" s="68" t="s">
        <v>137</v>
      </c>
      <c r="C114" s="68" t="s">
        <v>138</v>
      </c>
      <c r="D114" s="68" t="s">
        <v>139</v>
      </c>
      <c r="E114" s="68" t="s">
        <v>140</v>
      </c>
      <c r="F114" s="68" t="s">
        <v>141</v>
      </c>
      <c r="G114" s="79">
        <v>44978</v>
      </c>
      <c r="H114" s="68" t="s">
        <v>15</v>
      </c>
      <c r="I114" s="69" t="s">
        <v>270</v>
      </c>
      <c r="J114" s="76" t="s">
        <v>271</v>
      </c>
      <c r="K114" s="69"/>
      <c r="L114" s="69" t="s">
        <v>111</v>
      </c>
      <c r="M114" s="69" t="s">
        <v>111</v>
      </c>
      <c r="N114" s="69" t="s">
        <v>111</v>
      </c>
      <c r="O114" s="69" t="s">
        <v>112</v>
      </c>
      <c r="P114" s="3"/>
      <c r="Q114" s="3"/>
      <c r="R114" s="3"/>
      <c r="S114" s="3"/>
      <c r="T114" s="3"/>
    </row>
    <row r="115" spans="1:22" s="4" customFormat="1" ht="24.75" customHeight="1" x14ac:dyDescent="0.35">
      <c r="A115" s="67" t="s">
        <v>641</v>
      </c>
      <c r="B115" s="68" t="s">
        <v>330</v>
      </c>
      <c r="C115" s="68" t="s">
        <v>331</v>
      </c>
      <c r="D115" s="68" t="s">
        <v>232</v>
      </c>
      <c r="E115" s="68" t="s">
        <v>642</v>
      </c>
      <c r="F115" s="68" t="s">
        <v>333</v>
      </c>
      <c r="G115" s="79">
        <v>44978</v>
      </c>
      <c r="H115" s="68" t="s">
        <v>14</v>
      </c>
      <c r="I115" s="69" t="s">
        <v>110</v>
      </c>
      <c r="J115" s="69"/>
      <c r="K115" s="69"/>
      <c r="L115" s="69" t="s">
        <v>111</v>
      </c>
      <c r="M115" s="69" t="s">
        <v>111</v>
      </c>
      <c r="N115" s="69" t="s">
        <v>111</v>
      </c>
      <c r="O115" s="69" t="s">
        <v>112</v>
      </c>
      <c r="P115" s="3"/>
      <c r="Q115" s="3"/>
      <c r="R115" s="3"/>
      <c r="S115" s="3"/>
      <c r="T115" s="3"/>
    </row>
    <row r="116" spans="1:22" s="3" customFormat="1" ht="24.75" customHeight="1" x14ac:dyDescent="0.35">
      <c r="A116" s="67" t="s">
        <v>643</v>
      </c>
      <c r="B116" s="68" t="s">
        <v>468</v>
      </c>
      <c r="C116" s="68" t="s">
        <v>469</v>
      </c>
      <c r="D116" s="68" t="s">
        <v>470</v>
      </c>
      <c r="E116" s="68" t="s">
        <v>471</v>
      </c>
      <c r="F116" s="68" t="s">
        <v>472</v>
      </c>
      <c r="G116" s="79">
        <v>44978</v>
      </c>
      <c r="H116" s="68" t="s">
        <v>12</v>
      </c>
      <c r="I116" s="69" t="s">
        <v>110</v>
      </c>
      <c r="J116" s="69"/>
      <c r="K116" s="69"/>
      <c r="L116" s="69" t="s">
        <v>111</v>
      </c>
      <c r="M116" s="69" t="s">
        <v>111</v>
      </c>
      <c r="N116" s="69" t="s">
        <v>111</v>
      </c>
      <c r="O116" s="69" t="s">
        <v>112</v>
      </c>
    </row>
    <row r="117" spans="1:22" s="4" customFormat="1" ht="24.75" customHeight="1" x14ac:dyDescent="0.35">
      <c r="A117" s="67" t="s">
        <v>644</v>
      </c>
      <c r="B117" s="68" t="s">
        <v>443</v>
      </c>
      <c r="C117" s="68" t="s">
        <v>444</v>
      </c>
      <c r="D117" s="68" t="s">
        <v>445</v>
      </c>
      <c r="E117" s="68" t="s">
        <v>446</v>
      </c>
      <c r="F117" s="68" t="s">
        <v>447</v>
      </c>
      <c r="G117" s="79">
        <v>44979</v>
      </c>
      <c r="H117" s="68" t="s">
        <v>12</v>
      </c>
      <c r="I117" s="69" t="s">
        <v>110</v>
      </c>
      <c r="J117" s="69"/>
      <c r="K117" s="69"/>
      <c r="L117" s="69" t="s">
        <v>111</v>
      </c>
      <c r="M117" s="69" t="s">
        <v>111</v>
      </c>
      <c r="N117" s="69" t="s">
        <v>111</v>
      </c>
      <c r="O117" s="123" t="s">
        <v>112</v>
      </c>
      <c r="P117" s="3"/>
      <c r="Q117" s="3"/>
      <c r="R117" s="3"/>
      <c r="S117" s="3"/>
      <c r="T117" s="3"/>
    </row>
    <row r="118" spans="1:22" s="4" customFormat="1" ht="24.75" customHeight="1" x14ac:dyDescent="0.35">
      <c r="A118" s="67" t="s">
        <v>645</v>
      </c>
      <c r="B118" s="68" t="s">
        <v>461</v>
      </c>
      <c r="C118" s="68" t="s">
        <v>462</v>
      </c>
      <c r="D118" s="70" t="s">
        <v>463</v>
      </c>
      <c r="E118" s="68" t="s">
        <v>464</v>
      </c>
      <c r="F118" s="68" t="s">
        <v>465</v>
      </c>
      <c r="G118" s="79">
        <v>44979</v>
      </c>
      <c r="H118" s="68" t="s">
        <v>109</v>
      </c>
      <c r="I118" s="69" t="s">
        <v>110</v>
      </c>
      <c r="J118" s="69"/>
      <c r="K118" s="69"/>
      <c r="L118" s="69" t="s">
        <v>111</v>
      </c>
      <c r="M118" s="69" t="s">
        <v>111</v>
      </c>
      <c r="N118" s="69" t="s">
        <v>111</v>
      </c>
      <c r="O118" s="123" t="s">
        <v>112</v>
      </c>
      <c r="P118" s="3"/>
      <c r="Q118" s="3"/>
      <c r="R118" s="3"/>
      <c r="S118" s="3"/>
      <c r="T118" s="3"/>
    </row>
    <row r="119" spans="1:22" s="3" customFormat="1" ht="24.75" customHeight="1" x14ac:dyDescent="0.35">
      <c r="A119" s="67" t="s">
        <v>646</v>
      </c>
      <c r="B119" s="68" t="s">
        <v>484</v>
      </c>
      <c r="C119" s="117" t="s">
        <v>485</v>
      </c>
      <c r="D119" s="117" t="s">
        <v>486</v>
      </c>
      <c r="E119" s="117" t="s">
        <v>487</v>
      </c>
      <c r="F119" s="117" t="s">
        <v>488</v>
      </c>
      <c r="G119" s="79">
        <v>44979</v>
      </c>
      <c r="H119" s="107" t="s">
        <v>12</v>
      </c>
      <c r="I119" s="69" t="s">
        <v>110</v>
      </c>
      <c r="J119" s="69"/>
      <c r="K119" s="69"/>
      <c r="L119" s="69" t="s">
        <v>111</v>
      </c>
      <c r="M119" s="69" t="s">
        <v>111</v>
      </c>
      <c r="N119" s="69" t="s">
        <v>111</v>
      </c>
      <c r="O119" s="123" t="s">
        <v>112</v>
      </c>
    </row>
    <row r="120" spans="1:22" s="4" customFormat="1" ht="24.75" customHeight="1" x14ac:dyDescent="0.35">
      <c r="A120" s="67" t="s">
        <v>647</v>
      </c>
      <c r="B120" s="68" t="s">
        <v>411</v>
      </c>
      <c r="C120" s="110" t="s">
        <v>412</v>
      </c>
      <c r="D120" s="68" t="s">
        <v>348</v>
      </c>
      <c r="E120" s="110" t="s">
        <v>413</v>
      </c>
      <c r="F120" s="110" t="s">
        <v>414</v>
      </c>
      <c r="G120" s="79">
        <v>44979</v>
      </c>
      <c r="H120" s="110" t="s">
        <v>12</v>
      </c>
      <c r="I120" s="69" t="s">
        <v>110</v>
      </c>
      <c r="J120" s="69"/>
      <c r="K120" s="69"/>
      <c r="L120" s="69" t="s">
        <v>111</v>
      </c>
      <c r="M120" s="69" t="s">
        <v>111</v>
      </c>
      <c r="N120" s="69" t="s">
        <v>111</v>
      </c>
      <c r="O120" s="123" t="s">
        <v>112</v>
      </c>
      <c r="P120" s="3"/>
      <c r="Q120" s="3"/>
      <c r="R120" s="3"/>
      <c r="S120" s="3"/>
      <c r="T120" s="3"/>
    </row>
    <row r="121" spans="1:22" s="4" customFormat="1" ht="24.75" customHeight="1" x14ac:dyDescent="0.35">
      <c r="A121" s="67" t="s">
        <v>659</v>
      </c>
      <c r="B121" s="68" t="s">
        <v>225</v>
      </c>
      <c r="C121" s="68" t="s">
        <v>291</v>
      </c>
      <c r="D121" s="68" t="s">
        <v>127</v>
      </c>
      <c r="E121" s="68" t="s">
        <v>292</v>
      </c>
      <c r="F121" s="68" t="s">
        <v>293</v>
      </c>
      <c r="G121" s="79">
        <v>44984</v>
      </c>
      <c r="H121" s="68" t="s">
        <v>109</v>
      </c>
      <c r="I121" s="69" t="s">
        <v>110</v>
      </c>
      <c r="J121" s="69"/>
      <c r="K121" s="69"/>
      <c r="L121" s="69" t="s">
        <v>111</v>
      </c>
      <c r="M121" s="69" t="s">
        <v>111</v>
      </c>
      <c r="N121" s="69" t="s">
        <v>111</v>
      </c>
      <c r="O121" s="69" t="s">
        <v>112</v>
      </c>
      <c r="P121" s="3"/>
      <c r="Q121" s="3"/>
      <c r="R121" s="3"/>
      <c r="S121" s="3"/>
      <c r="T121" s="3"/>
      <c r="U121" s="3"/>
      <c r="V121" s="3"/>
    </row>
    <row r="122" spans="1:22" s="4" customFormat="1" ht="24.75" customHeight="1" x14ac:dyDescent="0.35">
      <c r="A122" s="67" t="s">
        <v>660</v>
      </c>
      <c r="B122" s="68" t="s">
        <v>341</v>
      </c>
      <c r="C122" s="68" t="s">
        <v>342</v>
      </c>
      <c r="D122" s="68" t="s">
        <v>337</v>
      </c>
      <c r="E122" s="68" t="s">
        <v>343</v>
      </c>
      <c r="F122" s="68" t="s">
        <v>344</v>
      </c>
      <c r="G122" s="79">
        <v>44986</v>
      </c>
      <c r="H122" s="68" t="s">
        <v>13</v>
      </c>
      <c r="I122" s="69" t="s">
        <v>110</v>
      </c>
      <c r="J122" s="69"/>
      <c r="K122" s="69"/>
      <c r="L122" s="69" t="s">
        <v>111</v>
      </c>
      <c r="M122" s="69" t="s">
        <v>111</v>
      </c>
      <c r="N122" s="69" t="s">
        <v>111</v>
      </c>
      <c r="O122" s="69" t="s">
        <v>112</v>
      </c>
      <c r="P122" s="3"/>
      <c r="Q122" s="3"/>
      <c r="R122" s="3"/>
      <c r="S122" s="3"/>
      <c r="T122" s="3"/>
      <c r="U122" s="3"/>
      <c r="V122" s="3"/>
    </row>
    <row r="123" spans="1:22" s="4" customFormat="1" ht="24.75" customHeight="1" x14ac:dyDescent="0.35">
      <c r="A123" s="67" t="s">
        <v>661</v>
      </c>
      <c r="B123" s="68" t="s">
        <v>335</v>
      </c>
      <c r="C123" s="68" t="s">
        <v>336</v>
      </c>
      <c r="D123" s="68" t="s">
        <v>337</v>
      </c>
      <c r="E123" s="90" t="s">
        <v>338</v>
      </c>
      <c r="F123" s="68" t="s">
        <v>339</v>
      </c>
      <c r="G123" s="79">
        <v>44986</v>
      </c>
      <c r="H123" s="68" t="s">
        <v>276</v>
      </c>
      <c r="I123" s="69" t="s">
        <v>110</v>
      </c>
      <c r="J123" s="69"/>
      <c r="K123" s="69"/>
      <c r="L123" s="69" t="s">
        <v>111</v>
      </c>
      <c r="M123" s="69" t="s">
        <v>111</v>
      </c>
      <c r="N123" s="69" t="s">
        <v>111</v>
      </c>
      <c r="O123" s="69" t="s">
        <v>112</v>
      </c>
      <c r="P123" s="3"/>
      <c r="Q123" s="3"/>
      <c r="R123" s="3"/>
      <c r="S123" s="3"/>
      <c r="T123" s="3"/>
      <c r="U123" s="3"/>
      <c r="V123" s="3"/>
    </row>
    <row r="124" spans="1:22" s="4" customFormat="1" ht="24.75" customHeight="1" x14ac:dyDescent="0.35">
      <c r="A124" s="67" t="s">
        <v>662</v>
      </c>
      <c r="B124" s="68" t="s">
        <v>225</v>
      </c>
      <c r="C124" s="68" t="s">
        <v>226</v>
      </c>
      <c r="D124" s="68" t="s">
        <v>127</v>
      </c>
      <c r="E124" s="68" t="s">
        <v>227</v>
      </c>
      <c r="F124" s="68" t="s">
        <v>228</v>
      </c>
      <c r="G124" s="79">
        <v>44987</v>
      </c>
      <c r="H124" s="68" t="s">
        <v>109</v>
      </c>
      <c r="I124" s="69" t="s">
        <v>110</v>
      </c>
      <c r="J124" s="69"/>
      <c r="K124" s="69"/>
      <c r="L124" s="69" t="s">
        <v>111</v>
      </c>
      <c r="M124" s="69" t="s">
        <v>111</v>
      </c>
      <c r="N124" s="69" t="s">
        <v>111</v>
      </c>
      <c r="O124" s="124">
        <v>1.2</v>
      </c>
      <c r="P124" s="3"/>
      <c r="Q124" s="3"/>
      <c r="R124" s="3"/>
      <c r="S124" s="3"/>
      <c r="T124" s="3"/>
      <c r="U124" s="3"/>
      <c r="V124" s="3"/>
    </row>
    <row r="125" spans="1:22" s="4" customFormat="1" ht="24.75" customHeight="1" x14ac:dyDescent="0.35">
      <c r="A125" s="67" t="s">
        <v>666</v>
      </c>
      <c r="B125" s="68" t="s">
        <v>122</v>
      </c>
      <c r="C125" s="68" t="s">
        <v>490</v>
      </c>
      <c r="D125" s="68" t="s">
        <v>491</v>
      </c>
      <c r="E125" s="68" t="s">
        <v>546</v>
      </c>
      <c r="F125" s="68" t="s">
        <v>493</v>
      </c>
      <c r="G125" s="79">
        <v>44991</v>
      </c>
      <c r="H125" s="68" t="s">
        <v>12</v>
      </c>
      <c r="I125" s="69" t="s">
        <v>110</v>
      </c>
      <c r="J125" s="69"/>
      <c r="K125" s="69"/>
      <c r="L125" s="69" t="s">
        <v>111</v>
      </c>
      <c r="M125" s="69" t="s">
        <v>111</v>
      </c>
      <c r="N125" s="69" t="s">
        <v>111</v>
      </c>
      <c r="O125" s="123" t="s">
        <v>112</v>
      </c>
      <c r="P125" s="3"/>
      <c r="Q125" s="3"/>
      <c r="R125" s="3"/>
      <c r="S125" s="3"/>
      <c r="T125" s="3"/>
      <c r="U125" s="3"/>
      <c r="V125" s="3"/>
    </row>
    <row r="126" spans="1:22" s="4" customFormat="1" ht="24.75" customHeight="1" x14ac:dyDescent="0.35">
      <c r="A126" s="67" t="s">
        <v>667</v>
      </c>
      <c r="B126" s="68" t="s">
        <v>376</v>
      </c>
      <c r="C126" s="68" t="s">
        <v>377</v>
      </c>
      <c r="D126" s="70" t="s">
        <v>378</v>
      </c>
      <c r="E126" s="68" t="s">
        <v>379</v>
      </c>
      <c r="F126" s="68" t="s">
        <v>380</v>
      </c>
      <c r="G126" s="79">
        <v>44992</v>
      </c>
      <c r="H126" s="68" t="s">
        <v>12</v>
      </c>
      <c r="I126" s="69" t="s">
        <v>110</v>
      </c>
      <c r="J126" s="69"/>
      <c r="K126" s="69"/>
      <c r="L126" s="69" t="s">
        <v>111</v>
      </c>
      <c r="M126" s="69" t="s">
        <v>111</v>
      </c>
      <c r="N126" s="69" t="s">
        <v>111</v>
      </c>
      <c r="O126" s="123" t="s">
        <v>112</v>
      </c>
      <c r="P126" s="3"/>
      <c r="Q126" s="3"/>
      <c r="R126" s="3"/>
      <c r="S126" s="3"/>
      <c r="T126" s="3"/>
      <c r="U126" s="3"/>
      <c r="V126" s="3"/>
    </row>
    <row r="127" spans="1:22" s="3" customFormat="1" ht="24.75" customHeight="1" x14ac:dyDescent="0.35">
      <c r="A127" s="67" t="s">
        <v>668</v>
      </c>
      <c r="B127" s="68" t="s">
        <v>182</v>
      </c>
      <c r="C127" s="68" t="s">
        <v>183</v>
      </c>
      <c r="D127" s="68" t="s">
        <v>184</v>
      </c>
      <c r="E127" s="68" t="s">
        <v>538</v>
      </c>
      <c r="F127" s="68" t="s">
        <v>186</v>
      </c>
      <c r="G127" s="79">
        <v>44992</v>
      </c>
      <c r="H127" s="68" t="s">
        <v>12</v>
      </c>
      <c r="I127" s="69" t="s">
        <v>110</v>
      </c>
      <c r="J127" s="69"/>
      <c r="K127" s="69"/>
      <c r="L127" s="69" t="s">
        <v>111</v>
      </c>
      <c r="M127" s="69" t="s">
        <v>111</v>
      </c>
      <c r="N127" s="69" t="s">
        <v>111</v>
      </c>
      <c r="O127" s="123" t="s">
        <v>112</v>
      </c>
    </row>
    <row r="128" spans="1:22" s="4" customFormat="1" ht="24.75" customHeight="1" x14ac:dyDescent="0.35">
      <c r="A128" s="67" t="s">
        <v>669</v>
      </c>
      <c r="B128" s="68" t="s">
        <v>188</v>
      </c>
      <c r="C128" s="68" t="s">
        <v>189</v>
      </c>
      <c r="D128" s="68" t="s">
        <v>190</v>
      </c>
      <c r="E128" s="68" t="s">
        <v>191</v>
      </c>
      <c r="F128" s="68" t="s">
        <v>192</v>
      </c>
      <c r="G128" s="79">
        <v>44991</v>
      </c>
      <c r="H128" s="68" t="s">
        <v>12</v>
      </c>
      <c r="I128" s="69" t="s">
        <v>110</v>
      </c>
      <c r="J128" s="69"/>
      <c r="K128" s="69"/>
      <c r="L128" s="69" t="s">
        <v>111</v>
      </c>
      <c r="M128" s="69" t="s">
        <v>111</v>
      </c>
      <c r="N128" s="69" t="s">
        <v>111</v>
      </c>
      <c r="O128" s="123" t="s">
        <v>112</v>
      </c>
      <c r="P128" s="3"/>
      <c r="Q128" s="3"/>
      <c r="R128" s="3"/>
      <c r="S128" s="3"/>
      <c r="T128" s="3"/>
      <c r="U128" s="3"/>
      <c r="V128" s="3"/>
    </row>
    <row r="129" spans="1:22" s="4" customFormat="1" ht="24.75" customHeight="1" x14ac:dyDescent="0.35">
      <c r="A129" s="67" t="s">
        <v>670</v>
      </c>
      <c r="B129" s="68" t="s">
        <v>164</v>
      </c>
      <c r="C129" s="68" t="s">
        <v>165</v>
      </c>
      <c r="D129" s="68" t="s">
        <v>166</v>
      </c>
      <c r="E129" s="68" t="s">
        <v>167</v>
      </c>
      <c r="F129" s="68" t="s">
        <v>168</v>
      </c>
      <c r="G129" s="79">
        <v>44994</v>
      </c>
      <c r="H129" s="68" t="s">
        <v>109</v>
      </c>
      <c r="I129" s="69" t="s">
        <v>110</v>
      </c>
      <c r="J129" s="69"/>
      <c r="K129" s="69"/>
      <c r="L129" s="69" t="s">
        <v>111</v>
      </c>
      <c r="M129" s="69" t="s">
        <v>111</v>
      </c>
      <c r="N129" s="69" t="s">
        <v>111</v>
      </c>
      <c r="O129" s="124">
        <v>1.4</v>
      </c>
      <c r="P129" s="3"/>
      <c r="Q129" s="3"/>
      <c r="R129" s="3"/>
      <c r="S129" s="3"/>
      <c r="T129" s="3"/>
      <c r="U129" s="3"/>
      <c r="V129" s="3"/>
    </row>
    <row r="130" spans="1:22" s="4" customFormat="1" ht="24.75" customHeight="1" x14ac:dyDescent="0.35">
      <c r="A130" s="67" t="s">
        <v>671</v>
      </c>
      <c r="B130" s="68" t="s">
        <v>324</v>
      </c>
      <c r="C130" s="68" t="s">
        <v>325</v>
      </c>
      <c r="D130" s="68" t="s">
        <v>326</v>
      </c>
      <c r="E130" s="68" t="s">
        <v>327</v>
      </c>
      <c r="F130" s="68" t="s">
        <v>328</v>
      </c>
      <c r="G130" s="79">
        <v>44991</v>
      </c>
      <c r="H130" s="68" t="s">
        <v>109</v>
      </c>
      <c r="I130" s="69" t="s">
        <v>110</v>
      </c>
      <c r="J130" s="69"/>
      <c r="K130" s="69"/>
      <c r="L130" s="69" t="s">
        <v>111</v>
      </c>
      <c r="M130" s="69" t="s">
        <v>111</v>
      </c>
      <c r="N130" s="69" t="s">
        <v>111</v>
      </c>
      <c r="O130" s="123" t="s">
        <v>112</v>
      </c>
      <c r="P130" s="3"/>
      <c r="Q130" s="3"/>
      <c r="R130" s="3"/>
      <c r="S130" s="3"/>
      <c r="T130" s="3"/>
      <c r="U130" s="3"/>
      <c r="V130" s="3"/>
    </row>
    <row r="131" spans="1:22" s="4" customFormat="1" ht="24.75" customHeight="1" x14ac:dyDescent="0.35">
      <c r="A131" s="67" t="s">
        <v>672</v>
      </c>
      <c r="B131" s="68" t="s">
        <v>113</v>
      </c>
      <c r="C131" s="68" t="s">
        <v>114</v>
      </c>
      <c r="D131" s="70" t="s">
        <v>115</v>
      </c>
      <c r="E131" s="68" t="s">
        <v>116</v>
      </c>
      <c r="F131" s="68" t="s">
        <v>117</v>
      </c>
      <c r="G131" s="79">
        <v>44991</v>
      </c>
      <c r="H131" s="68" t="s">
        <v>109</v>
      </c>
      <c r="I131" s="69" t="s">
        <v>110</v>
      </c>
      <c r="J131" s="69"/>
      <c r="K131" s="69"/>
      <c r="L131" s="69" t="s">
        <v>111</v>
      </c>
      <c r="M131" s="69" t="s">
        <v>111</v>
      </c>
      <c r="N131" s="69" t="s">
        <v>111</v>
      </c>
      <c r="O131" s="123" t="s">
        <v>112</v>
      </c>
      <c r="P131" s="3"/>
      <c r="Q131" s="3"/>
      <c r="R131" s="3"/>
      <c r="S131" s="3"/>
      <c r="T131" s="3"/>
      <c r="U131" s="3"/>
      <c r="V131" s="3"/>
    </row>
    <row r="132" spans="1:22" s="4" customFormat="1" ht="24.75" customHeight="1" x14ac:dyDescent="0.35">
      <c r="A132" s="67" t="s">
        <v>673</v>
      </c>
      <c r="B132" s="68" t="s">
        <v>118</v>
      </c>
      <c r="C132" s="68" t="s">
        <v>119</v>
      </c>
      <c r="D132" s="68" t="s">
        <v>120</v>
      </c>
      <c r="E132" s="68" t="s">
        <v>131</v>
      </c>
      <c r="F132" s="68" t="s">
        <v>121</v>
      </c>
      <c r="G132" s="79">
        <v>44991</v>
      </c>
      <c r="H132" s="68" t="s">
        <v>12</v>
      </c>
      <c r="I132" s="69" t="s">
        <v>110</v>
      </c>
      <c r="J132" s="69"/>
      <c r="K132" s="69"/>
      <c r="L132" s="69" t="s">
        <v>111</v>
      </c>
      <c r="M132" s="69" t="s">
        <v>111</v>
      </c>
      <c r="N132" s="69" t="s">
        <v>111</v>
      </c>
      <c r="O132" s="123" t="s">
        <v>112</v>
      </c>
      <c r="P132" s="3"/>
      <c r="Q132" s="3"/>
      <c r="R132" s="3"/>
      <c r="S132" s="3"/>
      <c r="T132" s="3"/>
      <c r="U132" s="3"/>
      <c r="V132" s="3"/>
    </row>
    <row r="133" spans="1:22" s="4" customFormat="1" ht="24.75" customHeight="1" x14ac:dyDescent="0.35">
      <c r="A133" s="67" t="s">
        <v>674</v>
      </c>
      <c r="B133" s="68" t="s">
        <v>122</v>
      </c>
      <c r="C133" s="68" t="s">
        <v>123</v>
      </c>
      <c r="D133" s="68" t="s">
        <v>120</v>
      </c>
      <c r="E133" s="68" t="s">
        <v>423</v>
      </c>
      <c r="F133" s="68" t="s">
        <v>124</v>
      </c>
      <c r="G133" s="79">
        <v>44992</v>
      </c>
      <c r="H133" s="68" t="s">
        <v>15</v>
      </c>
      <c r="I133" s="69" t="s">
        <v>270</v>
      </c>
      <c r="J133" s="76" t="s">
        <v>271</v>
      </c>
      <c r="K133" s="69"/>
      <c r="L133" s="69" t="s">
        <v>111</v>
      </c>
      <c r="M133" s="69" t="s">
        <v>111</v>
      </c>
      <c r="N133" s="69" t="s">
        <v>111</v>
      </c>
      <c r="O133" s="123" t="s">
        <v>112</v>
      </c>
      <c r="P133" s="3"/>
      <c r="Q133" s="3"/>
      <c r="R133" s="3"/>
      <c r="S133" s="3"/>
      <c r="T133" s="3"/>
      <c r="U133" s="3"/>
      <c r="V133" s="3"/>
    </row>
    <row r="134" spans="1:22" s="4" customFormat="1" ht="24.75" customHeight="1" x14ac:dyDescent="0.35">
      <c r="A134" s="67" t="s">
        <v>675</v>
      </c>
      <c r="B134" s="68" t="s">
        <v>132</v>
      </c>
      <c r="C134" s="71" t="s">
        <v>133</v>
      </c>
      <c r="D134" s="71" t="s">
        <v>134</v>
      </c>
      <c r="E134" s="71" t="s">
        <v>135</v>
      </c>
      <c r="F134" s="71" t="s">
        <v>136</v>
      </c>
      <c r="G134" s="79">
        <v>44991</v>
      </c>
      <c r="H134" s="71" t="s">
        <v>16</v>
      </c>
      <c r="I134" s="69" t="s">
        <v>110</v>
      </c>
      <c r="J134" s="69"/>
      <c r="K134" s="69"/>
      <c r="L134" s="69" t="s">
        <v>111</v>
      </c>
      <c r="M134" s="69" t="s">
        <v>111</v>
      </c>
      <c r="N134" s="69" t="s">
        <v>111</v>
      </c>
      <c r="O134" s="123" t="s">
        <v>112</v>
      </c>
      <c r="P134" s="3"/>
      <c r="Q134" s="3"/>
      <c r="R134" s="3"/>
      <c r="S134" s="3"/>
      <c r="T134" s="3"/>
      <c r="U134" s="3"/>
      <c r="V134" s="3"/>
    </row>
    <row r="135" spans="1:22" s="3" customFormat="1" ht="24.75" customHeight="1" x14ac:dyDescent="0.35">
      <c r="A135" s="67" t="s">
        <v>676</v>
      </c>
      <c r="B135" s="68" t="s">
        <v>198</v>
      </c>
      <c r="C135" s="71" t="s">
        <v>199</v>
      </c>
      <c r="D135" s="68" t="s">
        <v>200</v>
      </c>
      <c r="E135" s="71" t="s">
        <v>201</v>
      </c>
      <c r="F135" s="71" t="s">
        <v>202</v>
      </c>
      <c r="G135" s="79">
        <v>44991</v>
      </c>
      <c r="H135" s="68" t="s">
        <v>12</v>
      </c>
      <c r="I135" s="69" t="s">
        <v>110</v>
      </c>
      <c r="J135" s="69"/>
      <c r="K135" s="69"/>
      <c r="L135" s="69" t="s">
        <v>111</v>
      </c>
      <c r="M135" s="69" t="s">
        <v>111</v>
      </c>
      <c r="N135" s="69" t="s">
        <v>111</v>
      </c>
      <c r="O135" s="123" t="s">
        <v>112</v>
      </c>
    </row>
    <row r="136" spans="1:22" s="4" customFormat="1" ht="24.75" customHeight="1" x14ac:dyDescent="0.35">
      <c r="A136" s="67" t="s">
        <v>677</v>
      </c>
      <c r="B136" s="68" t="s">
        <v>142</v>
      </c>
      <c r="C136" s="68" t="s">
        <v>143</v>
      </c>
      <c r="D136" s="68" t="s">
        <v>144</v>
      </c>
      <c r="E136" s="68" t="s">
        <v>145</v>
      </c>
      <c r="F136" s="68" t="s">
        <v>146</v>
      </c>
      <c r="G136" s="79">
        <v>44992</v>
      </c>
      <c r="H136" s="68" t="s">
        <v>12</v>
      </c>
      <c r="I136" s="69" t="s">
        <v>110</v>
      </c>
      <c r="J136" s="69"/>
      <c r="K136" s="69"/>
      <c r="L136" s="69" t="s">
        <v>111</v>
      </c>
      <c r="M136" s="69" t="s">
        <v>111</v>
      </c>
      <c r="N136" s="69" t="s">
        <v>111</v>
      </c>
      <c r="O136" s="123" t="s">
        <v>112</v>
      </c>
      <c r="P136" s="3"/>
      <c r="Q136" s="3"/>
      <c r="R136" s="3"/>
      <c r="S136" s="3"/>
      <c r="T136" s="3"/>
      <c r="U136" s="3"/>
      <c r="V136" s="3"/>
    </row>
    <row r="137" spans="1:22" s="4" customFormat="1" ht="24.75" customHeight="1" x14ac:dyDescent="0.35">
      <c r="A137" s="67" t="s">
        <v>678</v>
      </c>
      <c r="B137" s="68" t="s">
        <v>295</v>
      </c>
      <c r="C137" s="68" t="s">
        <v>296</v>
      </c>
      <c r="D137" s="68" t="s">
        <v>172</v>
      </c>
      <c r="E137" s="103" t="s">
        <v>297</v>
      </c>
      <c r="F137" s="68" t="s">
        <v>298</v>
      </c>
      <c r="G137" s="79">
        <v>44991</v>
      </c>
      <c r="H137" s="68" t="s">
        <v>12</v>
      </c>
      <c r="I137" s="69" t="s">
        <v>110</v>
      </c>
      <c r="J137" s="69"/>
      <c r="K137" s="69"/>
      <c r="L137" s="69" t="s">
        <v>111</v>
      </c>
      <c r="M137" s="69" t="s">
        <v>111</v>
      </c>
      <c r="N137" s="69" t="s">
        <v>111</v>
      </c>
      <c r="O137" s="123" t="s">
        <v>112</v>
      </c>
      <c r="P137" s="3"/>
      <c r="Q137" s="3"/>
      <c r="R137" s="3"/>
      <c r="S137" s="3"/>
      <c r="T137" s="3"/>
      <c r="U137" s="3"/>
      <c r="V137" s="3"/>
    </row>
    <row r="138" spans="1:22" s="4" customFormat="1" ht="24.75" customHeight="1" x14ac:dyDescent="0.35">
      <c r="A138" s="67" t="s">
        <v>679</v>
      </c>
      <c r="B138" s="68" t="s">
        <v>170</v>
      </c>
      <c r="C138" s="68" t="s">
        <v>171</v>
      </c>
      <c r="D138" s="68" t="s">
        <v>172</v>
      </c>
      <c r="E138" s="68" t="s">
        <v>173</v>
      </c>
      <c r="F138" s="68" t="s">
        <v>174</v>
      </c>
      <c r="G138" s="79">
        <v>44992</v>
      </c>
      <c r="H138" s="68" t="s">
        <v>109</v>
      </c>
      <c r="I138" s="69" t="s">
        <v>110</v>
      </c>
      <c r="J138" s="69"/>
      <c r="K138" s="69"/>
      <c r="L138" s="69" t="s">
        <v>111</v>
      </c>
      <c r="M138" s="69" t="s">
        <v>111</v>
      </c>
      <c r="N138" s="69" t="s">
        <v>111</v>
      </c>
      <c r="O138" s="123" t="s">
        <v>112</v>
      </c>
      <c r="P138" s="3"/>
      <c r="Q138" s="3"/>
      <c r="R138" s="3"/>
      <c r="S138" s="3"/>
      <c r="T138" s="3"/>
      <c r="U138" s="3"/>
      <c r="V138" s="3"/>
    </row>
    <row r="139" spans="1:22" s="4" customFormat="1" ht="24.75" customHeight="1" x14ac:dyDescent="0.35">
      <c r="A139" s="67" t="s">
        <v>680</v>
      </c>
      <c r="B139" s="90" t="s">
        <v>455</v>
      </c>
      <c r="C139" s="90" t="s">
        <v>456</v>
      </c>
      <c r="D139" s="90" t="s">
        <v>457</v>
      </c>
      <c r="E139" s="68" t="s">
        <v>458</v>
      </c>
      <c r="F139" s="90" t="s">
        <v>459</v>
      </c>
      <c r="G139" s="79">
        <v>44992</v>
      </c>
      <c r="H139" s="90" t="s">
        <v>16</v>
      </c>
      <c r="I139" s="69" t="s">
        <v>110</v>
      </c>
      <c r="J139" s="69"/>
      <c r="K139" s="69"/>
      <c r="L139" s="69" t="s">
        <v>111</v>
      </c>
      <c r="M139" s="69" t="s">
        <v>111</v>
      </c>
      <c r="N139" s="69" t="s">
        <v>111</v>
      </c>
      <c r="O139" s="123" t="s">
        <v>112</v>
      </c>
      <c r="P139" s="3"/>
      <c r="Q139" s="3"/>
      <c r="R139" s="3"/>
      <c r="S139" s="3"/>
      <c r="T139" s="3"/>
      <c r="U139" s="3"/>
      <c r="V139" s="3"/>
    </row>
    <row r="140" spans="1:22" s="4" customFormat="1" ht="24.75" customHeight="1" x14ac:dyDescent="0.35">
      <c r="A140" s="67" t="s">
        <v>681</v>
      </c>
      <c r="B140" s="68" t="s">
        <v>479</v>
      </c>
      <c r="C140" s="68" t="s">
        <v>480</v>
      </c>
      <c r="D140" s="68" t="s">
        <v>457</v>
      </c>
      <c r="E140" s="68" t="s">
        <v>682</v>
      </c>
      <c r="F140" s="68" t="s">
        <v>482</v>
      </c>
      <c r="G140" s="120">
        <v>44993</v>
      </c>
      <c r="H140" s="68" t="s">
        <v>16</v>
      </c>
      <c r="I140" s="69" t="s">
        <v>110</v>
      </c>
      <c r="J140" s="69"/>
      <c r="K140" s="69"/>
      <c r="L140" s="69" t="s">
        <v>111</v>
      </c>
      <c r="M140" s="69" t="s">
        <v>111</v>
      </c>
      <c r="N140" s="69" t="s">
        <v>111</v>
      </c>
      <c r="O140" s="123" t="s">
        <v>112</v>
      </c>
      <c r="P140" s="3"/>
      <c r="Q140" s="3"/>
      <c r="R140" s="3"/>
      <c r="S140" s="3"/>
      <c r="T140" s="3"/>
      <c r="U140" s="3"/>
      <c r="V140" s="3"/>
    </row>
    <row r="141" spans="1:22" s="4" customFormat="1" ht="24.75" customHeight="1" x14ac:dyDescent="0.35">
      <c r="A141" s="67" t="s">
        <v>683</v>
      </c>
      <c r="B141" s="68" t="s">
        <v>438</v>
      </c>
      <c r="C141" s="68" t="s">
        <v>439</v>
      </c>
      <c r="D141" s="68" t="s">
        <v>178</v>
      </c>
      <c r="E141" s="68" t="s">
        <v>511</v>
      </c>
      <c r="F141" s="68" t="s">
        <v>441</v>
      </c>
      <c r="G141" s="79">
        <v>44992</v>
      </c>
      <c r="H141" s="68" t="s">
        <v>109</v>
      </c>
      <c r="I141" s="69" t="s">
        <v>110</v>
      </c>
      <c r="J141" s="69"/>
      <c r="K141" s="69"/>
      <c r="L141" s="69" t="s">
        <v>111</v>
      </c>
      <c r="M141" s="69" t="s">
        <v>111</v>
      </c>
      <c r="N141" s="69" t="s">
        <v>111</v>
      </c>
      <c r="O141" s="123" t="s">
        <v>112</v>
      </c>
      <c r="P141" s="3"/>
      <c r="Q141" s="3"/>
      <c r="R141" s="3"/>
      <c r="S141" s="3"/>
      <c r="T141" s="3"/>
      <c r="U141" s="3"/>
      <c r="V141" s="3"/>
    </row>
    <row r="142" spans="1:22" s="4" customFormat="1" ht="24.75" customHeight="1" x14ac:dyDescent="0.35">
      <c r="A142" s="67" t="s">
        <v>684</v>
      </c>
      <c r="B142" s="68" t="s">
        <v>176</v>
      </c>
      <c r="C142" s="68" t="s">
        <v>177</v>
      </c>
      <c r="D142" s="68" t="s">
        <v>178</v>
      </c>
      <c r="E142" s="68" t="s">
        <v>255</v>
      </c>
      <c r="F142" s="68" t="s">
        <v>180</v>
      </c>
      <c r="G142" s="79">
        <v>44992</v>
      </c>
      <c r="H142" s="68" t="s">
        <v>17</v>
      </c>
      <c r="I142" s="69" t="s">
        <v>110</v>
      </c>
      <c r="J142" s="69"/>
      <c r="K142" s="69"/>
      <c r="L142" s="69" t="s">
        <v>111</v>
      </c>
      <c r="M142" s="69" t="s">
        <v>111</v>
      </c>
      <c r="N142" s="69" t="s">
        <v>111</v>
      </c>
      <c r="O142" s="125">
        <v>5</v>
      </c>
      <c r="P142" s="3"/>
      <c r="Q142" s="3"/>
      <c r="R142" s="3"/>
      <c r="S142" s="3"/>
      <c r="T142" s="3"/>
      <c r="U142" s="3"/>
      <c r="V142" s="3"/>
    </row>
    <row r="143" spans="1:22" s="4" customFormat="1" ht="24.75" customHeight="1" x14ac:dyDescent="0.35">
      <c r="A143" s="67" t="s">
        <v>685</v>
      </c>
      <c r="B143" s="68" t="s">
        <v>352</v>
      </c>
      <c r="C143" s="68" t="s">
        <v>358</v>
      </c>
      <c r="D143" s="68" t="s">
        <v>354</v>
      </c>
      <c r="E143" s="68" t="s">
        <v>359</v>
      </c>
      <c r="F143" s="68" t="s">
        <v>360</v>
      </c>
      <c r="G143" s="79">
        <v>44991</v>
      </c>
      <c r="H143" s="68" t="s">
        <v>12</v>
      </c>
      <c r="I143" s="69" t="s">
        <v>110</v>
      </c>
      <c r="J143" s="69"/>
      <c r="K143" s="69"/>
      <c r="L143" s="69" t="s">
        <v>111</v>
      </c>
      <c r="M143" s="69" t="s">
        <v>111</v>
      </c>
      <c r="N143" s="69" t="s">
        <v>111</v>
      </c>
      <c r="O143" s="123" t="s">
        <v>112</v>
      </c>
      <c r="P143" s="3"/>
      <c r="Q143" s="3"/>
      <c r="R143" s="3"/>
      <c r="S143" s="3"/>
      <c r="T143" s="3"/>
      <c r="U143" s="3"/>
      <c r="V143" s="3"/>
    </row>
    <row r="144" spans="1:22" s="3" customFormat="1" ht="24.75" customHeight="1" x14ac:dyDescent="0.35">
      <c r="A144" s="67" t="s">
        <v>686</v>
      </c>
      <c r="B144" s="68" t="s">
        <v>352</v>
      </c>
      <c r="C144" s="68" t="s">
        <v>353</v>
      </c>
      <c r="D144" s="68" t="s">
        <v>354</v>
      </c>
      <c r="E144" s="68" t="s">
        <v>355</v>
      </c>
      <c r="F144" s="68" t="s">
        <v>356</v>
      </c>
      <c r="G144" s="79">
        <v>44991</v>
      </c>
      <c r="H144" s="68" t="s">
        <v>12</v>
      </c>
      <c r="I144" s="69" t="s">
        <v>110</v>
      </c>
      <c r="J144" s="69"/>
      <c r="K144" s="69"/>
      <c r="L144" s="69" t="s">
        <v>111</v>
      </c>
      <c r="M144" s="69" t="s">
        <v>111</v>
      </c>
      <c r="N144" s="69" t="s">
        <v>111</v>
      </c>
      <c r="O144" s="123" t="s">
        <v>112</v>
      </c>
    </row>
    <row r="145" spans="1:22" s="3" customFormat="1" ht="24.75" customHeight="1" x14ac:dyDescent="0.35">
      <c r="A145" s="67" t="s">
        <v>687</v>
      </c>
      <c r="B145" s="68" t="s">
        <v>362</v>
      </c>
      <c r="C145" s="68" t="s">
        <v>363</v>
      </c>
      <c r="D145" s="68" t="s">
        <v>354</v>
      </c>
      <c r="E145" s="68" t="s">
        <v>688</v>
      </c>
      <c r="F145" s="68" t="s">
        <v>365</v>
      </c>
      <c r="G145" s="79">
        <v>44991</v>
      </c>
      <c r="H145" s="68" t="s">
        <v>12</v>
      </c>
      <c r="I145" s="69" t="s">
        <v>110</v>
      </c>
      <c r="J145" s="69"/>
      <c r="K145" s="69"/>
      <c r="L145" s="69" t="s">
        <v>111</v>
      </c>
      <c r="M145" s="69" t="s">
        <v>111</v>
      </c>
      <c r="N145" s="69" t="s">
        <v>111</v>
      </c>
      <c r="O145" s="123" t="s">
        <v>112</v>
      </c>
    </row>
    <row r="146" spans="1:22" s="4" customFormat="1" ht="24.75" customHeight="1" x14ac:dyDescent="0.35">
      <c r="A146" s="67" t="s">
        <v>728</v>
      </c>
      <c r="B146" s="68" t="s">
        <v>204</v>
      </c>
      <c r="C146" s="68" t="s">
        <v>205</v>
      </c>
      <c r="D146" s="68" t="s">
        <v>206</v>
      </c>
      <c r="E146" s="68" t="s">
        <v>207</v>
      </c>
      <c r="F146" s="68" t="s">
        <v>208</v>
      </c>
      <c r="G146" s="79">
        <v>44998</v>
      </c>
      <c r="H146" s="68" t="s">
        <v>12</v>
      </c>
      <c r="I146" s="69" t="s">
        <v>110</v>
      </c>
      <c r="J146" s="69"/>
      <c r="K146" s="69"/>
      <c r="L146" s="69" t="s">
        <v>111</v>
      </c>
      <c r="M146" s="69" t="s">
        <v>111</v>
      </c>
      <c r="N146" s="69" t="s">
        <v>111</v>
      </c>
      <c r="O146" s="69" t="s">
        <v>112</v>
      </c>
      <c r="P146" s="3"/>
      <c r="Q146" s="3"/>
      <c r="R146" s="3"/>
      <c r="S146" s="3"/>
      <c r="T146" s="3"/>
      <c r="U146" s="3"/>
      <c r="V146" s="3"/>
    </row>
    <row r="147" spans="1:22" s="4" customFormat="1" ht="24.75" customHeight="1" x14ac:dyDescent="0.35">
      <c r="A147" s="67" t="s">
        <v>729</v>
      </c>
      <c r="B147" s="68" t="s">
        <v>210</v>
      </c>
      <c r="C147" s="68" t="s">
        <v>211</v>
      </c>
      <c r="D147" s="90" t="s">
        <v>206</v>
      </c>
      <c r="E147" s="68" t="s">
        <v>212</v>
      </c>
      <c r="F147" s="68" t="s">
        <v>213</v>
      </c>
      <c r="G147" s="79">
        <v>44998</v>
      </c>
      <c r="H147" s="68" t="s">
        <v>109</v>
      </c>
      <c r="I147" s="69" t="s">
        <v>110</v>
      </c>
      <c r="J147" s="69"/>
      <c r="K147" s="69"/>
      <c r="L147" s="69" t="s">
        <v>111</v>
      </c>
      <c r="M147" s="69" t="s">
        <v>111</v>
      </c>
      <c r="N147" s="69" t="s">
        <v>111</v>
      </c>
      <c r="O147" s="69" t="s">
        <v>112</v>
      </c>
      <c r="P147" s="3"/>
      <c r="Q147" s="3"/>
      <c r="R147" s="3"/>
      <c r="S147" s="3"/>
      <c r="T147" s="3"/>
      <c r="U147" s="3"/>
      <c r="V147" s="3"/>
    </row>
    <row r="148" spans="1:22" s="4" customFormat="1" ht="24.75" customHeight="1" x14ac:dyDescent="0.35">
      <c r="A148" s="67" t="s">
        <v>730</v>
      </c>
      <c r="B148" s="68" t="s">
        <v>266</v>
      </c>
      <c r="C148" s="68" t="s">
        <v>618</v>
      </c>
      <c r="D148" s="68" t="s">
        <v>166</v>
      </c>
      <c r="E148" s="68" t="s">
        <v>274</v>
      </c>
      <c r="F148" s="68" t="s">
        <v>275</v>
      </c>
      <c r="G148" s="79">
        <v>44999</v>
      </c>
      <c r="H148" s="68" t="s">
        <v>66</v>
      </c>
      <c r="I148" s="69" t="s">
        <v>110</v>
      </c>
      <c r="J148" s="69"/>
      <c r="K148" s="69"/>
      <c r="L148" s="69" t="s">
        <v>111</v>
      </c>
      <c r="M148" s="69" t="s">
        <v>111</v>
      </c>
      <c r="N148" s="69" t="s">
        <v>111</v>
      </c>
      <c r="O148" s="69" t="s">
        <v>112</v>
      </c>
      <c r="P148" s="3"/>
      <c r="Q148" s="3"/>
      <c r="R148" s="3"/>
      <c r="S148" s="3"/>
      <c r="T148" s="3"/>
      <c r="U148" s="3"/>
      <c r="V148" s="3"/>
    </row>
    <row r="149" spans="1:22" s="4" customFormat="1" ht="24.75" customHeight="1" x14ac:dyDescent="0.35">
      <c r="A149" s="67" t="s">
        <v>731</v>
      </c>
      <c r="B149" s="68" t="s">
        <v>278</v>
      </c>
      <c r="C149" s="68" t="s">
        <v>279</v>
      </c>
      <c r="D149" s="68" t="s">
        <v>166</v>
      </c>
      <c r="E149" s="68" t="s">
        <v>280</v>
      </c>
      <c r="F149" s="68" t="s">
        <v>281</v>
      </c>
      <c r="G149" s="79">
        <v>44999</v>
      </c>
      <c r="H149" s="68" t="s">
        <v>66</v>
      </c>
      <c r="I149" s="69" t="s">
        <v>110</v>
      </c>
      <c r="J149" s="69"/>
      <c r="K149" s="69"/>
      <c r="L149" s="69" t="s">
        <v>111</v>
      </c>
      <c r="M149" s="69" t="s">
        <v>111</v>
      </c>
      <c r="N149" s="69" t="s">
        <v>111</v>
      </c>
      <c r="O149" s="69" t="s">
        <v>112</v>
      </c>
      <c r="P149" s="3"/>
      <c r="Q149" s="3"/>
      <c r="R149" s="3"/>
      <c r="S149" s="3"/>
      <c r="T149" s="3"/>
      <c r="U149" s="3"/>
      <c r="V149" s="3"/>
    </row>
    <row r="150" spans="1:22" s="3" customFormat="1" ht="24.75" customHeight="1" x14ac:dyDescent="0.35">
      <c r="A150" s="67" t="s">
        <v>732</v>
      </c>
      <c r="B150" s="68" t="s">
        <v>266</v>
      </c>
      <c r="C150" s="68" t="s">
        <v>267</v>
      </c>
      <c r="D150" s="68" t="s">
        <v>166</v>
      </c>
      <c r="E150" s="68" t="s">
        <v>268</v>
      </c>
      <c r="F150" s="68" t="s">
        <v>269</v>
      </c>
      <c r="G150" s="79">
        <v>44999</v>
      </c>
      <c r="H150" s="68" t="s">
        <v>66</v>
      </c>
      <c r="I150" s="69" t="s">
        <v>110</v>
      </c>
      <c r="J150" s="69"/>
      <c r="K150" s="69"/>
      <c r="L150" s="69" t="s">
        <v>111</v>
      </c>
      <c r="M150" s="69" t="s">
        <v>111</v>
      </c>
      <c r="N150" s="69" t="s">
        <v>111</v>
      </c>
      <c r="O150" s="69" t="s">
        <v>112</v>
      </c>
    </row>
    <row r="151" spans="1:22" s="4" customFormat="1" ht="24.75" customHeight="1" x14ac:dyDescent="0.35">
      <c r="A151" s="91" t="s">
        <v>733</v>
      </c>
      <c r="B151" s="93" t="s">
        <v>230</v>
      </c>
      <c r="C151" s="93" t="s">
        <v>231</v>
      </c>
      <c r="D151" s="68" t="s">
        <v>232</v>
      </c>
      <c r="E151" s="93" t="s">
        <v>233</v>
      </c>
      <c r="F151" s="93" t="s">
        <v>234</v>
      </c>
      <c r="G151" s="94">
        <v>44999</v>
      </c>
      <c r="H151" s="68" t="s">
        <v>109</v>
      </c>
      <c r="I151" s="69" t="s">
        <v>110</v>
      </c>
      <c r="J151" s="92"/>
      <c r="K151" s="92"/>
      <c r="L151" s="92" t="s">
        <v>111</v>
      </c>
      <c r="M151" s="92" t="s">
        <v>111</v>
      </c>
      <c r="N151" s="105" t="s">
        <v>111</v>
      </c>
      <c r="O151" s="105" t="s">
        <v>112</v>
      </c>
      <c r="P151" s="3"/>
      <c r="Q151" s="3"/>
      <c r="R151" s="3"/>
      <c r="S151" s="3"/>
      <c r="T151" s="3"/>
      <c r="U151" s="3"/>
      <c r="V151" s="3"/>
    </row>
    <row r="152" spans="1:22" s="4" customFormat="1" ht="24.75" customHeight="1" x14ac:dyDescent="0.35">
      <c r="A152" s="67" t="s">
        <v>734</v>
      </c>
      <c r="B152" s="68" t="s">
        <v>313</v>
      </c>
      <c r="C152" s="68" t="s">
        <v>314</v>
      </c>
      <c r="D152" s="68" t="s">
        <v>134</v>
      </c>
      <c r="E152" s="68" t="s">
        <v>315</v>
      </c>
      <c r="F152" s="68" t="s">
        <v>316</v>
      </c>
      <c r="G152" s="79">
        <v>44999</v>
      </c>
      <c r="H152" s="68" t="s">
        <v>109</v>
      </c>
      <c r="I152" s="69" t="s">
        <v>110</v>
      </c>
      <c r="J152" s="69"/>
      <c r="K152" s="69"/>
      <c r="L152" s="69" t="s">
        <v>111</v>
      </c>
      <c r="M152" s="69" t="s">
        <v>111</v>
      </c>
      <c r="N152" s="69" t="s">
        <v>111</v>
      </c>
      <c r="O152" s="69" t="s">
        <v>112</v>
      </c>
      <c r="P152" s="130"/>
      <c r="Q152" s="86"/>
      <c r="R152" s="86"/>
      <c r="S152" s="7"/>
      <c r="T152" s="86"/>
      <c r="U152" s="8"/>
      <c r="V152" s="87"/>
    </row>
    <row r="153" spans="1:22" s="4" customFormat="1" ht="24.75" customHeight="1" x14ac:dyDescent="0.35">
      <c r="A153" s="67" t="s">
        <v>735</v>
      </c>
      <c r="B153" s="68" t="s">
        <v>225</v>
      </c>
      <c r="C153" s="68" t="s">
        <v>291</v>
      </c>
      <c r="D153" s="68" t="s">
        <v>127</v>
      </c>
      <c r="E153" s="68" t="s">
        <v>292</v>
      </c>
      <c r="F153" s="68" t="s">
        <v>293</v>
      </c>
      <c r="G153" s="79">
        <v>44999</v>
      </c>
      <c r="H153" s="68" t="s">
        <v>109</v>
      </c>
      <c r="I153" s="69" t="s">
        <v>110</v>
      </c>
      <c r="J153" s="69"/>
      <c r="K153" s="69"/>
      <c r="L153" s="69" t="s">
        <v>111</v>
      </c>
      <c r="M153" s="69" t="s">
        <v>111</v>
      </c>
      <c r="N153" s="69" t="s">
        <v>111</v>
      </c>
      <c r="O153" s="69" t="s">
        <v>112</v>
      </c>
      <c r="P153" s="3"/>
      <c r="Q153" s="3"/>
      <c r="R153" s="3"/>
      <c r="S153" s="3"/>
      <c r="T153" s="3"/>
      <c r="U153" s="3"/>
      <c r="V153" s="3"/>
    </row>
    <row r="154" spans="1:22" s="4" customFormat="1" ht="24.75" customHeight="1" x14ac:dyDescent="0.35">
      <c r="A154" s="67" t="s">
        <v>736</v>
      </c>
      <c r="B154" s="68" t="s">
        <v>346</v>
      </c>
      <c r="C154" s="110" t="s">
        <v>347</v>
      </c>
      <c r="D154" s="68" t="s">
        <v>348</v>
      </c>
      <c r="E154" s="110" t="s">
        <v>349</v>
      </c>
      <c r="F154" s="110" t="s">
        <v>350</v>
      </c>
      <c r="G154" s="79">
        <v>44999</v>
      </c>
      <c r="H154" s="110" t="s">
        <v>12</v>
      </c>
      <c r="I154" s="69" t="s">
        <v>110</v>
      </c>
      <c r="J154" s="69"/>
      <c r="K154" s="69"/>
      <c r="L154" s="69" t="s">
        <v>111</v>
      </c>
      <c r="M154" s="69" t="s">
        <v>111</v>
      </c>
      <c r="N154" s="69" t="s">
        <v>111</v>
      </c>
      <c r="O154" s="69" t="s">
        <v>112</v>
      </c>
      <c r="P154" s="3"/>
      <c r="Q154" s="3"/>
      <c r="R154" s="3"/>
      <c r="S154" s="3"/>
      <c r="T154" s="3"/>
      <c r="U154" s="3"/>
      <c r="V154" s="3"/>
    </row>
    <row r="155" spans="1:22" s="4" customFormat="1" ht="24.75" customHeight="1" x14ac:dyDescent="0.35">
      <c r="A155" s="67" t="s">
        <v>737</v>
      </c>
      <c r="B155" s="68" t="s">
        <v>266</v>
      </c>
      <c r="C155" s="68" t="s">
        <v>273</v>
      </c>
      <c r="D155" s="68" t="s">
        <v>166</v>
      </c>
      <c r="E155" s="68" t="s">
        <v>274</v>
      </c>
      <c r="F155" s="68" t="s">
        <v>275</v>
      </c>
      <c r="G155" s="79">
        <v>44999</v>
      </c>
      <c r="H155" s="68" t="s">
        <v>276</v>
      </c>
      <c r="I155" s="69" t="s">
        <v>110</v>
      </c>
      <c r="J155" s="69"/>
      <c r="K155" s="69"/>
      <c r="L155" s="69" t="s">
        <v>111</v>
      </c>
      <c r="M155" s="69" t="s">
        <v>111</v>
      </c>
      <c r="N155" s="69" t="s">
        <v>111</v>
      </c>
      <c r="O155" s="76">
        <v>1.8</v>
      </c>
      <c r="P155" s="3"/>
      <c r="Q155" s="3"/>
      <c r="R155" s="3"/>
      <c r="S155" s="3"/>
      <c r="T155" s="3"/>
      <c r="U155" s="3"/>
      <c r="V155" s="3"/>
    </row>
    <row r="156" spans="1:22" s="4" customFormat="1" ht="24.75" customHeight="1" x14ac:dyDescent="0.35">
      <c r="A156" s="67" t="s">
        <v>738</v>
      </c>
      <c r="B156" s="68" t="s">
        <v>278</v>
      </c>
      <c r="C156" s="68" t="s">
        <v>287</v>
      </c>
      <c r="D156" s="68" t="s">
        <v>166</v>
      </c>
      <c r="E156" s="68" t="s">
        <v>288</v>
      </c>
      <c r="F156" s="68" t="s">
        <v>289</v>
      </c>
      <c r="G156" s="79">
        <v>44999</v>
      </c>
      <c r="H156" s="68" t="s">
        <v>276</v>
      </c>
      <c r="I156" s="69" t="s">
        <v>110</v>
      </c>
      <c r="J156" s="69"/>
      <c r="K156" s="69"/>
      <c r="L156" s="69" t="s">
        <v>111</v>
      </c>
      <c r="M156" s="69" t="s">
        <v>111</v>
      </c>
      <c r="N156" s="69" t="s">
        <v>111</v>
      </c>
      <c r="O156" s="69" t="s">
        <v>112</v>
      </c>
      <c r="P156" s="3"/>
      <c r="Q156" s="3"/>
      <c r="R156" s="3"/>
      <c r="S156" s="3"/>
      <c r="T156" s="3"/>
      <c r="U156" s="3"/>
      <c r="V156" s="3"/>
    </row>
    <row r="157" spans="1:22" s="3" customFormat="1" ht="24.75" customHeight="1" x14ac:dyDescent="0.35">
      <c r="A157" s="67" t="s">
        <v>739</v>
      </c>
      <c r="B157" s="68" t="s">
        <v>215</v>
      </c>
      <c r="C157" s="68" t="s">
        <v>216</v>
      </c>
      <c r="D157" s="68" t="s">
        <v>166</v>
      </c>
      <c r="E157" s="68" t="s">
        <v>217</v>
      </c>
      <c r="F157" s="68" t="s">
        <v>218</v>
      </c>
      <c r="G157" s="79">
        <v>44999</v>
      </c>
      <c r="H157" s="68" t="s">
        <v>12</v>
      </c>
      <c r="I157" s="69" t="s">
        <v>110</v>
      </c>
      <c r="J157" s="69"/>
      <c r="K157" s="69"/>
      <c r="L157" s="69" t="s">
        <v>111</v>
      </c>
      <c r="M157" s="69" t="s">
        <v>111</v>
      </c>
      <c r="N157" s="69" t="s">
        <v>111</v>
      </c>
      <c r="O157" s="69" t="s">
        <v>112</v>
      </c>
    </row>
    <row r="158" spans="1:22" s="4" customFormat="1" ht="24.75" customHeight="1" x14ac:dyDescent="0.35">
      <c r="A158" s="67" t="s">
        <v>740</v>
      </c>
      <c r="B158" s="68" t="s">
        <v>278</v>
      </c>
      <c r="C158" s="68" t="s">
        <v>283</v>
      </c>
      <c r="D158" s="68" t="s">
        <v>166</v>
      </c>
      <c r="E158" s="68" t="s">
        <v>284</v>
      </c>
      <c r="F158" s="68" t="s">
        <v>285</v>
      </c>
      <c r="G158" s="79">
        <v>44999</v>
      </c>
      <c r="H158" s="68" t="s">
        <v>12</v>
      </c>
      <c r="I158" s="69" t="s">
        <v>110</v>
      </c>
      <c r="J158" s="69"/>
      <c r="K158" s="69"/>
      <c r="L158" s="69" t="s">
        <v>111</v>
      </c>
      <c r="M158" s="69" t="s">
        <v>111</v>
      </c>
      <c r="N158" s="69" t="s">
        <v>111</v>
      </c>
      <c r="O158" s="69" t="s">
        <v>112</v>
      </c>
      <c r="P158" s="3"/>
      <c r="Q158" s="3"/>
      <c r="R158" s="3"/>
      <c r="S158" s="3"/>
      <c r="T158" s="3"/>
      <c r="U158" s="3"/>
      <c r="V158" s="3"/>
    </row>
    <row r="159" spans="1:22" s="4" customFormat="1" ht="24.75" customHeight="1" x14ac:dyDescent="0.35">
      <c r="A159" s="91" t="s">
        <v>741</v>
      </c>
      <c r="B159" s="68" t="s">
        <v>220</v>
      </c>
      <c r="C159" s="68" t="s">
        <v>221</v>
      </c>
      <c r="D159" s="68" t="s">
        <v>166</v>
      </c>
      <c r="E159" s="68" t="s">
        <v>222</v>
      </c>
      <c r="F159" s="68" t="s">
        <v>223</v>
      </c>
      <c r="G159" s="79">
        <v>44999</v>
      </c>
      <c r="H159" s="68" t="s">
        <v>12</v>
      </c>
      <c r="I159" s="69" t="s">
        <v>110</v>
      </c>
      <c r="J159" s="92"/>
      <c r="K159" s="92"/>
      <c r="L159" s="92" t="s">
        <v>111</v>
      </c>
      <c r="M159" s="92" t="s">
        <v>111</v>
      </c>
      <c r="N159" s="105" t="s">
        <v>111</v>
      </c>
      <c r="O159" s="105" t="s">
        <v>112</v>
      </c>
      <c r="P159" s="3"/>
      <c r="Q159" s="3"/>
      <c r="R159" s="3"/>
      <c r="S159" s="3"/>
      <c r="T159" s="3"/>
      <c r="U159" s="3"/>
      <c r="V159" s="3"/>
    </row>
    <row r="160" spans="1:22" s="4" customFormat="1" ht="24.75" customHeight="1" x14ac:dyDescent="0.35">
      <c r="A160" s="67" t="s">
        <v>742</v>
      </c>
      <c r="B160" s="68" t="s">
        <v>588</v>
      </c>
      <c r="C160" s="68" t="s">
        <v>719</v>
      </c>
      <c r="D160" s="68" t="s">
        <v>166</v>
      </c>
      <c r="E160" s="68" t="s">
        <v>590</v>
      </c>
      <c r="F160" s="68" t="s">
        <v>591</v>
      </c>
      <c r="G160" s="79">
        <v>44999</v>
      </c>
      <c r="H160" s="68" t="s">
        <v>12</v>
      </c>
      <c r="I160" s="69" t="s">
        <v>110</v>
      </c>
      <c r="J160" s="69"/>
      <c r="K160" s="69"/>
      <c r="L160" s="69" t="s">
        <v>111</v>
      </c>
      <c r="M160" s="69" t="s">
        <v>111</v>
      </c>
      <c r="N160" s="69" t="s">
        <v>111</v>
      </c>
      <c r="O160" s="69" t="s">
        <v>112</v>
      </c>
      <c r="P160" s="3"/>
      <c r="Q160" s="3"/>
      <c r="R160" s="3"/>
      <c r="S160" s="3"/>
      <c r="T160" s="3"/>
      <c r="U160" s="3"/>
      <c r="V160" s="3"/>
    </row>
    <row r="161" spans="1:22" s="4" customFormat="1" ht="24.75" customHeight="1" x14ac:dyDescent="0.35">
      <c r="A161" s="67" t="s">
        <v>743</v>
      </c>
      <c r="B161" s="68" t="s">
        <v>468</v>
      </c>
      <c r="C161" s="68" t="s">
        <v>469</v>
      </c>
      <c r="D161" s="68" t="s">
        <v>470</v>
      </c>
      <c r="E161" s="68" t="s">
        <v>471</v>
      </c>
      <c r="F161" s="68" t="s">
        <v>472</v>
      </c>
      <c r="G161" s="79">
        <v>44999</v>
      </c>
      <c r="H161" s="68" t="s">
        <v>12</v>
      </c>
      <c r="I161" s="69" t="s">
        <v>110</v>
      </c>
      <c r="J161" s="69"/>
      <c r="K161" s="69"/>
      <c r="L161" s="69" t="s">
        <v>111</v>
      </c>
      <c r="M161" s="69" t="s">
        <v>111</v>
      </c>
      <c r="N161" s="69" t="s">
        <v>111</v>
      </c>
      <c r="O161" s="69" t="s">
        <v>112</v>
      </c>
      <c r="P161" s="3"/>
      <c r="Q161" s="3"/>
      <c r="R161" s="3"/>
      <c r="S161" s="3"/>
      <c r="T161" s="3"/>
      <c r="U161" s="3"/>
      <c r="V161" s="3"/>
    </row>
    <row r="162" spans="1:22" s="4" customFormat="1" ht="24.75" customHeight="1" x14ac:dyDescent="0.35">
      <c r="A162" s="67" t="s">
        <v>744</v>
      </c>
      <c r="B162" s="68" t="s">
        <v>182</v>
      </c>
      <c r="C162" s="68" t="s">
        <v>194</v>
      </c>
      <c r="D162" s="68" t="s">
        <v>184</v>
      </c>
      <c r="E162" s="68" t="s">
        <v>195</v>
      </c>
      <c r="F162" s="68" t="s">
        <v>196</v>
      </c>
      <c r="G162" s="79">
        <v>44999</v>
      </c>
      <c r="H162" s="68" t="s">
        <v>15</v>
      </c>
      <c r="I162" s="69" t="s">
        <v>110</v>
      </c>
      <c r="J162" s="69"/>
      <c r="K162" s="69"/>
      <c r="L162" s="69" t="s">
        <v>111</v>
      </c>
      <c r="M162" s="69" t="s">
        <v>111</v>
      </c>
      <c r="N162" s="69" t="s">
        <v>111</v>
      </c>
      <c r="O162" s="69" t="s">
        <v>112</v>
      </c>
      <c r="P162" s="3"/>
      <c r="Q162" s="3"/>
      <c r="R162" s="3"/>
      <c r="S162" s="3"/>
      <c r="T162" s="3"/>
      <c r="U162" s="3"/>
      <c r="V162" s="3"/>
    </row>
    <row r="163" spans="1:22" s="4" customFormat="1" ht="24.75" customHeight="1" x14ac:dyDescent="0.35">
      <c r="A163" s="67" t="s">
        <v>745</v>
      </c>
      <c r="B163" s="68" t="s">
        <v>318</v>
      </c>
      <c r="C163" s="106" t="s">
        <v>319</v>
      </c>
      <c r="D163" s="68" t="s">
        <v>320</v>
      </c>
      <c r="E163" s="107" t="s">
        <v>321</v>
      </c>
      <c r="F163" s="107" t="s">
        <v>322</v>
      </c>
      <c r="G163" s="79">
        <v>44999</v>
      </c>
      <c r="H163" s="107" t="s">
        <v>12</v>
      </c>
      <c r="I163" s="69" t="s">
        <v>110</v>
      </c>
      <c r="J163" s="69"/>
      <c r="K163" s="69"/>
      <c r="L163" s="69" t="s">
        <v>111</v>
      </c>
      <c r="M163" s="69" t="s">
        <v>111</v>
      </c>
      <c r="N163" s="69" t="s">
        <v>111</v>
      </c>
      <c r="O163" s="69" t="s">
        <v>112</v>
      </c>
      <c r="P163" s="3"/>
      <c r="Q163" s="3"/>
      <c r="R163" s="3"/>
      <c r="S163" s="3"/>
      <c r="T163" s="3"/>
      <c r="U163" s="3"/>
      <c r="V163" s="3"/>
    </row>
    <row r="164" spans="1:22" s="4" customFormat="1" ht="24.75" customHeight="1" x14ac:dyDescent="0.35">
      <c r="A164" s="67" t="s">
        <v>746</v>
      </c>
      <c r="B164" s="68" t="s">
        <v>105</v>
      </c>
      <c r="C164" s="68" t="s">
        <v>106</v>
      </c>
      <c r="D164" s="68" t="s">
        <v>107</v>
      </c>
      <c r="E164" s="68" t="s">
        <v>747</v>
      </c>
      <c r="F164" s="68" t="s">
        <v>108</v>
      </c>
      <c r="G164" s="79">
        <v>45000</v>
      </c>
      <c r="H164" s="68" t="s">
        <v>109</v>
      </c>
      <c r="I164" s="69" t="s">
        <v>110</v>
      </c>
      <c r="J164" s="69"/>
      <c r="K164" s="69"/>
      <c r="L164" s="69" t="s">
        <v>111</v>
      </c>
      <c r="M164" s="69" t="s">
        <v>111</v>
      </c>
      <c r="N164" s="69" t="s">
        <v>111</v>
      </c>
      <c r="O164" s="69" t="s">
        <v>112</v>
      </c>
      <c r="P164" s="3"/>
      <c r="Q164" s="3"/>
      <c r="R164" s="3"/>
      <c r="S164" s="3"/>
      <c r="T164" s="3"/>
      <c r="U164" s="3"/>
      <c r="V164" s="3"/>
    </row>
    <row r="165" spans="1:22" s="4" customFormat="1" ht="24.75" customHeight="1" x14ac:dyDescent="0.35">
      <c r="A165" s="67" t="s">
        <v>748</v>
      </c>
      <c r="B165" s="68" t="s">
        <v>236</v>
      </c>
      <c r="C165" s="97" t="s">
        <v>237</v>
      </c>
      <c r="D165" s="68" t="s">
        <v>238</v>
      </c>
      <c r="E165" s="97" t="s">
        <v>239</v>
      </c>
      <c r="F165" s="97" t="s">
        <v>240</v>
      </c>
      <c r="G165" s="79">
        <v>45000</v>
      </c>
      <c r="H165" s="68" t="s">
        <v>109</v>
      </c>
      <c r="I165" s="69" t="s">
        <v>110</v>
      </c>
      <c r="J165" s="69"/>
      <c r="K165" s="69"/>
      <c r="L165" s="69" t="s">
        <v>111</v>
      </c>
      <c r="M165" s="69" t="s">
        <v>111</v>
      </c>
      <c r="N165" s="69" t="s">
        <v>111</v>
      </c>
      <c r="O165" s="69" t="s">
        <v>112</v>
      </c>
      <c r="P165" s="3"/>
      <c r="Q165" s="3"/>
      <c r="R165" s="3"/>
      <c r="S165" s="3"/>
      <c r="T165" s="3"/>
      <c r="U165" s="3"/>
      <c r="V165" s="3"/>
    </row>
    <row r="166" spans="1:22" s="4" customFormat="1" ht="24.75" customHeight="1" x14ac:dyDescent="0.35">
      <c r="A166" s="91" t="s">
        <v>749</v>
      </c>
      <c r="B166" s="68" t="s">
        <v>308</v>
      </c>
      <c r="C166" s="68" t="s">
        <v>309</v>
      </c>
      <c r="D166" s="68" t="s">
        <v>166</v>
      </c>
      <c r="E166" s="68" t="s">
        <v>310</v>
      </c>
      <c r="F166" s="68" t="s">
        <v>311</v>
      </c>
      <c r="G166" s="94">
        <v>45001</v>
      </c>
      <c r="H166" s="68" t="s">
        <v>12</v>
      </c>
      <c r="I166" s="92" t="s">
        <v>110</v>
      </c>
      <c r="J166" s="92"/>
      <c r="K166" s="92"/>
      <c r="L166" s="92" t="s">
        <v>111</v>
      </c>
      <c r="M166" s="92" t="s">
        <v>111</v>
      </c>
      <c r="N166" s="105" t="s">
        <v>111</v>
      </c>
      <c r="O166" s="131" t="s">
        <v>112</v>
      </c>
      <c r="P166" s="3"/>
      <c r="Q166" s="3"/>
      <c r="R166" s="3"/>
      <c r="S166" s="3"/>
      <c r="T166" s="3"/>
      <c r="U166" s="3"/>
      <c r="V166" s="3"/>
    </row>
    <row r="167" spans="1:22" s="4" customFormat="1" ht="24.75" customHeight="1" x14ac:dyDescent="0.35">
      <c r="A167" s="67" t="s">
        <v>750</v>
      </c>
      <c r="B167" s="68" t="s">
        <v>304</v>
      </c>
      <c r="C167" s="68" t="s">
        <v>305</v>
      </c>
      <c r="D167" s="68" t="s">
        <v>166</v>
      </c>
      <c r="E167" s="68" t="s">
        <v>306</v>
      </c>
      <c r="F167" s="68" t="s">
        <v>304</v>
      </c>
      <c r="G167" s="79">
        <v>45001</v>
      </c>
      <c r="H167" s="68" t="s">
        <v>276</v>
      </c>
      <c r="I167" s="69" t="s">
        <v>110</v>
      </c>
      <c r="J167" s="69"/>
      <c r="K167" s="69"/>
      <c r="L167" s="69" t="s">
        <v>111</v>
      </c>
      <c r="M167" s="69" t="s">
        <v>111</v>
      </c>
      <c r="N167" s="69" t="s">
        <v>111</v>
      </c>
      <c r="O167" s="124">
        <v>1.5</v>
      </c>
      <c r="P167" s="3"/>
      <c r="Q167" s="3"/>
      <c r="R167" s="3"/>
      <c r="S167" s="3"/>
      <c r="T167" s="3"/>
      <c r="U167" s="3"/>
      <c r="V167" s="3"/>
    </row>
    <row r="168" spans="1:22" s="4" customFormat="1" ht="24.75" customHeight="1" x14ac:dyDescent="0.35">
      <c r="A168" s="67" t="s">
        <v>751</v>
      </c>
      <c r="B168" s="68" t="s">
        <v>367</v>
      </c>
      <c r="C168" s="68" t="s">
        <v>368</v>
      </c>
      <c r="D168" s="68" t="s">
        <v>247</v>
      </c>
      <c r="E168" s="68" t="s">
        <v>752</v>
      </c>
      <c r="F168" s="68" t="s">
        <v>370</v>
      </c>
      <c r="G168" s="79">
        <v>45005</v>
      </c>
      <c r="H168" s="68" t="s">
        <v>15</v>
      </c>
      <c r="I168" s="69" t="s">
        <v>110</v>
      </c>
      <c r="J168" s="69"/>
      <c r="K168" s="69"/>
      <c r="L168" s="69" t="s">
        <v>111</v>
      </c>
      <c r="M168" s="69" t="s">
        <v>111</v>
      </c>
      <c r="N168" s="69" t="s">
        <v>111</v>
      </c>
      <c r="O168" s="132" t="s">
        <v>112</v>
      </c>
      <c r="P168" s="3"/>
      <c r="Q168" s="3"/>
      <c r="R168" s="3"/>
      <c r="S168" s="3"/>
      <c r="T168" s="3"/>
      <c r="U168" s="3"/>
      <c r="V168" s="3"/>
    </row>
    <row r="169" spans="1:22" s="4" customFormat="1" ht="24.75" customHeight="1" x14ac:dyDescent="0.35">
      <c r="A169" s="67" t="s">
        <v>753</v>
      </c>
      <c r="B169" s="68" t="s">
        <v>182</v>
      </c>
      <c r="C169" s="68" t="s">
        <v>372</v>
      </c>
      <c r="D169" s="68" t="s">
        <v>247</v>
      </c>
      <c r="E169" s="68" t="s">
        <v>754</v>
      </c>
      <c r="F169" s="68" t="s">
        <v>374</v>
      </c>
      <c r="G169" s="79">
        <v>45005</v>
      </c>
      <c r="H169" s="68" t="s">
        <v>15</v>
      </c>
      <c r="I169" s="69" t="s">
        <v>110</v>
      </c>
      <c r="J169" s="69"/>
      <c r="K169" s="69"/>
      <c r="L169" s="69" t="s">
        <v>111</v>
      </c>
      <c r="M169" s="69" t="s">
        <v>111</v>
      </c>
      <c r="N169" s="69" t="s">
        <v>111</v>
      </c>
      <c r="O169" s="132" t="s">
        <v>112</v>
      </c>
      <c r="P169" s="3"/>
      <c r="Q169" s="3"/>
      <c r="R169" s="3"/>
      <c r="S169" s="3"/>
      <c r="T169" s="3"/>
      <c r="U169" s="3"/>
      <c r="V169" s="3"/>
    </row>
    <row r="170" spans="1:22" s="3" customFormat="1" ht="24.75" customHeight="1" x14ac:dyDescent="0.35">
      <c r="A170" s="67" t="s">
        <v>755</v>
      </c>
      <c r="B170" s="93" t="s">
        <v>230</v>
      </c>
      <c r="C170" s="104" t="s">
        <v>300</v>
      </c>
      <c r="D170" s="68" t="s">
        <v>232</v>
      </c>
      <c r="E170" s="104" t="s">
        <v>756</v>
      </c>
      <c r="F170" s="104" t="s">
        <v>302</v>
      </c>
      <c r="G170" s="79">
        <v>45005</v>
      </c>
      <c r="H170" s="68" t="s">
        <v>109</v>
      </c>
      <c r="I170" s="69" t="s">
        <v>110</v>
      </c>
      <c r="J170" s="69"/>
      <c r="K170" s="69"/>
      <c r="L170" s="69" t="s">
        <v>111</v>
      </c>
      <c r="M170" s="69" t="s">
        <v>111</v>
      </c>
      <c r="N170" s="69" t="s">
        <v>111</v>
      </c>
      <c r="O170" s="132" t="s">
        <v>112</v>
      </c>
    </row>
    <row r="171" spans="1:22" s="4" customFormat="1" ht="24.75" customHeight="1" x14ac:dyDescent="0.35">
      <c r="A171" s="67" t="s">
        <v>757</v>
      </c>
      <c r="B171" s="68" t="s">
        <v>461</v>
      </c>
      <c r="C171" s="68" t="s">
        <v>462</v>
      </c>
      <c r="D171" s="70" t="s">
        <v>463</v>
      </c>
      <c r="E171" s="68" t="s">
        <v>464</v>
      </c>
      <c r="F171" s="68" t="s">
        <v>465</v>
      </c>
      <c r="G171" s="79">
        <v>45005</v>
      </c>
      <c r="H171" s="68" t="s">
        <v>109</v>
      </c>
      <c r="I171" s="69" t="s">
        <v>110</v>
      </c>
      <c r="J171" s="69"/>
      <c r="K171" s="69"/>
      <c r="L171" s="69" t="s">
        <v>111</v>
      </c>
      <c r="M171" s="69" t="s">
        <v>111</v>
      </c>
      <c r="N171" s="69" t="s">
        <v>111</v>
      </c>
      <c r="O171" s="132" t="s">
        <v>112</v>
      </c>
      <c r="P171" s="3"/>
      <c r="Q171" s="3"/>
      <c r="R171" s="3"/>
      <c r="S171" s="3"/>
      <c r="T171" s="3"/>
      <c r="U171" s="3"/>
      <c r="V171" s="3"/>
    </row>
    <row r="172" spans="1:22" s="4" customFormat="1" ht="24.75" customHeight="1" x14ac:dyDescent="0.35">
      <c r="A172" s="67" t="s">
        <v>758</v>
      </c>
      <c r="B172" s="68" t="s">
        <v>164</v>
      </c>
      <c r="C172" s="68" t="s">
        <v>165</v>
      </c>
      <c r="D172" s="68" t="s">
        <v>166</v>
      </c>
      <c r="E172" s="68" t="s">
        <v>167</v>
      </c>
      <c r="F172" s="68" t="s">
        <v>168</v>
      </c>
      <c r="G172" s="79">
        <v>45005</v>
      </c>
      <c r="H172" s="68" t="s">
        <v>109</v>
      </c>
      <c r="I172" s="69" t="s">
        <v>110</v>
      </c>
      <c r="J172" s="69"/>
      <c r="K172" s="69"/>
      <c r="L172" s="69"/>
      <c r="M172" s="69"/>
      <c r="N172" s="69"/>
      <c r="O172" s="69"/>
      <c r="P172" s="3"/>
      <c r="Q172" s="3"/>
      <c r="R172" s="3"/>
      <c r="S172" s="3"/>
      <c r="T172" s="3"/>
      <c r="U172" s="3"/>
      <c r="V172" s="3"/>
    </row>
    <row r="173" spans="1:22" s="4" customFormat="1" ht="24.75" customHeight="1" x14ac:dyDescent="0.35">
      <c r="A173" s="67" t="s">
        <v>759</v>
      </c>
      <c r="B173" s="68" t="s">
        <v>330</v>
      </c>
      <c r="C173" s="68" t="s">
        <v>331</v>
      </c>
      <c r="D173" s="68" t="s">
        <v>232</v>
      </c>
      <c r="E173" s="68" t="s">
        <v>760</v>
      </c>
      <c r="F173" s="68" t="s">
        <v>333</v>
      </c>
      <c r="G173" s="79">
        <v>45006</v>
      </c>
      <c r="H173" s="68" t="s">
        <v>14</v>
      </c>
      <c r="I173" s="69" t="s">
        <v>110</v>
      </c>
      <c r="J173" s="69"/>
      <c r="K173" s="69"/>
      <c r="L173" s="69" t="s">
        <v>111</v>
      </c>
      <c r="M173" s="69" t="s">
        <v>111</v>
      </c>
      <c r="N173" s="69" t="s">
        <v>111</v>
      </c>
      <c r="O173" s="69" t="s">
        <v>112</v>
      </c>
      <c r="P173" s="3"/>
      <c r="Q173" s="3"/>
      <c r="R173" s="3"/>
      <c r="S173" s="3"/>
      <c r="T173" s="3"/>
      <c r="U173" s="3"/>
      <c r="V173" s="3"/>
    </row>
    <row r="174" spans="1:22" s="4" customFormat="1" ht="24.75" customHeight="1" x14ac:dyDescent="0.35">
      <c r="A174" s="67" t="s">
        <v>761</v>
      </c>
      <c r="B174" s="68" t="s">
        <v>411</v>
      </c>
      <c r="C174" s="110" t="s">
        <v>412</v>
      </c>
      <c r="D174" s="68" t="s">
        <v>348</v>
      </c>
      <c r="E174" s="110" t="s">
        <v>413</v>
      </c>
      <c r="F174" s="110" t="s">
        <v>414</v>
      </c>
      <c r="G174" s="79">
        <v>45006</v>
      </c>
      <c r="H174" s="110" t="s">
        <v>12</v>
      </c>
      <c r="I174" s="69" t="s">
        <v>110</v>
      </c>
      <c r="J174" s="69"/>
      <c r="K174" s="69"/>
      <c r="L174" s="69" t="s">
        <v>111</v>
      </c>
      <c r="M174" s="69" t="s">
        <v>111</v>
      </c>
      <c r="N174" s="69" t="s">
        <v>111</v>
      </c>
      <c r="O174" s="69" t="s">
        <v>112</v>
      </c>
      <c r="P174" s="3"/>
      <c r="Q174" s="3"/>
      <c r="R174" s="3"/>
      <c r="S174" s="3"/>
      <c r="T174" s="3"/>
      <c r="U174" s="3"/>
      <c r="V174" s="3"/>
    </row>
    <row r="175" spans="1:22" s="3" customFormat="1" ht="24.75" customHeight="1" x14ac:dyDescent="0.35">
      <c r="A175" s="67" t="s">
        <v>762</v>
      </c>
      <c r="B175" s="68" t="s">
        <v>449</v>
      </c>
      <c r="C175" s="68" t="s">
        <v>450</v>
      </c>
      <c r="D175" s="68" t="s">
        <v>451</v>
      </c>
      <c r="E175" s="68" t="s">
        <v>452</v>
      </c>
      <c r="F175" s="68" t="s">
        <v>453</v>
      </c>
      <c r="G175" s="79">
        <v>45005</v>
      </c>
      <c r="H175" s="68" t="s">
        <v>109</v>
      </c>
      <c r="I175" s="69" t="s">
        <v>110</v>
      </c>
      <c r="J175" s="69"/>
      <c r="K175" s="69"/>
      <c r="L175" s="69" t="s">
        <v>111</v>
      </c>
      <c r="M175" s="69" t="s">
        <v>111</v>
      </c>
      <c r="N175" s="69" t="s">
        <v>111</v>
      </c>
      <c r="O175" s="69" t="s">
        <v>112</v>
      </c>
    </row>
    <row r="176" spans="1:22" s="4" customFormat="1" ht="24.75" customHeight="1" x14ac:dyDescent="0.35">
      <c r="A176" s="67" t="s">
        <v>763</v>
      </c>
      <c r="B176" s="68" t="s">
        <v>137</v>
      </c>
      <c r="C176" s="68" t="s">
        <v>138</v>
      </c>
      <c r="D176" s="68" t="s">
        <v>139</v>
      </c>
      <c r="E176" s="68" t="s">
        <v>764</v>
      </c>
      <c r="F176" s="68" t="s">
        <v>141</v>
      </c>
      <c r="G176" s="79">
        <v>45006</v>
      </c>
      <c r="H176" s="68" t="s">
        <v>15</v>
      </c>
      <c r="I176" s="69" t="s">
        <v>110</v>
      </c>
      <c r="J176" s="69"/>
      <c r="K176" s="69"/>
      <c r="L176" s="69" t="s">
        <v>111</v>
      </c>
      <c r="M176" s="69" t="s">
        <v>111</v>
      </c>
      <c r="N176" s="69" t="s">
        <v>111</v>
      </c>
      <c r="O176" s="69" t="s">
        <v>112</v>
      </c>
      <c r="P176" s="3"/>
      <c r="Q176" s="3"/>
      <c r="R176" s="3"/>
      <c r="S176" s="3"/>
      <c r="T176" s="3"/>
      <c r="U176" s="3"/>
      <c r="V176" s="3"/>
    </row>
    <row r="177" spans="1:22" s="4" customFormat="1" ht="24.75" customHeight="1" x14ac:dyDescent="0.35">
      <c r="A177" s="67" t="s">
        <v>765</v>
      </c>
      <c r="B177" s="68" t="s">
        <v>766</v>
      </c>
      <c r="C177" s="68" t="s">
        <v>767</v>
      </c>
      <c r="D177" s="68" t="s">
        <v>768</v>
      </c>
      <c r="E177" s="133" t="s">
        <v>769</v>
      </c>
      <c r="F177" s="68" t="s">
        <v>770</v>
      </c>
      <c r="G177" s="79">
        <v>45005</v>
      </c>
      <c r="H177" s="68" t="s">
        <v>12</v>
      </c>
      <c r="I177" s="69" t="s">
        <v>110</v>
      </c>
      <c r="J177" s="69"/>
      <c r="K177" s="69"/>
      <c r="L177" s="69" t="s">
        <v>111</v>
      </c>
      <c r="M177" s="69" t="s">
        <v>111</v>
      </c>
      <c r="N177" s="69" t="s">
        <v>111</v>
      </c>
      <c r="O177" s="69" t="s">
        <v>112</v>
      </c>
      <c r="P177" s="3"/>
      <c r="Q177" s="3"/>
      <c r="R177" s="3"/>
      <c r="S177" s="3"/>
      <c r="T177" s="3"/>
      <c r="U177" s="3"/>
      <c r="V177" s="3"/>
    </row>
    <row r="178" spans="1:22" s="4" customFormat="1" ht="24.75" customHeight="1" x14ac:dyDescent="0.35">
      <c r="A178" s="67" t="s">
        <v>771</v>
      </c>
      <c r="B178" s="68" t="s">
        <v>443</v>
      </c>
      <c r="C178" s="68" t="s">
        <v>772</v>
      </c>
      <c r="D178" s="68" t="s">
        <v>445</v>
      </c>
      <c r="E178" s="68" t="s">
        <v>773</v>
      </c>
      <c r="F178" s="68" t="s">
        <v>774</v>
      </c>
      <c r="G178" s="79">
        <v>45007</v>
      </c>
      <c r="H178" s="68" t="s">
        <v>12</v>
      </c>
      <c r="I178" s="69" t="s">
        <v>110</v>
      </c>
      <c r="J178" s="69"/>
      <c r="K178" s="69"/>
      <c r="L178" s="69" t="s">
        <v>111</v>
      </c>
      <c r="M178" s="69" t="s">
        <v>111</v>
      </c>
      <c r="N178" s="69" t="s">
        <v>111</v>
      </c>
      <c r="O178" s="69" t="s">
        <v>112</v>
      </c>
      <c r="P178" s="5"/>
      <c r="Q178" s="5"/>
      <c r="R178" s="5"/>
      <c r="S178" s="5"/>
      <c r="T178" s="5"/>
      <c r="U178" s="5"/>
      <c r="V178" s="5"/>
    </row>
    <row r="179" spans="1:22" s="3" customFormat="1" ht="24.75" customHeight="1" x14ac:dyDescent="0.35">
      <c r="A179" s="67" t="s">
        <v>775</v>
      </c>
      <c r="B179" s="68" t="s">
        <v>484</v>
      </c>
      <c r="C179" s="117" t="s">
        <v>485</v>
      </c>
      <c r="D179" s="117" t="s">
        <v>486</v>
      </c>
      <c r="E179" s="108" t="s">
        <v>776</v>
      </c>
      <c r="F179" s="117" t="s">
        <v>488</v>
      </c>
      <c r="G179" s="79">
        <v>45007</v>
      </c>
      <c r="H179" s="107" t="s">
        <v>12</v>
      </c>
      <c r="I179" s="69" t="s">
        <v>110</v>
      </c>
      <c r="J179" s="69"/>
      <c r="K179" s="69"/>
      <c r="L179" s="69" t="s">
        <v>111</v>
      </c>
      <c r="M179" s="69" t="s">
        <v>111</v>
      </c>
      <c r="N179" s="69" t="s">
        <v>111</v>
      </c>
      <c r="O179" s="69" t="s">
        <v>112</v>
      </c>
    </row>
    <row r="180" spans="1:22" s="4" customFormat="1" ht="24.75" customHeight="1" x14ac:dyDescent="0.35">
      <c r="A180" s="67" t="s">
        <v>777</v>
      </c>
      <c r="B180" s="71" t="s">
        <v>125</v>
      </c>
      <c r="C180" s="71" t="s">
        <v>126</v>
      </c>
      <c r="D180" s="71" t="s">
        <v>127</v>
      </c>
      <c r="E180" s="71" t="s">
        <v>128</v>
      </c>
      <c r="F180" s="71" t="s">
        <v>129</v>
      </c>
      <c r="G180" s="79">
        <v>45007</v>
      </c>
      <c r="H180" s="71" t="s">
        <v>12</v>
      </c>
      <c r="I180" s="69" t="s">
        <v>110</v>
      </c>
      <c r="J180" s="69"/>
      <c r="K180" s="69"/>
      <c r="L180" s="69" t="s">
        <v>111</v>
      </c>
      <c r="M180" s="69" t="s">
        <v>111</v>
      </c>
      <c r="N180" s="69" t="s">
        <v>111</v>
      </c>
      <c r="O180" s="69" t="s">
        <v>112</v>
      </c>
      <c r="P180" s="3"/>
      <c r="Q180" s="3"/>
      <c r="R180" s="3"/>
      <c r="S180" s="3"/>
      <c r="T180" s="3"/>
      <c r="U180" s="3"/>
      <c r="V180" s="3"/>
    </row>
    <row r="181" spans="1:22" s="4" customFormat="1" ht="24" customHeight="1" x14ac:dyDescent="0.35">
      <c r="A181" s="91" t="s">
        <v>778</v>
      </c>
      <c r="B181" s="68" t="s">
        <v>308</v>
      </c>
      <c r="C181" s="68" t="s">
        <v>309</v>
      </c>
      <c r="D181" s="68" t="s">
        <v>166</v>
      </c>
      <c r="E181" s="68" t="s">
        <v>310</v>
      </c>
      <c r="F181" s="68" t="s">
        <v>311</v>
      </c>
      <c r="G181" s="94">
        <v>45008</v>
      </c>
      <c r="H181" s="68" t="s">
        <v>12</v>
      </c>
      <c r="I181" s="92" t="s">
        <v>110</v>
      </c>
      <c r="J181" s="92"/>
      <c r="K181" s="92"/>
      <c r="L181" s="92" t="s">
        <v>111</v>
      </c>
      <c r="M181" s="92" t="s">
        <v>111</v>
      </c>
      <c r="N181" s="105" t="s">
        <v>111</v>
      </c>
      <c r="O181" s="105" t="s">
        <v>112</v>
      </c>
      <c r="P181" s="3"/>
      <c r="Q181" s="3"/>
      <c r="R181" s="3"/>
      <c r="S181" s="3"/>
      <c r="T181" s="3"/>
      <c r="U181" s="3"/>
      <c r="V181" s="3"/>
    </row>
    <row r="182" spans="1:22" s="4" customFormat="1" ht="24.75" customHeight="1" x14ac:dyDescent="0.35">
      <c r="A182" s="67" t="s">
        <v>791</v>
      </c>
      <c r="B182" s="68" t="s">
        <v>766</v>
      </c>
      <c r="C182" s="68" t="s">
        <v>767</v>
      </c>
      <c r="D182" s="68" t="s">
        <v>768</v>
      </c>
      <c r="E182" s="68" t="s">
        <v>769</v>
      </c>
      <c r="F182" s="68" t="s">
        <v>770</v>
      </c>
      <c r="G182" s="79">
        <v>45012</v>
      </c>
      <c r="H182" s="68" t="s">
        <v>12</v>
      </c>
      <c r="I182" s="69" t="s">
        <v>110</v>
      </c>
      <c r="J182" s="69"/>
      <c r="K182" s="69"/>
      <c r="L182" s="69" t="s">
        <v>111</v>
      </c>
      <c r="M182" s="69" t="s">
        <v>111</v>
      </c>
      <c r="N182" s="69" t="s">
        <v>111</v>
      </c>
      <c r="O182" s="69" t="s">
        <v>112</v>
      </c>
      <c r="P182" s="3"/>
      <c r="Q182" s="3"/>
      <c r="R182" s="3"/>
      <c r="S182" s="3"/>
      <c r="T182" s="3"/>
      <c r="U182" s="3"/>
      <c r="V182" s="3"/>
    </row>
    <row r="183" spans="1:22" s="4" customFormat="1" ht="24.75" customHeight="1" x14ac:dyDescent="0.35">
      <c r="A183" s="67" t="s">
        <v>792</v>
      </c>
      <c r="B183" s="68" t="s">
        <v>382</v>
      </c>
      <c r="C183" s="68" t="s">
        <v>383</v>
      </c>
      <c r="D183" s="68" t="s">
        <v>178</v>
      </c>
      <c r="E183" s="68" t="s">
        <v>384</v>
      </c>
      <c r="F183" s="68" t="s">
        <v>385</v>
      </c>
      <c r="G183" s="79">
        <v>45012</v>
      </c>
      <c r="H183" s="68" t="s">
        <v>109</v>
      </c>
      <c r="I183" s="69" t="s">
        <v>110</v>
      </c>
      <c r="J183" s="69"/>
      <c r="K183" s="69"/>
      <c r="L183" s="69" t="s">
        <v>111</v>
      </c>
      <c r="M183" s="69" t="s">
        <v>111</v>
      </c>
      <c r="N183" s="69" t="s">
        <v>111</v>
      </c>
      <c r="O183" s="69" t="s">
        <v>112</v>
      </c>
      <c r="P183" s="3"/>
      <c r="Q183" s="3"/>
      <c r="R183" s="3"/>
      <c r="S183" s="3"/>
      <c r="T183" s="3"/>
      <c r="U183" s="3"/>
      <c r="V183" s="3"/>
    </row>
    <row r="184" spans="1:22" s="3" customFormat="1" ht="24.75" customHeight="1" x14ac:dyDescent="0.35">
      <c r="A184" s="67" t="s">
        <v>793</v>
      </c>
      <c r="B184" s="68" t="s">
        <v>541</v>
      </c>
      <c r="C184" s="104" t="s">
        <v>542</v>
      </c>
      <c r="D184" s="68" t="s">
        <v>139</v>
      </c>
      <c r="E184" s="104" t="s">
        <v>794</v>
      </c>
      <c r="F184" s="104" t="s">
        <v>544</v>
      </c>
      <c r="G184" s="79">
        <v>45012</v>
      </c>
      <c r="H184" s="116" t="s">
        <v>12</v>
      </c>
      <c r="I184" s="69" t="s">
        <v>110</v>
      </c>
      <c r="J184" s="69"/>
      <c r="K184" s="69"/>
      <c r="L184" s="69" t="s">
        <v>111</v>
      </c>
      <c r="M184" s="69" t="s">
        <v>111</v>
      </c>
      <c r="N184" s="69" t="s">
        <v>111</v>
      </c>
      <c r="O184" s="69" t="s">
        <v>112</v>
      </c>
    </row>
    <row r="185" spans="1:22" s="4" customFormat="1" ht="24.75" customHeight="1" x14ac:dyDescent="0.35">
      <c r="A185" s="67" t="s">
        <v>805</v>
      </c>
      <c r="B185" s="68" t="s">
        <v>122</v>
      </c>
      <c r="C185" s="68" t="s">
        <v>490</v>
      </c>
      <c r="D185" s="68" t="s">
        <v>491</v>
      </c>
      <c r="E185" s="68" t="s">
        <v>546</v>
      </c>
      <c r="F185" s="68" t="s">
        <v>493</v>
      </c>
      <c r="G185" s="79">
        <v>45019</v>
      </c>
      <c r="H185" s="68" t="s">
        <v>12</v>
      </c>
      <c r="I185" s="69" t="s">
        <v>110</v>
      </c>
      <c r="J185" s="69"/>
      <c r="K185" s="69"/>
      <c r="L185" s="69" t="s">
        <v>111</v>
      </c>
      <c r="M185" s="69" t="s">
        <v>111</v>
      </c>
      <c r="N185" s="69" t="s">
        <v>111</v>
      </c>
      <c r="O185" s="123" t="s">
        <v>112</v>
      </c>
      <c r="P185" s="3"/>
      <c r="Q185" s="3"/>
      <c r="R185" s="3"/>
      <c r="S185" s="3"/>
      <c r="T185" s="3"/>
      <c r="U185" s="3"/>
      <c r="V185" s="3"/>
    </row>
    <row r="186" spans="1:22" s="4" customFormat="1" ht="24.75" customHeight="1" x14ac:dyDescent="0.35">
      <c r="A186" s="67" t="s">
        <v>806</v>
      </c>
      <c r="B186" s="68" t="s">
        <v>266</v>
      </c>
      <c r="C186" s="68" t="s">
        <v>618</v>
      </c>
      <c r="D186" s="68" t="s">
        <v>166</v>
      </c>
      <c r="E186" s="68" t="s">
        <v>274</v>
      </c>
      <c r="F186" s="68" t="s">
        <v>275</v>
      </c>
      <c r="G186" s="79">
        <v>45019</v>
      </c>
      <c r="H186" s="68" t="s">
        <v>66</v>
      </c>
      <c r="I186" s="69" t="s">
        <v>110</v>
      </c>
      <c r="J186" s="69"/>
      <c r="K186" s="69"/>
      <c r="L186" s="69" t="s">
        <v>111</v>
      </c>
      <c r="M186" s="69" t="s">
        <v>111</v>
      </c>
      <c r="N186" s="69" t="s">
        <v>111</v>
      </c>
      <c r="O186" s="123" t="s">
        <v>112</v>
      </c>
      <c r="P186" s="3"/>
      <c r="Q186" s="3"/>
      <c r="R186" s="3"/>
      <c r="S186" s="3"/>
      <c r="T186" s="3"/>
      <c r="U186" s="3"/>
      <c r="V186" s="3"/>
    </row>
    <row r="187" spans="1:22" s="3" customFormat="1" ht="24.75" customHeight="1" x14ac:dyDescent="0.35">
      <c r="A187" s="67" t="s">
        <v>807</v>
      </c>
      <c r="B187" s="68" t="s">
        <v>278</v>
      </c>
      <c r="C187" s="68" t="s">
        <v>279</v>
      </c>
      <c r="D187" s="68" t="s">
        <v>166</v>
      </c>
      <c r="E187" s="68" t="s">
        <v>280</v>
      </c>
      <c r="F187" s="68" t="s">
        <v>281</v>
      </c>
      <c r="G187" s="79">
        <v>45019</v>
      </c>
      <c r="H187" s="68" t="s">
        <v>66</v>
      </c>
      <c r="I187" s="69" t="s">
        <v>110</v>
      </c>
      <c r="J187" s="69"/>
      <c r="K187" s="69"/>
      <c r="L187" s="69" t="s">
        <v>111</v>
      </c>
      <c r="M187" s="69" t="s">
        <v>111</v>
      </c>
      <c r="N187" s="69" t="s">
        <v>111</v>
      </c>
      <c r="O187" s="123" t="s">
        <v>112</v>
      </c>
    </row>
    <row r="188" spans="1:22" s="4" customFormat="1" ht="24.5" customHeight="1" x14ac:dyDescent="0.35">
      <c r="A188" s="67" t="s">
        <v>808</v>
      </c>
      <c r="B188" s="68" t="s">
        <v>266</v>
      </c>
      <c r="C188" s="68" t="s">
        <v>267</v>
      </c>
      <c r="D188" s="68" t="s">
        <v>166</v>
      </c>
      <c r="E188" s="68" t="s">
        <v>268</v>
      </c>
      <c r="F188" s="68" t="s">
        <v>269</v>
      </c>
      <c r="G188" s="79">
        <v>45019</v>
      </c>
      <c r="H188" s="68" t="s">
        <v>66</v>
      </c>
      <c r="I188" s="69" t="s">
        <v>110</v>
      </c>
      <c r="J188" s="69"/>
      <c r="K188" s="69"/>
      <c r="L188" s="69" t="s">
        <v>111</v>
      </c>
      <c r="M188" s="69" t="s">
        <v>111</v>
      </c>
      <c r="N188" s="69" t="s">
        <v>111</v>
      </c>
      <c r="O188" s="123" t="s">
        <v>112</v>
      </c>
      <c r="P188" s="3"/>
      <c r="Q188" s="3"/>
      <c r="R188" s="3"/>
      <c r="S188" s="3"/>
      <c r="T188" s="3"/>
      <c r="U188" s="3"/>
      <c r="V188" s="3"/>
    </row>
    <row r="189" spans="1:22" s="4" customFormat="1" ht="24.75" customHeight="1" x14ac:dyDescent="0.35">
      <c r="A189" s="67" t="s">
        <v>809</v>
      </c>
      <c r="B189" s="68" t="s">
        <v>278</v>
      </c>
      <c r="C189" s="68" t="s">
        <v>810</v>
      </c>
      <c r="D189" s="68" t="s">
        <v>166</v>
      </c>
      <c r="E189" s="68" t="s">
        <v>811</v>
      </c>
      <c r="F189" s="68" t="s">
        <v>812</v>
      </c>
      <c r="G189" s="79">
        <v>45019</v>
      </c>
      <c r="H189" s="68" t="s">
        <v>12</v>
      </c>
      <c r="I189" s="138" t="s">
        <v>813</v>
      </c>
      <c r="J189" s="138" t="s">
        <v>813</v>
      </c>
      <c r="K189" s="69"/>
      <c r="L189" s="138" t="s">
        <v>813</v>
      </c>
      <c r="M189" s="138" t="s">
        <v>813</v>
      </c>
      <c r="N189" s="138" t="s">
        <v>813</v>
      </c>
      <c r="O189" s="138" t="s">
        <v>813</v>
      </c>
      <c r="P189" s="3"/>
      <c r="Q189" s="3"/>
      <c r="R189" s="3"/>
      <c r="S189" s="3"/>
      <c r="T189" s="3"/>
      <c r="U189" s="3"/>
      <c r="V189" s="3"/>
    </row>
    <row r="190" spans="1:22" s="4" customFormat="1" ht="24.75" customHeight="1" x14ac:dyDescent="0.35">
      <c r="A190" s="67" t="s">
        <v>814</v>
      </c>
      <c r="B190" s="68" t="s">
        <v>266</v>
      </c>
      <c r="C190" s="68" t="s">
        <v>815</v>
      </c>
      <c r="D190" s="68" t="s">
        <v>166</v>
      </c>
      <c r="E190" s="68" t="s">
        <v>816</v>
      </c>
      <c r="F190" s="68" t="s">
        <v>817</v>
      </c>
      <c r="G190" s="79">
        <v>45019</v>
      </c>
      <c r="H190" s="68" t="s">
        <v>12</v>
      </c>
      <c r="I190" s="69" t="s">
        <v>110</v>
      </c>
      <c r="J190" s="69"/>
      <c r="K190" s="69"/>
      <c r="L190" s="69" t="s">
        <v>111</v>
      </c>
      <c r="M190" s="69" t="s">
        <v>111</v>
      </c>
      <c r="N190" s="69" t="s">
        <v>111</v>
      </c>
      <c r="O190" s="123" t="s">
        <v>112</v>
      </c>
      <c r="P190" s="3"/>
      <c r="Q190" s="3"/>
      <c r="R190" s="3"/>
      <c r="S190" s="3"/>
      <c r="T190" s="3"/>
      <c r="U190" s="3"/>
      <c r="V190" s="3"/>
    </row>
    <row r="191" spans="1:22" s="4" customFormat="1" ht="24.75" customHeight="1" x14ac:dyDescent="0.35">
      <c r="A191" s="67" t="s">
        <v>818</v>
      </c>
      <c r="B191" s="68" t="s">
        <v>278</v>
      </c>
      <c r="C191" s="68" t="s">
        <v>283</v>
      </c>
      <c r="D191" s="68" t="s">
        <v>166</v>
      </c>
      <c r="E191" s="68" t="s">
        <v>284</v>
      </c>
      <c r="F191" s="68" t="s">
        <v>285</v>
      </c>
      <c r="G191" s="79">
        <v>45019</v>
      </c>
      <c r="H191" s="68" t="s">
        <v>12</v>
      </c>
      <c r="I191" s="138" t="s">
        <v>813</v>
      </c>
      <c r="J191" s="138" t="s">
        <v>813</v>
      </c>
      <c r="K191" s="69"/>
      <c r="L191" s="138" t="s">
        <v>813</v>
      </c>
      <c r="M191" s="138" t="s">
        <v>813</v>
      </c>
      <c r="N191" s="138" t="s">
        <v>813</v>
      </c>
      <c r="O191" s="138" t="s">
        <v>813</v>
      </c>
      <c r="P191" s="3"/>
      <c r="Q191" s="3"/>
      <c r="R191" s="3"/>
      <c r="S191" s="3"/>
      <c r="T191" s="3"/>
      <c r="U191" s="3"/>
      <c r="V191" s="3"/>
    </row>
    <row r="192" spans="1:22" s="4" customFormat="1" ht="24.75" customHeight="1" x14ac:dyDescent="0.35">
      <c r="A192" s="67" t="s">
        <v>819</v>
      </c>
      <c r="B192" s="68" t="s">
        <v>164</v>
      </c>
      <c r="C192" s="68" t="s">
        <v>165</v>
      </c>
      <c r="D192" s="68" t="s">
        <v>166</v>
      </c>
      <c r="E192" s="68" t="s">
        <v>820</v>
      </c>
      <c r="F192" s="68" t="s">
        <v>168</v>
      </c>
      <c r="G192" s="79">
        <v>45020</v>
      </c>
      <c r="H192" s="68" t="s">
        <v>109</v>
      </c>
      <c r="I192" s="69" t="s">
        <v>110</v>
      </c>
      <c r="J192" s="69"/>
      <c r="K192" s="69"/>
      <c r="L192" s="69" t="s">
        <v>111</v>
      </c>
      <c r="M192" s="69" t="s">
        <v>111</v>
      </c>
      <c r="N192" s="69" t="s">
        <v>111</v>
      </c>
      <c r="O192" s="69" t="s">
        <v>112</v>
      </c>
      <c r="P192" s="3"/>
      <c r="Q192" s="3"/>
      <c r="R192" s="3"/>
      <c r="S192" s="3"/>
      <c r="T192" s="3"/>
      <c r="U192" s="3"/>
      <c r="V192" s="3"/>
    </row>
    <row r="193" spans="1:22" s="4" customFormat="1" ht="24.75" customHeight="1" x14ac:dyDescent="0.35">
      <c r="A193" s="67" t="s">
        <v>821</v>
      </c>
      <c r="B193" s="68" t="s">
        <v>215</v>
      </c>
      <c r="C193" s="68" t="s">
        <v>216</v>
      </c>
      <c r="D193" s="68" t="s">
        <v>166</v>
      </c>
      <c r="E193" s="68" t="s">
        <v>822</v>
      </c>
      <c r="F193" s="68" t="s">
        <v>218</v>
      </c>
      <c r="G193" s="79">
        <v>45021</v>
      </c>
      <c r="H193" s="68" t="s">
        <v>12</v>
      </c>
      <c r="I193" s="69" t="s">
        <v>110</v>
      </c>
      <c r="J193" s="69"/>
      <c r="K193" s="69"/>
      <c r="L193" s="69" t="s">
        <v>111</v>
      </c>
      <c r="M193" s="69" t="s">
        <v>111</v>
      </c>
      <c r="N193" s="69" t="s">
        <v>111</v>
      </c>
      <c r="O193" s="69" t="s">
        <v>112</v>
      </c>
      <c r="P193" s="3"/>
      <c r="Q193" s="3"/>
      <c r="R193" s="3"/>
      <c r="S193" s="3"/>
      <c r="T193" s="3"/>
      <c r="U193" s="3"/>
      <c r="V193" s="3"/>
    </row>
    <row r="194" spans="1:22" s="4" customFormat="1" ht="24.75" customHeight="1" x14ac:dyDescent="0.35">
      <c r="A194" s="67" t="s">
        <v>823</v>
      </c>
      <c r="B194" s="68" t="s">
        <v>588</v>
      </c>
      <c r="C194" s="68" t="s">
        <v>719</v>
      </c>
      <c r="D194" s="68" t="s">
        <v>166</v>
      </c>
      <c r="E194" s="68" t="s">
        <v>590</v>
      </c>
      <c r="F194" s="68" t="s">
        <v>591</v>
      </c>
      <c r="G194" s="79">
        <v>45021</v>
      </c>
      <c r="H194" s="68" t="s">
        <v>12</v>
      </c>
      <c r="I194" s="69" t="s">
        <v>110</v>
      </c>
      <c r="J194" s="69"/>
      <c r="K194" s="69"/>
      <c r="L194" s="69" t="s">
        <v>111</v>
      </c>
      <c r="M194" s="69" t="s">
        <v>111</v>
      </c>
      <c r="N194" s="69" t="s">
        <v>111</v>
      </c>
      <c r="O194" s="69" t="s">
        <v>112</v>
      </c>
      <c r="P194" s="3"/>
      <c r="Q194" s="3"/>
      <c r="R194" s="3"/>
      <c r="S194" s="3"/>
      <c r="T194" s="3"/>
      <c r="U194" s="3"/>
      <c r="V194" s="3"/>
    </row>
    <row r="195" spans="1:22" s="4" customFormat="1" ht="24.75" customHeight="1" x14ac:dyDescent="0.35">
      <c r="A195" s="91" t="s">
        <v>824</v>
      </c>
      <c r="B195" s="68" t="s">
        <v>220</v>
      </c>
      <c r="C195" s="68" t="s">
        <v>221</v>
      </c>
      <c r="D195" s="68" t="s">
        <v>166</v>
      </c>
      <c r="E195" s="68" t="s">
        <v>222</v>
      </c>
      <c r="F195" s="68" t="s">
        <v>223</v>
      </c>
      <c r="G195" s="94">
        <v>45021</v>
      </c>
      <c r="H195" s="68" t="s">
        <v>12</v>
      </c>
      <c r="I195" s="69" t="s">
        <v>110</v>
      </c>
      <c r="J195" s="92"/>
      <c r="K195" s="92"/>
      <c r="L195" s="92" t="s">
        <v>111</v>
      </c>
      <c r="M195" s="92" t="s">
        <v>111</v>
      </c>
      <c r="N195" s="105" t="s">
        <v>111</v>
      </c>
      <c r="O195" s="105" t="s">
        <v>112</v>
      </c>
      <c r="P195" s="3"/>
      <c r="Q195" s="3"/>
      <c r="R195" s="3"/>
      <c r="S195" s="3"/>
      <c r="T195" s="3"/>
      <c r="U195" s="3"/>
      <c r="V195" s="3"/>
    </row>
    <row r="196" spans="1:22" s="4" customFormat="1" ht="24.75" customHeight="1" x14ac:dyDescent="0.35">
      <c r="A196" s="67" t="s">
        <v>825</v>
      </c>
      <c r="B196" s="68" t="s">
        <v>324</v>
      </c>
      <c r="C196" s="68" t="s">
        <v>325</v>
      </c>
      <c r="D196" s="68" t="s">
        <v>326</v>
      </c>
      <c r="E196" s="68" t="s">
        <v>327</v>
      </c>
      <c r="F196" s="68" t="s">
        <v>328</v>
      </c>
      <c r="G196" s="79">
        <v>45019</v>
      </c>
      <c r="H196" s="68" t="s">
        <v>109</v>
      </c>
      <c r="I196" s="69" t="s">
        <v>110</v>
      </c>
      <c r="J196" s="69"/>
      <c r="K196" s="69"/>
      <c r="L196" s="69" t="s">
        <v>111</v>
      </c>
      <c r="M196" s="69" t="s">
        <v>111</v>
      </c>
      <c r="N196" s="69" t="s">
        <v>111</v>
      </c>
      <c r="O196" s="123" t="s">
        <v>112</v>
      </c>
      <c r="P196" s="3"/>
      <c r="Q196" s="3"/>
      <c r="R196" s="3"/>
      <c r="S196" s="3"/>
      <c r="T196" s="3"/>
      <c r="U196" s="3"/>
      <c r="V196" s="3"/>
    </row>
    <row r="197" spans="1:22" s="3" customFormat="1" ht="24.75" customHeight="1" x14ac:dyDescent="0.35">
      <c r="A197" s="67" t="s">
        <v>826</v>
      </c>
      <c r="B197" s="68" t="s">
        <v>118</v>
      </c>
      <c r="C197" s="68" t="s">
        <v>119</v>
      </c>
      <c r="D197" s="68" t="s">
        <v>120</v>
      </c>
      <c r="E197" s="68" t="s">
        <v>131</v>
      </c>
      <c r="F197" s="68" t="s">
        <v>121</v>
      </c>
      <c r="G197" s="79">
        <v>45019</v>
      </c>
      <c r="H197" s="68" t="s">
        <v>12</v>
      </c>
      <c r="I197" s="69" t="s">
        <v>110</v>
      </c>
      <c r="J197" s="69"/>
      <c r="K197" s="69"/>
      <c r="L197" s="69" t="s">
        <v>111</v>
      </c>
      <c r="M197" s="69" t="s">
        <v>111</v>
      </c>
      <c r="N197" s="69" t="s">
        <v>111</v>
      </c>
      <c r="O197" s="123" t="s">
        <v>112</v>
      </c>
    </row>
    <row r="198" spans="1:22" s="4" customFormat="1" ht="24.75" customHeight="1" x14ac:dyDescent="0.35">
      <c r="A198" s="67" t="s">
        <v>827</v>
      </c>
      <c r="B198" s="68" t="s">
        <v>122</v>
      </c>
      <c r="C198" s="68" t="s">
        <v>123</v>
      </c>
      <c r="D198" s="68" t="s">
        <v>120</v>
      </c>
      <c r="E198" s="68" t="s">
        <v>554</v>
      </c>
      <c r="F198" s="68" t="s">
        <v>124</v>
      </c>
      <c r="G198" s="79">
        <v>45020</v>
      </c>
      <c r="H198" s="68" t="s">
        <v>15</v>
      </c>
      <c r="I198" s="69" t="s">
        <v>110</v>
      </c>
      <c r="J198" s="69"/>
      <c r="K198" s="69"/>
      <c r="L198" s="69" t="s">
        <v>111</v>
      </c>
      <c r="M198" s="69" t="s">
        <v>111</v>
      </c>
      <c r="N198" s="69" t="s">
        <v>111</v>
      </c>
      <c r="O198" s="69" t="s">
        <v>112</v>
      </c>
      <c r="P198" s="3"/>
      <c r="Q198" s="3"/>
      <c r="R198" s="3"/>
      <c r="S198" s="3"/>
      <c r="T198" s="3"/>
      <c r="U198" s="3"/>
      <c r="V198" s="3"/>
    </row>
    <row r="199" spans="1:22" s="4" customFormat="1" ht="24.75" customHeight="1" x14ac:dyDescent="0.35">
      <c r="A199" s="67" t="s">
        <v>828</v>
      </c>
      <c r="B199" s="68" t="s">
        <v>132</v>
      </c>
      <c r="C199" s="71" t="s">
        <v>133</v>
      </c>
      <c r="D199" s="71" t="s">
        <v>134</v>
      </c>
      <c r="E199" s="71" t="s">
        <v>135</v>
      </c>
      <c r="F199" s="71" t="s">
        <v>136</v>
      </c>
      <c r="G199" s="79">
        <v>45019</v>
      </c>
      <c r="H199" s="71" t="s">
        <v>16</v>
      </c>
      <c r="I199" s="69" t="s">
        <v>110</v>
      </c>
      <c r="J199" s="69"/>
      <c r="K199" s="69"/>
      <c r="L199" s="69" t="s">
        <v>111</v>
      </c>
      <c r="M199" s="69" t="s">
        <v>111</v>
      </c>
      <c r="N199" s="69" t="s">
        <v>111</v>
      </c>
      <c r="O199" s="69" t="s">
        <v>112</v>
      </c>
      <c r="P199" s="3"/>
      <c r="Q199" s="3"/>
      <c r="R199" s="3"/>
      <c r="S199" s="3"/>
      <c r="T199" s="3"/>
      <c r="U199" s="3"/>
      <c r="V199" s="3"/>
    </row>
    <row r="200" spans="1:22" s="4" customFormat="1" ht="24.75" customHeight="1" x14ac:dyDescent="0.35">
      <c r="A200" s="67" t="s">
        <v>829</v>
      </c>
      <c r="B200" s="68" t="s">
        <v>225</v>
      </c>
      <c r="C200" s="68" t="s">
        <v>226</v>
      </c>
      <c r="D200" s="68" t="s">
        <v>127</v>
      </c>
      <c r="E200" s="68" t="s">
        <v>227</v>
      </c>
      <c r="F200" s="68" t="s">
        <v>228</v>
      </c>
      <c r="G200" s="79">
        <v>45019</v>
      </c>
      <c r="H200" s="68" t="s">
        <v>109</v>
      </c>
      <c r="I200" s="69" t="s">
        <v>110</v>
      </c>
      <c r="J200" s="69"/>
      <c r="K200" s="69"/>
      <c r="L200" s="69" t="s">
        <v>111</v>
      </c>
      <c r="M200" s="69" t="s">
        <v>111</v>
      </c>
      <c r="N200" s="69" t="s">
        <v>111</v>
      </c>
      <c r="O200" s="123" t="s">
        <v>112</v>
      </c>
      <c r="P200" s="3"/>
      <c r="Q200" s="3"/>
      <c r="R200" s="3"/>
      <c r="S200" s="3"/>
      <c r="T200" s="3"/>
      <c r="U200" s="3"/>
      <c r="V200" s="3"/>
    </row>
    <row r="201" spans="1:22" s="4" customFormat="1" ht="24.75" customHeight="1" x14ac:dyDescent="0.35">
      <c r="A201" s="67" t="s">
        <v>830</v>
      </c>
      <c r="B201" s="68" t="s">
        <v>198</v>
      </c>
      <c r="C201" s="71" t="s">
        <v>199</v>
      </c>
      <c r="D201" s="68" t="s">
        <v>200</v>
      </c>
      <c r="E201" s="71" t="s">
        <v>201</v>
      </c>
      <c r="F201" s="71" t="s">
        <v>202</v>
      </c>
      <c r="G201" s="79">
        <v>45019</v>
      </c>
      <c r="H201" s="68" t="s">
        <v>12</v>
      </c>
      <c r="I201" s="69" t="s">
        <v>110</v>
      </c>
      <c r="J201" s="69"/>
      <c r="K201" s="69"/>
      <c r="L201" s="69" t="s">
        <v>111</v>
      </c>
      <c r="M201" s="69" t="s">
        <v>111</v>
      </c>
      <c r="N201" s="69" t="s">
        <v>111</v>
      </c>
      <c r="O201" s="69" t="s">
        <v>112</v>
      </c>
      <c r="P201" s="3"/>
      <c r="Q201" s="3"/>
      <c r="R201" s="3"/>
      <c r="S201" s="3"/>
      <c r="T201" s="3"/>
      <c r="U201" s="3"/>
      <c r="V201" s="3"/>
    </row>
    <row r="202" spans="1:22" s="4" customFormat="1" ht="24.75" customHeight="1" x14ac:dyDescent="0.35">
      <c r="A202" s="67" t="s">
        <v>831</v>
      </c>
      <c r="B202" s="133" t="s">
        <v>832</v>
      </c>
      <c r="C202" s="68" t="s">
        <v>296</v>
      </c>
      <c r="D202" s="68" t="s">
        <v>172</v>
      </c>
      <c r="E202" s="103" t="s">
        <v>297</v>
      </c>
      <c r="F202" s="68" t="s">
        <v>298</v>
      </c>
      <c r="G202" s="79">
        <v>45019</v>
      </c>
      <c r="H202" s="68" t="s">
        <v>12</v>
      </c>
      <c r="I202" s="69" t="s">
        <v>110</v>
      </c>
      <c r="J202" s="69"/>
      <c r="K202" s="69"/>
      <c r="L202" s="69" t="s">
        <v>111</v>
      </c>
      <c r="M202" s="69" t="s">
        <v>111</v>
      </c>
      <c r="N202" s="69" t="s">
        <v>111</v>
      </c>
      <c r="O202" s="69" t="s">
        <v>112</v>
      </c>
      <c r="P202" s="3"/>
      <c r="Q202" s="3"/>
      <c r="R202" s="3"/>
      <c r="S202" s="3"/>
      <c r="T202" s="3"/>
      <c r="U202" s="3"/>
      <c r="V202" s="3"/>
    </row>
    <row r="203" spans="1:22" s="4" customFormat="1" ht="24.75" customHeight="1" x14ac:dyDescent="0.35">
      <c r="A203" s="67" t="s">
        <v>833</v>
      </c>
      <c r="B203" s="68" t="s">
        <v>335</v>
      </c>
      <c r="C203" s="68" t="s">
        <v>336</v>
      </c>
      <c r="D203" s="68" t="s">
        <v>337</v>
      </c>
      <c r="E203" s="90" t="s">
        <v>834</v>
      </c>
      <c r="F203" s="68" t="s">
        <v>339</v>
      </c>
      <c r="G203" s="79">
        <v>45020</v>
      </c>
      <c r="H203" s="68" t="s">
        <v>276</v>
      </c>
      <c r="I203" s="69" t="s">
        <v>110</v>
      </c>
      <c r="J203" s="69"/>
      <c r="K203" s="69"/>
      <c r="L203" s="69" t="s">
        <v>111</v>
      </c>
      <c r="M203" s="69" t="s">
        <v>111</v>
      </c>
      <c r="N203" s="69" t="s">
        <v>111</v>
      </c>
      <c r="O203" s="69" t="s">
        <v>112</v>
      </c>
      <c r="P203" s="3"/>
      <c r="Q203" s="3"/>
      <c r="R203" s="3"/>
      <c r="S203" s="3"/>
      <c r="T203" s="3"/>
      <c r="U203" s="3"/>
      <c r="V203" s="3"/>
    </row>
    <row r="204" spans="1:22" s="4" customFormat="1" ht="24.75" customHeight="1" x14ac:dyDescent="0.35">
      <c r="A204" s="67" t="s">
        <v>835</v>
      </c>
      <c r="B204" s="68" t="s">
        <v>341</v>
      </c>
      <c r="C204" s="68" t="s">
        <v>342</v>
      </c>
      <c r="D204" s="68" t="s">
        <v>337</v>
      </c>
      <c r="E204" s="68" t="s">
        <v>836</v>
      </c>
      <c r="F204" s="68" t="s">
        <v>344</v>
      </c>
      <c r="G204" s="79">
        <v>45020</v>
      </c>
      <c r="H204" s="68" t="s">
        <v>13</v>
      </c>
      <c r="I204" s="69" t="s">
        <v>110</v>
      </c>
      <c r="J204" s="69"/>
      <c r="K204" s="69"/>
      <c r="L204" s="69" t="s">
        <v>111</v>
      </c>
      <c r="M204" s="69" t="s">
        <v>111</v>
      </c>
      <c r="N204" s="69" t="s">
        <v>111</v>
      </c>
      <c r="O204" s="69" t="s">
        <v>112</v>
      </c>
      <c r="P204" s="3"/>
      <c r="Q204" s="3"/>
      <c r="R204" s="3"/>
      <c r="S204" s="3"/>
      <c r="T204" s="3"/>
      <c r="U204" s="3"/>
      <c r="V204" s="3"/>
    </row>
    <row r="205" spans="1:22" s="4" customFormat="1" ht="24.75" customHeight="1" x14ac:dyDescent="0.35">
      <c r="A205" s="67" t="s">
        <v>837</v>
      </c>
      <c r="B205" s="68" t="s">
        <v>352</v>
      </c>
      <c r="C205" s="68" t="s">
        <v>353</v>
      </c>
      <c r="D205" s="68" t="s">
        <v>354</v>
      </c>
      <c r="E205" s="68" t="s">
        <v>355</v>
      </c>
      <c r="F205" s="68" t="s">
        <v>356</v>
      </c>
      <c r="G205" s="79">
        <v>45020</v>
      </c>
      <c r="H205" s="68" t="s">
        <v>12</v>
      </c>
      <c r="I205" s="69" t="s">
        <v>110</v>
      </c>
      <c r="J205" s="69"/>
      <c r="K205" s="69"/>
      <c r="L205" s="69" t="s">
        <v>111</v>
      </c>
      <c r="M205" s="69" t="s">
        <v>111</v>
      </c>
      <c r="N205" s="69" t="s">
        <v>111</v>
      </c>
      <c r="O205" s="69" t="s">
        <v>112</v>
      </c>
      <c r="P205" s="3"/>
      <c r="Q205" s="3"/>
      <c r="R205" s="3"/>
      <c r="S205" s="3"/>
      <c r="T205" s="3"/>
      <c r="U205" s="3"/>
      <c r="V205" s="3"/>
    </row>
    <row r="206" spans="1:22" s="4" customFormat="1" ht="24.75" customHeight="1" x14ac:dyDescent="0.35">
      <c r="A206" s="67" t="s">
        <v>838</v>
      </c>
      <c r="B206" s="68" t="s">
        <v>362</v>
      </c>
      <c r="C206" s="68" t="s">
        <v>363</v>
      </c>
      <c r="D206" s="68" t="s">
        <v>354</v>
      </c>
      <c r="E206" s="68" t="s">
        <v>562</v>
      </c>
      <c r="F206" s="68" t="s">
        <v>365</v>
      </c>
      <c r="G206" s="79">
        <v>45019</v>
      </c>
      <c r="H206" s="68" t="s">
        <v>12</v>
      </c>
      <c r="I206" s="69" t="s">
        <v>110</v>
      </c>
      <c r="J206" s="69"/>
      <c r="K206" s="69"/>
      <c r="L206" s="69" t="s">
        <v>111</v>
      </c>
      <c r="M206" s="69" t="s">
        <v>111</v>
      </c>
      <c r="N206" s="69" t="s">
        <v>111</v>
      </c>
      <c r="O206" s="69" t="s">
        <v>112</v>
      </c>
      <c r="P206" s="3"/>
      <c r="Q206" s="3"/>
      <c r="R206" s="3"/>
      <c r="S206" s="3"/>
      <c r="T206" s="3"/>
      <c r="U206" s="3"/>
      <c r="V206" s="3"/>
    </row>
    <row r="207" spans="1:22" s="3" customFormat="1" ht="24.75" customHeight="1" x14ac:dyDescent="0.35">
      <c r="A207" s="67" t="s">
        <v>839</v>
      </c>
      <c r="B207" s="68" t="s">
        <v>137</v>
      </c>
      <c r="C207" s="68" t="s">
        <v>138</v>
      </c>
      <c r="D207" s="68" t="s">
        <v>139</v>
      </c>
      <c r="E207" s="68" t="s">
        <v>840</v>
      </c>
      <c r="F207" s="68" t="s">
        <v>141</v>
      </c>
      <c r="G207" s="79">
        <v>45020</v>
      </c>
      <c r="H207" s="68" t="s">
        <v>15</v>
      </c>
      <c r="I207" s="69" t="s">
        <v>110</v>
      </c>
      <c r="J207" s="69"/>
      <c r="K207" s="69"/>
      <c r="L207" s="69" t="s">
        <v>111</v>
      </c>
      <c r="M207" s="69" t="s">
        <v>111</v>
      </c>
      <c r="N207" s="69" t="s">
        <v>111</v>
      </c>
      <c r="O207" s="69" t="s">
        <v>112</v>
      </c>
    </row>
    <row r="208" spans="1:22" s="4" customFormat="1" ht="24.75" customHeight="1" x14ac:dyDescent="0.35">
      <c r="A208" s="67" t="s">
        <v>883</v>
      </c>
      <c r="B208" s="68" t="s">
        <v>427</v>
      </c>
      <c r="C208" s="116" t="s">
        <v>428</v>
      </c>
      <c r="D208" s="68" t="s">
        <v>429</v>
      </c>
      <c r="E208" s="116" t="s">
        <v>884</v>
      </c>
      <c r="F208" s="116" t="s">
        <v>431</v>
      </c>
      <c r="G208" s="79">
        <v>45026</v>
      </c>
      <c r="H208" s="116" t="s">
        <v>12</v>
      </c>
      <c r="I208" s="69" t="s">
        <v>110</v>
      </c>
      <c r="J208" s="69"/>
      <c r="K208" s="69"/>
      <c r="L208" s="69" t="s">
        <v>111</v>
      </c>
      <c r="M208" s="69" t="s">
        <v>111</v>
      </c>
      <c r="N208" s="69" t="s">
        <v>111</v>
      </c>
      <c r="O208" s="69" t="s">
        <v>112</v>
      </c>
      <c r="P208" s="3"/>
      <c r="Q208" s="3"/>
      <c r="R208" s="3"/>
      <c r="S208" s="3"/>
      <c r="T208" s="3"/>
      <c r="U208" s="3"/>
      <c r="V208" s="3"/>
    </row>
    <row r="209" spans="1:22" s="4" customFormat="1" ht="24.75" customHeight="1" x14ac:dyDescent="0.35">
      <c r="A209" s="67" t="s">
        <v>885</v>
      </c>
      <c r="B209" s="68" t="s">
        <v>433</v>
      </c>
      <c r="C209" s="116" t="s">
        <v>434</v>
      </c>
      <c r="D209" s="68" t="s">
        <v>429</v>
      </c>
      <c r="E209" s="116" t="s">
        <v>435</v>
      </c>
      <c r="F209" s="116" t="s">
        <v>436</v>
      </c>
      <c r="G209" s="79">
        <v>45026</v>
      </c>
      <c r="H209" s="116" t="s">
        <v>12</v>
      </c>
      <c r="I209" s="69" t="s">
        <v>110</v>
      </c>
      <c r="J209" s="69"/>
      <c r="K209" s="69"/>
      <c r="L209" s="69" t="s">
        <v>111</v>
      </c>
      <c r="M209" s="69" t="s">
        <v>111</v>
      </c>
      <c r="N209" s="69" t="s">
        <v>111</v>
      </c>
      <c r="O209" s="69" t="s">
        <v>112</v>
      </c>
      <c r="P209" s="3"/>
      <c r="Q209" s="3"/>
      <c r="R209" s="3"/>
      <c r="S209" s="3"/>
      <c r="T209" s="3"/>
      <c r="U209" s="3"/>
      <c r="V209" s="3"/>
    </row>
    <row r="210" spans="1:22" s="3" customFormat="1" ht="24.75" customHeight="1" x14ac:dyDescent="0.35">
      <c r="A210" s="67" t="s">
        <v>886</v>
      </c>
      <c r="B210" s="68" t="s">
        <v>468</v>
      </c>
      <c r="C210" s="68" t="s">
        <v>469</v>
      </c>
      <c r="D210" s="68" t="s">
        <v>470</v>
      </c>
      <c r="E210" s="68" t="s">
        <v>471</v>
      </c>
      <c r="F210" s="68" t="s">
        <v>472</v>
      </c>
      <c r="G210" s="79">
        <v>45027</v>
      </c>
      <c r="H210" s="68" t="s">
        <v>12</v>
      </c>
      <c r="I210" s="69" t="s">
        <v>110</v>
      </c>
      <c r="J210" s="69"/>
      <c r="K210" s="69"/>
      <c r="L210" s="69" t="s">
        <v>111</v>
      </c>
      <c r="M210" s="69" t="s">
        <v>111</v>
      </c>
      <c r="N210" s="69" t="s">
        <v>111</v>
      </c>
      <c r="O210" s="69" t="s">
        <v>112</v>
      </c>
    </row>
    <row r="211" spans="1:22" s="4" customFormat="1" ht="24.75" customHeight="1" x14ac:dyDescent="0.35">
      <c r="A211" s="67" t="s">
        <v>887</v>
      </c>
      <c r="B211" s="68" t="s">
        <v>170</v>
      </c>
      <c r="C211" s="68" t="s">
        <v>171</v>
      </c>
      <c r="D211" s="68" t="s">
        <v>172</v>
      </c>
      <c r="E211" s="68" t="s">
        <v>173</v>
      </c>
      <c r="F211" s="68" t="s">
        <v>174</v>
      </c>
      <c r="G211" s="79">
        <v>45026</v>
      </c>
      <c r="H211" s="68" t="s">
        <v>109</v>
      </c>
      <c r="I211" s="145" t="s">
        <v>888</v>
      </c>
      <c r="J211" s="145" t="s">
        <v>888</v>
      </c>
      <c r="K211" s="69"/>
      <c r="L211" s="145" t="s">
        <v>888</v>
      </c>
      <c r="M211" s="145" t="s">
        <v>888</v>
      </c>
      <c r="N211" s="145" t="s">
        <v>888</v>
      </c>
      <c r="O211" s="145" t="s">
        <v>888</v>
      </c>
      <c r="P211" s="3"/>
      <c r="Q211" s="3"/>
      <c r="R211" s="3"/>
      <c r="S211" s="3"/>
      <c r="T211" s="3"/>
      <c r="U211" s="3"/>
      <c r="V211" s="3"/>
    </row>
    <row r="212" spans="1:22" s="4" customFormat="1" ht="24.75" customHeight="1" x14ac:dyDescent="0.35">
      <c r="A212" s="67" t="s">
        <v>889</v>
      </c>
      <c r="B212" s="68" t="s">
        <v>376</v>
      </c>
      <c r="C212" s="68" t="s">
        <v>377</v>
      </c>
      <c r="D212" s="70" t="s">
        <v>378</v>
      </c>
      <c r="E212" s="68" t="s">
        <v>379</v>
      </c>
      <c r="F212" s="68" t="s">
        <v>380</v>
      </c>
      <c r="G212" s="79">
        <v>45020</v>
      </c>
      <c r="H212" s="68" t="s">
        <v>12</v>
      </c>
      <c r="I212" s="69" t="s">
        <v>110</v>
      </c>
      <c r="J212" s="69"/>
      <c r="K212" s="69"/>
      <c r="L212" s="69" t="s">
        <v>111</v>
      </c>
      <c r="M212" s="69" t="s">
        <v>111</v>
      </c>
      <c r="N212" s="69" t="s">
        <v>111</v>
      </c>
      <c r="O212" s="69" t="s">
        <v>112</v>
      </c>
      <c r="P212" s="3"/>
      <c r="Q212" s="3"/>
      <c r="R212" s="3"/>
      <c r="S212" s="3"/>
      <c r="T212" s="3"/>
      <c r="U212" s="3"/>
      <c r="V212" s="3"/>
    </row>
    <row r="213" spans="1:22" s="4" customFormat="1" ht="24.75" customHeight="1" x14ac:dyDescent="0.35">
      <c r="A213" s="67" t="s">
        <v>890</v>
      </c>
      <c r="B213" s="68" t="s">
        <v>318</v>
      </c>
      <c r="C213" s="106" t="s">
        <v>319</v>
      </c>
      <c r="D213" s="68" t="s">
        <v>320</v>
      </c>
      <c r="E213" s="107" t="s">
        <v>321</v>
      </c>
      <c r="F213" s="107" t="s">
        <v>322</v>
      </c>
      <c r="G213" s="79">
        <v>45027</v>
      </c>
      <c r="H213" s="107" t="s">
        <v>12</v>
      </c>
      <c r="I213" s="69" t="s">
        <v>110</v>
      </c>
      <c r="J213" s="69"/>
      <c r="K213" s="69"/>
      <c r="L213" s="69" t="s">
        <v>111</v>
      </c>
      <c r="M213" s="69" t="s">
        <v>111</v>
      </c>
      <c r="N213" s="69" t="s">
        <v>111</v>
      </c>
      <c r="O213" s="69" t="s">
        <v>112</v>
      </c>
      <c r="P213" s="3"/>
      <c r="Q213" s="3"/>
      <c r="R213" s="3"/>
      <c r="S213" s="3"/>
      <c r="T213" s="3"/>
      <c r="U213" s="3"/>
      <c r="V213" s="3"/>
    </row>
    <row r="214" spans="1:22" s="4" customFormat="1" ht="24.75" customHeight="1" x14ac:dyDescent="0.35">
      <c r="A214" s="67" t="s">
        <v>891</v>
      </c>
      <c r="B214" s="68" t="s">
        <v>449</v>
      </c>
      <c r="C214" s="68" t="s">
        <v>450</v>
      </c>
      <c r="D214" s="68" t="s">
        <v>451</v>
      </c>
      <c r="E214" s="68" t="s">
        <v>452</v>
      </c>
      <c r="F214" s="68" t="s">
        <v>453</v>
      </c>
      <c r="G214" s="79">
        <v>45027</v>
      </c>
      <c r="H214" s="68" t="s">
        <v>109</v>
      </c>
      <c r="I214" s="69" t="s">
        <v>110</v>
      </c>
      <c r="J214" s="69"/>
      <c r="K214" s="69"/>
      <c r="L214" s="69" t="s">
        <v>111</v>
      </c>
      <c r="M214" s="69" t="s">
        <v>111</v>
      </c>
      <c r="N214" s="69" t="s">
        <v>111</v>
      </c>
      <c r="O214" s="69" t="s">
        <v>112</v>
      </c>
      <c r="P214" s="3"/>
      <c r="Q214" s="3"/>
      <c r="R214" s="3"/>
      <c r="S214" s="3"/>
      <c r="T214" s="3"/>
      <c r="U214" s="3"/>
      <c r="V214" s="3"/>
    </row>
    <row r="215" spans="1:22" s="4" customFormat="1" ht="24.75" customHeight="1" x14ac:dyDescent="0.35">
      <c r="A215" s="67" t="s">
        <v>892</v>
      </c>
      <c r="B215" s="68" t="s">
        <v>176</v>
      </c>
      <c r="C215" s="68" t="s">
        <v>177</v>
      </c>
      <c r="D215" s="68" t="s">
        <v>178</v>
      </c>
      <c r="E215" s="68" t="s">
        <v>179</v>
      </c>
      <c r="F215" s="68" t="s">
        <v>180</v>
      </c>
      <c r="G215" s="79">
        <v>45028</v>
      </c>
      <c r="H215" s="68" t="s">
        <v>17</v>
      </c>
      <c r="I215" s="69" t="s">
        <v>110</v>
      </c>
      <c r="J215" s="69"/>
      <c r="K215" s="69"/>
      <c r="L215" s="69" t="s">
        <v>111</v>
      </c>
      <c r="M215" s="69" t="s">
        <v>111</v>
      </c>
      <c r="N215" s="69" t="s">
        <v>111</v>
      </c>
      <c r="O215" s="76">
        <v>3</v>
      </c>
      <c r="P215" s="3"/>
      <c r="Q215" s="3"/>
      <c r="R215" s="3"/>
      <c r="S215" s="3"/>
      <c r="T215" s="3"/>
      <c r="U215" s="3"/>
      <c r="V215" s="3"/>
    </row>
    <row r="216" spans="1:22" s="3" customFormat="1" ht="24.75" customHeight="1" x14ac:dyDescent="0.35">
      <c r="A216" s="67" t="s">
        <v>893</v>
      </c>
      <c r="B216" s="68" t="s">
        <v>346</v>
      </c>
      <c r="C216" s="110" t="s">
        <v>347</v>
      </c>
      <c r="D216" s="68" t="s">
        <v>348</v>
      </c>
      <c r="E216" s="110" t="s">
        <v>349</v>
      </c>
      <c r="F216" s="110" t="s">
        <v>350</v>
      </c>
      <c r="G216" s="79">
        <v>45028</v>
      </c>
      <c r="H216" s="110" t="s">
        <v>12</v>
      </c>
      <c r="I216" s="69" t="s">
        <v>110</v>
      </c>
      <c r="J216" s="69"/>
      <c r="K216" s="69"/>
      <c r="L216" s="69" t="s">
        <v>111</v>
      </c>
      <c r="M216" s="69" t="s">
        <v>111</v>
      </c>
      <c r="N216" s="69" t="s">
        <v>111</v>
      </c>
      <c r="O216" s="69" t="s">
        <v>112</v>
      </c>
    </row>
    <row r="217" spans="1:22" s="4" customFormat="1" ht="24.75" customHeight="1" x14ac:dyDescent="0.35">
      <c r="A217" s="67" t="s">
        <v>894</v>
      </c>
      <c r="B217" s="68" t="s">
        <v>313</v>
      </c>
      <c r="C217" s="68" t="s">
        <v>314</v>
      </c>
      <c r="D217" s="68" t="s">
        <v>134</v>
      </c>
      <c r="E217" s="68" t="s">
        <v>315</v>
      </c>
      <c r="F217" s="68" t="s">
        <v>316</v>
      </c>
      <c r="G217" s="79">
        <v>45028</v>
      </c>
      <c r="H217" s="68" t="s">
        <v>109</v>
      </c>
      <c r="I217" s="69" t="s">
        <v>110</v>
      </c>
      <c r="J217" s="69"/>
      <c r="K217" s="69"/>
      <c r="L217" s="69" t="s">
        <v>111</v>
      </c>
      <c r="M217" s="69" t="s">
        <v>111</v>
      </c>
      <c r="N217" s="69" t="s">
        <v>111</v>
      </c>
      <c r="O217" s="69" t="s">
        <v>112</v>
      </c>
      <c r="P217" s="3"/>
      <c r="Q217" s="3"/>
      <c r="R217" s="3"/>
      <c r="S217" s="3"/>
      <c r="T217" s="3"/>
      <c r="U217" s="3"/>
      <c r="V217" s="3"/>
    </row>
    <row r="218" spans="1:22" s="4" customFormat="1" ht="24.75" customHeight="1" x14ac:dyDescent="0.35">
      <c r="A218" s="67" t="s">
        <v>895</v>
      </c>
      <c r="B218" s="68" t="s">
        <v>236</v>
      </c>
      <c r="C218" s="97" t="s">
        <v>237</v>
      </c>
      <c r="D218" s="68" t="s">
        <v>238</v>
      </c>
      <c r="E218" s="97" t="s">
        <v>239</v>
      </c>
      <c r="F218" s="97" t="s">
        <v>240</v>
      </c>
      <c r="G218" s="79">
        <v>45027</v>
      </c>
      <c r="H218" s="68" t="s">
        <v>109</v>
      </c>
      <c r="I218" s="69" t="s">
        <v>110</v>
      </c>
      <c r="J218" s="69"/>
      <c r="K218" s="69"/>
      <c r="L218" s="69" t="s">
        <v>111</v>
      </c>
      <c r="M218" s="69" t="s">
        <v>111</v>
      </c>
      <c r="N218" s="69" t="s">
        <v>111</v>
      </c>
      <c r="O218" s="69" t="s">
        <v>112</v>
      </c>
      <c r="P218" s="3"/>
      <c r="Q218" s="3"/>
      <c r="R218" s="3"/>
      <c r="S218" s="3"/>
      <c r="T218" s="3"/>
      <c r="U218" s="3"/>
      <c r="V218" s="3"/>
    </row>
    <row r="219" spans="1:22" s="4" customFormat="1" ht="24.75" customHeight="1" x14ac:dyDescent="0.35">
      <c r="A219" s="91" t="s">
        <v>909</v>
      </c>
      <c r="B219" s="93" t="s">
        <v>230</v>
      </c>
      <c r="C219" s="93" t="s">
        <v>231</v>
      </c>
      <c r="D219" s="68" t="s">
        <v>232</v>
      </c>
      <c r="E219" s="93" t="s">
        <v>233</v>
      </c>
      <c r="F219" s="93" t="s">
        <v>234</v>
      </c>
      <c r="G219" s="94">
        <v>45029</v>
      </c>
      <c r="H219" s="68" t="s">
        <v>109</v>
      </c>
      <c r="I219" s="92" t="s">
        <v>110</v>
      </c>
      <c r="J219" s="92"/>
      <c r="K219" s="92"/>
      <c r="L219" s="92" t="s">
        <v>111</v>
      </c>
      <c r="M219" s="92" t="s">
        <v>111</v>
      </c>
      <c r="N219" s="105" t="s">
        <v>111</v>
      </c>
      <c r="O219" s="105" t="s">
        <v>112</v>
      </c>
      <c r="P219" s="3"/>
      <c r="Q219" s="3"/>
      <c r="R219" s="3"/>
      <c r="S219" s="3"/>
      <c r="T219" s="3"/>
      <c r="U219" s="3"/>
      <c r="V219" s="3"/>
    </row>
    <row r="220" spans="1:22" s="4" customFormat="1" ht="24.75" customHeight="1" x14ac:dyDescent="0.35">
      <c r="A220" s="67" t="s">
        <v>910</v>
      </c>
      <c r="B220" s="68" t="s">
        <v>367</v>
      </c>
      <c r="C220" s="68" t="s">
        <v>368</v>
      </c>
      <c r="D220" s="68" t="s">
        <v>247</v>
      </c>
      <c r="E220" s="68" t="s">
        <v>911</v>
      </c>
      <c r="F220" s="68" t="s">
        <v>370</v>
      </c>
      <c r="G220" s="79">
        <v>45033</v>
      </c>
      <c r="H220" s="68" t="s">
        <v>15</v>
      </c>
      <c r="I220" s="92" t="s">
        <v>110</v>
      </c>
      <c r="J220" s="69"/>
      <c r="K220" s="69"/>
      <c r="L220" s="69" t="s">
        <v>111</v>
      </c>
      <c r="M220" s="69" t="s">
        <v>111</v>
      </c>
      <c r="N220" s="69" t="s">
        <v>111</v>
      </c>
      <c r="O220" s="69" t="s">
        <v>112</v>
      </c>
      <c r="P220" s="3"/>
      <c r="Q220" s="3"/>
      <c r="R220" s="3"/>
      <c r="S220" s="3"/>
      <c r="T220" s="3"/>
      <c r="U220" s="3"/>
      <c r="V220" s="3"/>
    </row>
    <row r="221" spans="1:22" s="3" customFormat="1" ht="24.75" customHeight="1" x14ac:dyDescent="0.35">
      <c r="A221" s="67" t="s">
        <v>912</v>
      </c>
      <c r="B221" s="68" t="s">
        <v>182</v>
      </c>
      <c r="C221" s="68" t="s">
        <v>372</v>
      </c>
      <c r="D221" s="68" t="s">
        <v>247</v>
      </c>
      <c r="E221" s="68" t="s">
        <v>913</v>
      </c>
      <c r="F221" s="68" t="s">
        <v>374</v>
      </c>
      <c r="G221" s="79">
        <v>45033</v>
      </c>
      <c r="H221" s="68" t="s">
        <v>15</v>
      </c>
      <c r="I221" s="92" t="s">
        <v>110</v>
      </c>
      <c r="J221" s="69"/>
      <c r="K221" s="69"/>
      <c r="L221" s="69" t="s">
        <v>111</v>
      </c>
      <c r="M221" s="69" t="s">
        <v>111</v>
      </c>
      <c r="N221" s="69" t="s">
        <v>111</v>
      </c>
      <c r="O221" s="69" t="s">
        <v>112</v>
      </c>
    </row>
    <row r="222" spans="1:22" s="4" customFormat="1" ht="24.75" customHeight="1" x14ac:dyDescent="0.35">
      <c r="A222" s="67" t="s">
        <v>914</v>
      </c>
      <c r="B222" s="68" t="s">
        <v>278</v>
      </c>
      <c r="C222" s="68" t="s">
        <v>810</v>
      </c>
      <c r="D222" s="68" t="s">
        <v>166</v>
      </c>
      <c r="E222" s="68" t="s">
        <v>811</v>
      </c>
      <c r="F222" s="68" t="s">
        <v>812</v>
      </c>
      <c r="G222" s="79">
        <v>45033</v>
      </c>
      <c r="H222" s="68" t="s">
        <v>12</v>
      </c>
      <c r="I222" s="92" t="s">
        <v>110</v>
      </c>
      <c r="J222" s="69"/>
      <c r="K222" s="69"/>
      <c r="L222" s="69" t="s">
        <v>111</v>
      </c>
      <c r="M222" s="69" t="s">
        <v>111</v>
      </c>
      <c r="N222" s="69" t="s">
        <v>111</v>
      </c>
      <c r="O222" s="69" t="s">
        <v>112</v>
      </c>
      <c r="P222" s="3"/>
      <c r="Q222" s="3"/>
      <c r="R222" s="3"/>
      <c r="S222" s="3"/>
      <c r="T222" s="3"/>
      <c r="U222" s="3"/>
      <c r="V222" s="3"/>
    </row>
    <row r="223" spans="1:22" s="4" customFormat="1" ht="24.75" customHeight="1" x14ac:dyDescent="0.35">
      <c r="A223" s="67" t="s">
        <v>915</v>
      </c>
      <c r="B223" s="68" t="s">
        <v>278</v>
      </c>
      <c r="C223" s="68" t="s">
        <v>283</v>
      </c>
      <c r="D223" s="68" t="s">
        <v>166</v>
      </c>
      <c r="E223" s="68" t="s">
        <v>284</v>
      </c>
      <c r="F223" s="68" t="s">
        <v>285</v>
      </c>
      <c r="G223" s="79">
        <v>45033</v>
      </c>
      <c r="H223" s="68" t="s">
        <v>12</v>
      </c>
      <c r="I223" s="92" t="s">
        <v>110</v>
      </c>
      <c r="J223" s="69"/>
      <c r="K223" s="69"/>
      <c r="L223" s="69" t="s">
        <v>111</v>
      </c>
      <c r="M223" s="69" t="s">
        <v>111</v>
      </c>
      <c r="N223" s="69" t="s">
        <v>111</v>
      </c>
      <c r="O223" s="69" t="s">
        <v>112</v>
      </c>
      <c r="P223" s="3"/>
      <c r="Q223" s="3"/>
      <c r="R223" s="3"/>
      <c r="S223" s="3"/>
      <c r="T223" s="3"/>
      <c r="U223" s="3"/>
      <c r="V223" s="3"/>
    </row>
    <row r="224" spans="1:22" s="4" customFormat="1" ht="24.75" customHeight="1" x14ac:dyDescent="0.35">
      <c r="A224" s="91" t="s">
        <v>916</v>
      </c>
      <c r="B224" s="68" t="s">
        <v>308</v>
      </c>
      <c r="C224" s="68" t="s">
        <v>309</v>
      </c>
      <c r="D224" s="68" t="s">
        <v>166</v>
      </c>
      <c r="E224" s="68" t="s">
        <v>310</v>
      </c>
      <c r="F224" s="68" t="s">
        <v>311</v>
      </c>
      <c r="G224" s="79">
        <v>45033</v>
      </c>
      <c r="H224" s="68" t="s">
        <v>12</v>
      </c>
      <c r="I224" s="92" t="s">
        <v>110</v>
      </c>
      <c r="J224" s="92"/>
      <c r="K224" s="92"/>
      <c r="L224" s="92" t="s">
        <v>111</v>
      </c>
      <c r="M224" s="92" t="s">
        <v>111</v>
      </c>
      <c r="N224" s="105" t="s">
        <v>111</v>
      </c>
      <c r="O224" s="105" t="s">
        <v>112</v>
      </c>
      <c r="P224" s="3"/>
      <c r="Q224" s="3"/>
      <c r="R224" s="3"/>
      <c r="S224" s="3"/>
      <c r="T224" s="3"/>
      <c r="U224" s="3"/>
      <c r="V224" s="3"/>
    </row>
    <row r="225" spans="1:22" s="4" customFormat="1" ht="24.75" customHeight="1" x14ac:dyDescent="0.35">
      <c r="A225" s="67" t="s">
        <v>917</v>
      </c>
      <c r="B225" s="93" t="s">
        <v>230</v>
      </c>
      <c r="C225" s="104" t="s">
        <v>300</v>
      </c>
      <c r="D225" s="68" t="s">
        <v>232</v>
      </c>
      <c r="E225" s="104" t="s">
        <v>918</v>
      </c>
      <c r="F225" s="104" t="s">
        <v>302</v>
      </c>
      <c r="G225" s="79">
        <v>45033</v>
      </c>
      <c r="H225" s="68" t="s">
        <v>109</v>
      </c>
      <c r="I225" s="92" t="s">
        <v>110</v>
      </c>
      <c r="J225" s="69"/>
      <c r="K225" s="69"/>
      <c r="L225" s="69" t="s">
        <v>111</v>
      </c>
      <c r="M225" s="69" t="s">
        <v>111</v>
      </c>
      <c r="N225" s="69" t="s">
        <v>111</v>
      </c>
      <c r="O225" s="69" t="s">
        <v>112</v>
      </c>
      <c r="P225" s="3"/>
      <c r="Q225" s="3"/>
      <c r="R225" s="3"/>
      <c r="S225" s="3"/>
      <c r="T225" s="3"/>
      <c r="U225" s="3"/>
      <c r="V225" s="3"/>
    </row>
    <row r="226" spans="1:22" s="4" customFormat="1" ht="24.75" customHeight="1" x14ac:dyDescent="0.35">
      <c r="A226" s="67" t="s">
        <v>919</v>
      </c>
      <c r="B226" s="68" t="s">
        <v>113</v>
      </c>
      <c r="C226" s="68" t="s">
        <v>114</v>
      </c>
      <c r="D226" s="70" t="s">
        <v>115</v>
      </c>
      <c r="E226" s="68" t="s">
        <v>116</v>
      </c>
      <c r="F226" s="68" t="s">
        <v>117</v>
      </c>
      <c r="G226" s="79">
        <v>45033</v>
      </c>
      <c r="H226" s="68" t="s">
        <v>109</v>
      </c>
      <c r="I226" s="92" t="s">
        <v>110</v>
      </c>
      <c r="J226" s="69"/>
      <c r="K226" s="69"/>
      <c r="L226" s="69" t="s">
        <v>111</v>
      </c>
      <c r="M226" s="69" t="s">
        <v>111</v>
      </c>
      <c r="N226" s="69" t="s">
        <v>111</v>
      </c>
      <c r="O226" s="69" t="s">
        <v>112</v>
      </c>
      <c r="P226" s="3"/>
      <c r="Q226" s="3"/>
      <c r="R226" s="3"/>
      <c r="S226" s="3"/>
      <c r="T226" s="3"/>
      <c r="U226" s="3"/>
      <c r="V226" s="3"/>
    </row>
    <row r="227" spans="1:22" s="4" customFormat="1" ht="24.75" customHeight="1" x14ac:dyDescent="0.35">
      <c r="A227" s="67" t="s">
        <v>920</v>
      </c>
      <c r="B227" s="68" t="s">
        <v>382</v>
      </c>
      <c r="C227" s="68" t="s">
        <v>383</v>
      </c>
      <c r="D227" s="68" t="s">
        <v>178</v>
      </c>
      <c r="E227" s="68" t="s">
        <v>384</v>
      </c>
      <c r="F227" s="68" t="s">
        <v>385</v>
      </c>
      <c r="G227" s="79">
        <v>45033</v>
      </c>
      <c r="H227" s="68" t="s">
        <v>109</v>
      </c>
      <c r="I227" s="92" t="s">
        <v>110</v>
      </c>
      <c r="J227" s="69"/>
      <c r="K227" s="69"/>
      <c r="L227" s="92" t="s">
        <v>111</v>
      </c>
      <c r="M227" s="92" t="s">
        <v>111</v>
      </c>
      <c r="N227" s="105" t="s">
        <v>111</v>
      </c>
      <c r="O227" s="105" t="s">
        <v>112</v>
      </c>
      <c r="P227" s="3"/>
      <c r="Q227" s="3"/>
      <c r="R227" s="3"/>
      <c r="S227" s="3"/>
      <c r="T227" s="3"/>
      <c r="U227" s="3"/>
      <c r="V227" s="3"/>
    </row>
    <row r="228" spans="1:22" s="4" customFormat="1" ht="24.75" customHeight="1" x14ac:dyDescent="0.35">
      <c r="A228" s="67" t="s">
        <v>921</v>
      </c>
      <c r="B228" s="68" t="s">
        <v>188</v>
      </c>
      <c r="C228" s="68" t="s">
        <v>189</v>
      </c>
      <c r="D228" s="68" t="s">
        <v>190</v>
      </c>
      <c r="E228" s="68" t="s">
        <v>191</v>
      </c>
      <c r="F228" s="68" t="s">
        <v>192</v>
      </c>
      <c r="G228" s="79">
        <v>45034</v>
      </c>
      <c r="H228" s="68" t="s">
        <v>12</v>
      </c>
      <c r="I228" s="69" t="s">
        <v>110</v>
      </c>
      <c r="J228" s="69"/>
      <c r="K228" s="69"/>
      <c r="L228" s="69" t="s">
        <v>111</v>
      </c>
      <c r="M228" s="69" t="s">
        <v>111</v>
      </c>
      <c r="N228" s="69" t="s">
        <v>111</v>
      </c>
      <c r="O228" s="69" t="s">
        <v>112</v>
      </c>
      <c r="P228" s="3"/>
      <c r="Q228" s="3"/>
      <c r="R228" s="3"/>
      <c r="S228" s="3"/>
      <c r="T228" s="3"/>
      <c r="U228" s="3"/>
      <c r="V228" s="3"/>
    </row>
    <row r="229" spans="1:22" s="4" customFormat="1" ht="24.75" customHeight="1" x14ac:dyDescent="0.35">
      <c r="A229" s="67" t="s">
        <v>922</v>
      </c>
      <c r="B229" s="68" t="s">
        <v>142</v>
      </c>
      <c r="C229" s="68" t="s">
        <v>143</v>
      </c>
      <c r="D229" s="68" t="s">
        <v>144</v>
      </c>
      <c r="E229" s="68" t="s">
        <v>145</v>
      </c>
      <c r="F229" s="68" t="s">
        <v>146</v>
      </c>
      <c r="G229" s="79">
        <v>45034</v>
      </c>
      <c r="H229" s="68" t="s">
        <v>12</v>
      </c>
      <c r="I229" s="69" t="s">
        <v>110</v>
      </c>
      <c r="J229" s="69"/>
      <c r="K229" s="69"/>
      <c r="L229" s="69" t="s">
        <v>111</v>
      </c>
      <c r="M229" s="69" t="s">
        <v>111</v>
      </c>
      <c r="N229" s="69" t="s">
        <v>111</v>
      </c>
      <c r="O229" s="69" t="s">
        <v>112</v>
      </c>
      <c r="P229" s="3"/>
      <c r="Q229" s="3"/>
      <c r="R229" s="3"/>
      <c r="S229" s="3"/>
      <c r="T229" s="3"/>
      <c r="U229" s="3"/>
      <c r="V229" s="3"/>
    </row>
    <row r="230" spans="1:22" s="3" customFormat="1" ht="24.75" customHeight="1" x14ac:dyDescent="0.35">
      <c r="A230" s="67" t="s">
        <v>923</v>
      </c>
      <c r="B230" s="68" t="s">
        <v>438</v>
      </c>
      <c r="C230" s="68" t="s">
        <v>439</v>
      </c>
      <c r="D230" s="68" t="s">
        <v>178</v>
      </c>
      <c r="E230" s="68" t="s">
        <v>511</v>
      </c>
      <c r="F230" s="68" t="s">
        <v>441</v>
      </c>
      <c r="G230" s="79">
        <v>45034</v>
      </c>
      <c r="H230" s="68" t="s">
        <v>109</v>
      </c>
      <c r="I230" s="69" t="s">
        <v>110</v>
      </c>
      <c r="J230" s="69"/>
      <c r="K230" s="69"/>
      <c r="L230" s="69" t="s">
        <v>111</v>
      </c>
      <c r="M230" s="69" t="s">
        <v>111</v>
      </c>
      <c r="N230" s="69" t="s">
        <v>111</v>
      </c>
      <c r="O230" s="69" t="s">
        <v>112</v>
      </c>
    </row>
    <row r="231" spans="1:22" s="4" customFormat="1" ht="24.75" customHeight="1" x14ac:dyDescent="0.35">
      <c r="A231" s="67" t="s">
        <v>924</v>
      </c>
      <c r="B231" s="68" t="s">
        <v>170</v>
      </c>
      <c r="C231" s="68" t="s">
        <v>171</v>
      </c>
      <c r="D231" s="68" t="s">
        <v>172</v>
      </c>
      <c r="E231" s="68" t="s">
        <v>173</v>
      </c>
      <c r="F231" s="68" t="s">
        <v>174</v>
      </c>
      <c r="G231" s="79">
        <v>45034</v>
      </c>
      <c r="H231" s="68" t="s">
        <v>109</v>
      </c>
      <c r="I231" s="69" t="s">
        <v>110</v>
      </c>
      <c r="J231" s="69"/>
      <c r="K231" s="69"/>
      <c r="L231" s="69" t="s">
        <v>111</v>
      </c>
      <c r="M231" s="147">
        <v>17.106321768307453</v>
      </c>
      <c r="N231" s="69" t="s">
        <v>111</v>
      </c>
      <c r="O231" s="69" t="s">
        <v>112</v>
      </c>
      <c r="P231" s="3"/>
      <c r="Q231" s="3"/>
      <c r="R231" s="3"/>
      <c r="S231" s="3"/>
      <c r="T231" s="3"/>
      <c r="U231" s="3"/>
      <c r="V231" s="3"/>
    </row>
    <row r="232" spans="1:22" s="4" customFormat="1" ht="24.75" customHeight="1" x14ac:dyDescent="0.35">
      <c r="A232" s="67" t="s">
        <v>925</v>
      </c>
      <c r="B232" s="90" t="s">
        <v>455</v>
      </c>
      <c r="C232" s="90" t="s">
        <v>456</v>
      </c>
      <c r="D232" s="90" t="s">
        <v>457</v>
      </c>
      <c r="E232" s="68" t="s">
        <v>458</v>
      </c>
      <c r="F232" s="90" t="s">
        <v>459</v>
      </c>
      <c r="G232" s="79">
        <v>45034</v>
      </c>
      <c r="H232" s="90" t="s">
        <v>16</v>
      </c>
      <c r="I232" s="69" t="s">
        <v>110</v>
      </c>
      <c r="J232" s="69"/>
      <c r="K232" s="69"/>
      <c r="L232" s="69" t="s">
        <v>111</v>
      </c>
      <c r="M232" s="69" t="s">
        <v>111</v>
      </c>
      <c r="N232" s="69" t="s">
        <v>111</v>
      </c>
      <c r="O232" s="69" t="s">
        <v>112</v>
      </c>
      <c r="P232" s="3"/>
      <c r="Q232" s="3"/>
      <c r="R232" s="3"/>
      <c r="S232" s="3"/>
      <c r="T232" s="3"/>
      <c r="U232" s="3"/>
      <c r="V232" s="3"/>
    </row>
    <row r="233" spans="1:22" s="4" customFormat="1" ht="24.75" customHeight="1" x14ac:dyDescent="0.35">
      <c r="A233" s="67" t="s">
        <v>926</v>
      </c>
      <c r="B233" s="68" t="s">
        <v>204</v>
      </c>
      <c r="C233" s="68" t="s">
        <v>205</v>
      </c>
      <c r="D233" s="68" t="s">
        <v>206</v>
      </c>
      <c r="E233" s="68" t="s">
        <v>207</v>
      </c>
      <c r="F233" s="68" t="s">
        <v>208</v>
      </c>
      <c r="G233" s="79">
        <v>45034</v>
      </c>
      <c r="H233" s="68" t="s">
        <v>12</v>
      </c>
      <c r="I233" s="69" t="s">
        <v>110</v>
      </c>
      <c r="J233" s="69"/>
      <c r="K233" s="69"/>
      <c r="L233" s="76">
        <v>34</v>
      </c>
      <c r="M233" s="69" t="s">
        <v>111</v>
      </c>
      <c r="N233" s="69" t="s">
        <v>111</v>
      </c>
      <c r="O233" s="69" t="s">
        <v>112</v>
      </c>
      <c r="P233" s="3"/>
      <c r="Q233" s="3"/>
      <c r="R233" s="3"/>
      <c r="S233" s="3"/>
      <c r="T233" s="3"/>
      <c r="U233" s="3"/>
      <c r="V233" s="3"/>
    </row>
    <row r="234" spans="1:22" s="6" customFormat="1" ht="24.75" customHeight="1" x14ac:dyDescent="0.35">
      <c r="A234" s="67" t="s">
        <v>927</v>
      </c>
      <c r="B234" s="68" t="s">
        <v>210</v>
      </c>
      <c r="C234" s="68" t="s">
        <v>211</v>
      </c>
      <c r="D234" s="90" t="s">
        <v>206</v>
      </c>
      <c r="E234" s="68" t="s">
        <v>212</v>
      </c>
      <c r="F234" s="68" t="s">
        <v>213</v>
      </c>
      <c r="G234" s="79">
        <v>45034</v>
      </c>
      <c r="H234" s="68" t="s">
        <v>109</v>
      </c>
      <c r="I234" s="69" t="s">
        <v>110</v>
      </c>
      <c r="J234" s="69"/>
      <c r="K234" s="69"/>
      <c r="L234" s="69" t="s">
        <v>111</v>
      </c>
      <c r="M234" s="69" t="s">
        <v>111</v>
      </c>
      <c r="N234" s="69" t="s">
        <v>111</v>
      </c>
      <c r="O234" s="69" t="s">
        <v>112</v>
      </c>
      <c r="P234" s="5"/>
      <c r="Q234" s="5"/>
      <c r="R234" s="5"/>
      <c r="S234" s="5"/>
      <c r="T234" s="5"/>
      <c r="U234" s="5"/>
      <c r="V234" s="5"/>
    </row>
    <row r="235" spans="1:22" s="3" customFormat="1" ht="24.75" customHeight="1" x14ac:dyDescent="0.35">
      <c r="A235" s="67" t="s">
        <v>928</v>
      </c>
      <c r="B235" s="68" t="s">
        <v>479</v>
      </c>
      <c r="C235" s="68" t="s">
        <v>480</v>
      </c>
      <c r="D235" s="68" t="s">
        <v>457</v>
      </c>
      <c r="E235" s="68" t="s">
        <v>481</v>
      </c>
      <c r="F235" s="68" t="s">
        <v>482</v>
      </c>
      <c r="G235" s="79">
        <v>45035</v>
      </c>
      <c r="H235" s="68" t="s">
        <v>16</v>
      </c>
      <c r="I235" s="69" t="s">
        <v>110</v>
      </c>
      <c r="J235" s="69"/>
      <c r="K235" s="69"/>
      <c r="L235" s="69" t="s">
        <v>111</v>
      </c>
      <c r="M235" s="69" t="s">
        <v>111</v>
      </c>
      <c r="N235" s="69" t="s">
        <v>111</v>
      </c>
      <c r="O235" s="69" t="s">
        <v>112</v>
      </c>
    </row>
    <row r="236" spans="1:22" s="3" customFormat="1" ht="24.75" customHeight="1" x14ac:dyDescent="0.35">
      <c r="A236" s="67" t="s">
        <v>929</v>
      </c>
      <c r="B236" s="68" t="s">
        <v>182</v>
      </c>
      <c r="C236" s="68" t="s">
        <v>194</v>
      </c>
      <c r="D236" s="68" t="s">
        <v>184</v>
      </c>
      <c r="E236" s="68" t="s">
        <v>930</v>
      </c>
      <c r="F236" s="68" t="s">
        <v>931</v>
      </c>
      <c r="G236" s="79">
        <v>45035</v>
      </c>
      <c r="H236" s="68" t="s">
        <v>15</v>
      </c>
      <c r="I236" s="69" t="s">
        <v>270</v>
      </c>
      <c r="J236" s="76" t="s">
        <v>271</v>
      </c>
      <c r="K236" s="69"/>
      <c r="L236" s="69" t="s">
        <v>111</v>
      </c>
      <c r="M236" s="69" t="s">
        <v>111</v>
      </c>
      <c r="N236" s="69" t="s">
        <v>111</v>
      </c>
      <c r="O236" s="69" t="s">
        <v>112</v>
      </c>
      <c r="P236" s="130"/>
      <c r="Q236" s="86"/>
      <c r="R236" s="86"/>
      <c r="S236" s="7"/>
      <c r="T236" s="86"/>
      <c r="U236" s="8"/>
      <c r="V236" s="87"/>
    </row>
    <row r="237" spans="1:22" s="3" customFormat="1" ht="24.75" customHeight="1" x14ac:dyDescent="0.35">
      <c r="A237" s="67" t="s">
        <v>932</v>
      </c>
      <c r="B237" s="68" t="s">
        <v>105</v>
      </c>
      <c r="C237" s="68" t="s">
        <v>106</v>
      </c>
      <c r="D237" s="68" t="s">
        <v>107</v>
      </c>
      <c r="E237" s="68" t="s">
        <v>747</v>
      </c>
      <c r="F237" s="68" t="s">
        <v>108</v>
      </c>
      <c r="G237" s="79">
        <v>45035</v>
      </c>
      <c r="H237" s="68" t="s">
        <v>109</v>
      </c>
      <c r="I237" s="69" t="s">
        <v>110</v>
      </c>
      <c r="J237" s="69"/>
      <c r="K237" s="69"/>
      <c r="L237" s="69" t="s">
        <v>111</v>
      </c>
      <c r="M237" s="69" t="s">
        <v>111</v>
      </c>
      <c r="N237" s="69" t="s">
        <v>111</v>
      </c>
      <c r="O237" s="69" t="s">
        <v>112</v>
      </c>
    </row>
    <row r="238" spans="1:22" s="3" customFormat="1" ht="24.75" customHeight="1" x14ac:dyDescent="0.35">
      <c r="A238" s="67" t="s">
        <v>933</v>
      </c>
      <c r="B238" s="68" t="s">
        <v>411</v>
      </c>
      <c r="C238" s="110" t="s">
        <v>412</v>
      </c>
      <c r="D238" s="68" t="s">
        <v>348</v>
      </c>
      <c r="E238" s="110" t="s">
        <v>413</v>
      </c>
      <c r="F238" s="110" t="s">
        <v>414</v>
      </c>
      <c r="G238" s="79">
        <v>45035</v>
      </c>
      <c r="H238" s="110" t="s">
        <v>12</v>
      </c>
      <c r="I238" s="69" t="s">
        <v>110</v>
      </c>
      <c r="J238" s="69"/>
      <c r="K238" s="69"/>
      <c r="L238" s="69" t="s">
        <v>111</v>
      </c>
      <c r="M238" s="69" t="s">
        <v>111</v>
      </c>
      <c r="N238" s="69" t="s">
        <v>111</v>
      </c>
      <c r="O238" s="69" t="s">
        <v>112</v>
      </c>
    </row>
    <row r="239" spans="1:22" s="5" customFormat="1" ht="24.75" customHeight="1" x14ac:dyDescent="0.35">
      <c r="A239" s="67" t="s">
        <v>934</v>
      </c>
      <c r="B239" s="68" t="s">
        <v>935</v>
      </c>
      <c r="C239" s="104" t="s">
        <v>936</v>
      </c>
      <c r="D239" s="68" t="s">
        <v>937</v>
      </c>
      <c r="E239" s="104" t="s">
        <v>938</v>
      </c>
      <c r="F239" s="104" t="s">
        <v>939</v>
      </c>
      <c r="G239" s="79">
        <v>45035</v>
      </c>
      <c r="H239" s="68" t="s">
        <v>109</v>
      </c>
      <c r="I239" s="69" t="s">
        <v>110</v>
      </c>
      <c r="J239" s="69"/>
      <c r="K239" s="69"/>
      <c r="L239" s="69" t="s">
        <v>111</v>
      </c>
      <c r="M239" s="69" t="s">
        <v>111</v>
      </c>
      <c r="N239" s="69" t="s">
        <v>111</v>
      </c>
      <c r="O239" s="69" t="s">
        <v>112</v>
      </c>
    </row>
    <row r="240" spans="1:22" s="4" customFormat="1" ht="24.75" customHeight="1" x14ac:dyDescent="0.35">
      <c r="A240" s="67" t="s">
        <v>940</v>
      </c>
      <c r="B240" s="68" t="s">
        <v>443</v>
      </c>
      <c r="C240" s="68" t="s">
        <v>444</v>
      </c>
      <c r="D240" s="68" t="s">
        <v>445</v>
      </c>
      <c r="E240" s="68" t="s">
        <v>773</v>
      </c>
      <c r="F240" s="68" t="s">
        <v>447</v>
      </c>
      <c r="G240" s="79">
        <v>45036</v>
      </c>
      <c r="H240" s="68" t="s">
        <v>12</v>
      </c>
      <c r="I240" s="69" t="s">
        <v>110</v>
      </c>
      <c r="J240" s="69"/>
      <c r="K240" s="69"/>
      <c r="L240" s="69" t="s">
        <v>111</v>
      </c>
      <c r="M240" s="69" t="s">
        <v>111</v>
      </c>
      <c r="N240" s="69" t="s">
        <v>111</v>
      </c>
      <c r="O240" s="69" t="s">
        <v>112</v>
      </c>
      <c r="P240" s="3"/>
      <c r="Q240" s="3"/>
      <c r="R240" s="3"/>
      <c r="S240" s="3"/>
      <c r="T240" s="3"/>
      <c r="U240" s="3"/>
      <c r="V240" s="3"/>
    </row>
    <row r="241" spans="1:22" s="4" customFormat="1" ht="24.75" customHeight="1" x14ac:dyDescent="0.35">
      <c r="A241" s="67" t="s">
        <v>941</v>
      </c>
      <c r="B241" s="68" t="s">
        <v>330</v>
      </c>
      <c r="C241" s="68" t="s">
        <v>331</v>
      </c>
      <c r="D241" s="68" t="s">
        <v>232</v>
      </c>
      <c r="E241" s="68" t="s">
        <v>942</v>
      </c>
      <c r="F241" s="68" t="s">
        <v>333</v>
      </c>
      <c r="G241" s="79">
        <v>45036</v>
      </c>
      <c r="H241" s="68" t="s">
        <v>14</v>
      </c>
      <c r="I241" s="69" t="s">
        <v>110</v>
      </c>
      <c r="J241" s="69"/>
      <c r="K241" s="69"/>
      <c r="L241" s="69" t="s">
        <v>111</v>
      </c>
      <c r="M241" s="69" t="s">
        <v>111</v>
      </c>
      <c r="N241" s="69" t="s">
        <v>111</v>
      </c>
      <c r="O241" s="69" t="s">
        <v>112</v>
      </c>
      <c r="P241" s="3"/>
      <c r="Q241" s="3"/>
      <c r="R241" s="3"/>
      <c r="S241" s="3"/>
      <c r="T241" s="3"/>
      <c r="U241" s="3"/>
      <c r="V241" s="3"/>
    </row>
    <row r="242" spans="1:22" s="3" customFormat="1" ht="24.75" customHeight="1" x14ac:dyDescent="0.35">
      <c r="A242" s="67" t="s">
        <v>943</v>
      </c>
      <c r="B242" s="71" t="s">
        <v>125</v>
      </c>
      <c r="C242" s="71" t="s">
        <v>126</v>
      </c>
      <c r="D242" s="71" t="s">
        <v>127</v>
      </c>
      <c r="E242" s="71" t="s">
        <v>128</v>
      </c>
      <c r="F242" s="71" t="s">
        <v>129</v>
      </c>
      <c r="G242" s="79">
        <v>45036</v>
      </c>
      <c r="H242" s="71" t="s">
        <v>12</v>
      </c>
      <c r="I242" s="69" t="s">
        <v>110</v>
      </c>
      <c r="J242" s="69"/>
      <c r="K242" s="69"/>
      <c r="L242" s="69" t="s">
        <v>111</v>
      </c>
      <c r="M242" s="69" t="s">
        <v>111</v>
      </c>
      <c r="N242" s="69" t="s">
        <v>111</v>
      </c>
      <c r="O242" s="69" t="s">
        <v>112</v>
      </c>
    </row>
    <row r="243" spans="1:22" ht="24.5" customHeight="1" x14ac:dyDescent="0.35">
      <c r="A243" s="67" t="s">
        <v>978</v>
      </c>
      <c r="B243" s="68" t="s">
        <v>182</v>
      </c>
      <c r="C243" s="68" t="s">
        <v>183</v>
      </c>
      <c r="D243" s="68" t="s">
        <v>184</v>
      </c>
      <c r="E243" s="68" t="s">
        <v>538</v>
      </c>
      <c r="F243" s="68" t="s">
        <v>186</v>
      </c>
      <c r="G243" s="79">
        <v>45036</v>
      </c>
      <c r="H243" s="68" t="s">
        <v>12</v>
      </c>
      <c r="I243" s="69" t="s">
        <v>110</v>
      </c>
      <c r="J243" s="69"/>
      <c r="K243" s="69"/>
      <c r="L243" s="69" t="s">
        <v>111</v>
      </c>
      <c r="M243" s="69" t="s">
        <v>111</v>
      </c>
      <c r="N243" s="69" t="s">
        <v>111</v>
      </c>
      <c r="O243" s="69" t="s">
        <v>112</v>
      </c>
    </row>
    <row r="244" spans="1:22" ht="24.75" customHeight="1" x14ac:dyDescent="0.35">
      <c r="A244" s="67" t="s">
        <v>979</v>
      </c>
      <c r="B244" s="68" t="s">
        <v>461</v>
      </c>
      <c r="C244" s="68" t="s">
        <v>462</v>
      </c>
      <c r="D244" s="70" t="s">
        <v>980</v>
      </c>
      <c r="E244" s="68" t="s">
        <v>464</v>
      </c>
      <c r="F244" s="68" t="s">
        <v>465</v>
      </c>
      <c r="G244" s="79">
        <v>45040</v>
      </c>
      <c r="H244" s="68" t="s">
        <v>109</v>
      </c>
      <c r="I244" s="69" t="s">
        <v>110</v>
      </c>
      <c r="J244" s="69"/>
      <c r="K244" s="69"/>
      <c r="L244" s="69" t="s">
        <v>111</v>
      </c>
      <c r="M244" s="69" t="s">
        <v>111</v>
      </c>
      <c r="N244" s="69" t="s">
        <v>111</v>
      </c>
      <c r="O244" s="69" t="s">
        <v>112</v>
      </c>
    </row>
    <row r="245" spans="1:22" ht="24.75" customHeight="1" x14ac:dyDescent="0.35">
      <c r="A245" s="67" t="s">
        <v>981</v>
      </c>
      <c r="B245" s="68" t="s">
        <v>449</v>
      </c>
      <c r="C245" s="68" t="s">
        <v>450</v>
      </c>
      <c r="D245" s="68" t="s">
        <v>451</v>
      </c>
      <c r="E245" s="68" t="s">
        <v>452</v>
      </c>
      <c r="F245" s="68" t="s">
        <v>453</v>
      </c>
      <c r="G245" s="79">
        <v>45040</v>
      </c>
      <c r="H245" s="68" t="s">
        <v>109</v>
      </c>
      <c r="I245" s="148" t="s">
        <v>813</v>
      </c>
      <c r="J245" s="69"/>
      <c r="K245" s="69"/>
      <c r="L245" s="149" t="s">
        <v>813</v>
      </c>
      <c r="M245" s="149" t="s">
        <v>813</v>
      </c>
      <c r="N245" s="149" t="s">
        <v>813</v>
      </c>
      <c r="O245" s="149" t="s">
        <v>813</v>
      </c>
    </row>
    <row r="246" spans="1:22" ht="24.75" customHeight="1" x14ac:dyDescent="0.35">
      <c r="A246" s="67" t="s">
        <v>982</v>
      </c>
      <c r="B246" s="68" t="s">
        <v>204</v>
      </c>
      <c r="C246" s="68" t="s">
        <v>205</v>
      </c>
      <c r="D246" s="68" t="s">
        <v>206</v>
      </c>
      <c r="E246" s="68" t="s">
        <v>207</v>
      </c>
      <c r="F246" s="68" t="s">
        <v>208</v>
      </c>
      <c r="G246" s="79">
        <v>45040</v>
      </c>
      <c r="H246" s="68" t="s">
        <v>12</v>
      </c>
      <c r="I246" s="69"/>
      <c r="J246" s="69"/>
      <c r="K246" s="69"/>
      <c r="L246" s="76">
        <v>29</v>
      </c>
      <c r="M246" s="69" t="s">
        <v>111</v>
      </c>
      <c r="N246" s="69" t="s">
        <v>111</v>
      </c>
      <c r="O246" s="69"/>
    </row>
    <row r="247" spans="1:22" ht="24.75" customHeight="1" x14ac:dyDescent="0.35">
      <c r="A247" s="67" t="s">
        <v>983</v>
      </c>
      <c r="B247" s="68" t="s">
        <v>210</v>
      </c>
      <c r="C247" s="68" t="s">
        <v>211</v>
      </c>
      <c r="D247" s="90" t="s">
        <v>206</v>
      </c>
      <c r="E247" s="68" t="s">
        <v>212</v>
      </c>
      <c r="F247" s="68" t="s">
        <v>213</v>
      </c>
      <c r="G247" s="79">
        <v>45040</v>
      </c>
      <c r="H247" s="68" t="s">
        <v>109</v>
      </c>
      <c r="I247" s="69"/>
      <c r="J247" s="69"/>
      <c r="K247" s="69"/>
      <c r="L247" s="69" t="s">
        <v>111</v>
      </c>
      <c r="M247" s="69" t="s">
        <v>111</v>
      </c>
      <c r="N247" s="69" t="s">
        <v>111</v>
      </c>
      <c r="O247" s="69"/>
    </row>
    <row r="248" spans="1:22" ht="24.75" customHeight="1" x14ac:dyDescent="0.35">
      <c r="A248" s="67" t="s">
        <v>984</v>
      </c>
      <c r="B248" s="68" t="s">
        <v>427</v>
      </c>
      <c r="C248" s="116" t="s">
        <v>428</v>
      </c>
      <c r="D248" s="68" t="s">
        <v>429</v>
      </c>
      <c r="E248" s="116" t="s">
        <v>884</v>
      </c>
      <c r="F248" s="116" t="s">
        <v>431</v>
      </c>
      <c r="G248" s="79">
        <v>45041</v>
      </c>
      <c r="H248" s="116" t="s">
        <v>12</v>
      </c>
      <c r="I248" s="148" t="s">
        <v>813</v>
      </c>
      <c r="J248" s="69"/>
      <c r="K248" s="69"/>
      <c r="L248" s="148" t="s">
        <v>813</v>
      </c>
      <c r="M248" s="148" t="s">
        <v>813</v>
      </c>
      <c r="N248" s="148" t="s">
        <v>813</v>
      </c>
      <c r="O248" s="148" t="s">
        <v>813</v>
      </c>
    </row>
    <row r="249" spans="1:22" ht="24.75" customHeight="1" x14ac:dyDescent="0.35">
      <c r="A249" s="67" t="s">
        <v>985</v>
      </c>
      <c r="B249" s="68" t="s">
        <v>766</v>
      </c>
      <c r="C249" s="68" t="s">
        <v>767</v>
      </c>
      <c r="D249" s="68" t="s">
        <v>768</v>
      </c>
      <c r="E249" s="68" t="s">
        <v>986</v>
      </c>
      <c r="F249" s="68" t="s">
        <v>770</v>
      </c>
      <c r="G249" s="79">
        <v>45040</v>
      </c>
      <c r="H249" s="68" t="s">
        <v>12</v>
      </c>
      <c r="I249" s="69" t="s">
        <v>110</v>
      </c>
      <c r="J249" s="69"/>
      <c r="K249" s="69"/>
      <c r="L249" s="69" t="s">
        <v>111</v>
      </c>
      <c r="M249" s="69" t="s">
        <v>111</v>
      </c>
      <c r="N249" s="69" t="s">
        <v>111</v>
      </c>
      <c r="O249" s="69" t="s">
        <v>112</v>
      </c>
    </row>
    <row r="250" spans="1:22" ht="24.75" customHeight="1" x14ac:dyDescent="0.35">
      <c r="A250" s="67" t="s">
        <v>987</v>
      </c>
      <c r="B250" s="68" t="s">
        <v>484</v>
      </c>
      <c r="C250" s="117" t="s">
        <v>485</v>
      </c>
      <c r="D250" s="117" t="s">
        <v>486</v>
      </c>
      <c r="E250" s="117" t="s">
        <v>487</v>
      </c>
      <c r="F250" s="117" t="s">
        <v>488</v>
      </c>
      <c r="G250" s="79">
        <v>45040</v>
      </c>
      <c r="H250" s="107" t="s">
        <v>12</v>
      </c>
      <c r="I250" s="69" t="s">
        <v>110</v>
      </c>
      <c r="J250" s="69"/>
      <c r="K250" s="69"/>
      <c r="L250" s="147">
        <v>30.044532</v>
      </c>
      <c r="M250" s="69" t="s">
        <v>111</v>
      </c>
      <c r="N250" s="69" t="s">
        <v>111</v>
      </c>
      <c r="O250" s="69" t="s">
        <v>112</v>
      </c>
    </row>
    <row r="251" spans="1:22" ht="24.75" customHeight="1" x14ac:dyDescent="0.35">
      <c r="A251" s="67" t="s">
        <v>988</v>
      </c>
      <c r="B251" s="68" t="s">
        <v>225</v>
      </c>
      <c r="C251" s="68" t="s">
        <v>291</v>
      </c>
      <c r="D251" s="68" t="s">
        <v>127</v>
      </c>
      <c r="E251" s="68" t="s">
        <v>292</v>
      </c>
      <c r="F251" s="68" t="s">
        <v>293</v>
      </c>
      <c r="G251" s="79">
        <v>45041</v>
      </c>
      <c r="H251" s="68" t="s">
        <v>109</v>
      </c>
      <c r="I251" s="69" t="s">
        <v>110</v>
      </c>
      <c r="J251" s="69"/>
      <c r="K251" s="69"/>
      <c r="L251" s="69" t="s">
        <v>111</v>
      </c>
      <c r="M251" s="69" t="s">
        <v>111</v>
      </c>
      <c r="N251" s="69" t="s">
        <v>111</v>
      </c>
      <c r="O251" s="76">
        <v>1.2</v>
      </c>
    </row>
    <row r="252" spans="1:22" ht="24.75" customHeight="1" x14ac:dyDescent="0.35">
      <c r="A252" s="67" t="s">
        <v>989</v>
      </c>
      <c r="B252" s="68" t="s">
        <v>935</v>
      </c>
      <c r="C252" s="104" t="s">
        <v>936</v>
      </c>
      <c r="D252" s="68" t="s">
        <v>937</v>
      </c>
      <c r="E252" s="104" t="s">
        <v>990</v>
      </c>
      <c r="F252" s="104" t="s">
        <v>939</v>
      </c>
      <c r="G252" s="79">
        <v>45042</v>
      </c>
      <c r="H252" s="68" t="s">
        <v>109</v>
      </c>
      <c r="I252" s="69" t="s">
        <v>110</v>
      </c>
      <c r="J252" s="69"/>
      <c r="K252" s="69"/>
      <c r="L252" s="69" t="s">
        <v>111</v>
      </c>
      <c r="M252" s="69" t="s">
        <v>111</v>
      </c>
      <c r="N252" s="69" t="s">
        <v>111</v>
      </c>
      <c r="O252" s="69" t="s">
        <v>112</v>
      </c>
    </row>
    <row r="253" spans="1:22" s="4" customFormat="1" ht="24.75" customHeight="1" x14ac:dyDescent="0.35">
      <c r="A253" s="67" t="s">
        <v>1011</v>
      </c>
      <c r="B253" s="68" t="s">
        <v>324</v>
      </c>
      <c r="C253" s="68" t="s">
        <v>325</v>
      </c>
      <c r="D253" s="68" t="s">
        <v>326</v>
      </c>
      <c r="E253" s="68" t="s">
        <v>327</v>
      </c>
      <c r="F253" s="68" t="s">
        <v>328</v>
      </c>
      <c r="G253" s="79">
        <v>45048</v>
      </c>
      <c r="H253" s="68" t="s">
        <v>109</v>
      </c>
      <c r="I253" s="69" t="s">
        <v>110</v>
      </c>
      <c r="J253" s="69"/>
      <c r="K253" s="69"/>
      <c r="L253" s="69" t="s">
        <v>111</v>
      </c>
      <c r="M253" s="69" t="s">
        <v>111</v>
      </c>
      <c r="N253" s="69" t="s">
        <v>111</v>
      </c>
      <c r="O253" s="69" t="s">
        <v>112</v>
      </c>
      <c r="P253" s="3"/>
      <c r="Q253" s="3"/>
      <c r="R253" s="3"/>
      <c r="S253" s="3"/>
      <c r="T253" s="3"/>
      <c r="U253" s="3"/>
      <c r="V253" s="3"/>
    </row>
    <row r="254" spans="1:22" s="4" customFormat="1" ht="24.75" customHeight="1" x14ac:dyDescent="0.35">
      <c r="A254" s="67" t="s">
        <v>1012</v>
      </c>
      <c r="B254" s="68" t="s">
        <v>164</v>
      </c>
      <c r="C254" s="68" t="s">
        <v>165</v>
      </c>
      <c r="D254" s="68" t="s">
        <v>166</v>
      </c>
      <c r="E254" s="68" t="s">
        <v>820</v>
      </c>
      <c r="F254" s="68" t="s">
        <v>168</v>
      </c>
      <c r="G254" s="79">
        <v>45048</v>
      </c>
      <c r="H254" s="68" t="s">
        <v>109</v>
      </c>
      <c r="I254" s="69" t="s">
        <v>110</v>
      </c>
      <c r="J254" s="69"/>
      <c r="K254" s="69"/>
      <c r="L254" s="69" t="s">
        <v>111</v>
      </c>
      <c r="M254" s="69" t="s">
        <v>111</v>
      </c>
      <c r="N254" s="69" t="s">
        <v>111</v>
      </c>
      <c r="O254" s="76" t="s">
        <v>1013</v>
      </c>
      <c r="P254" s="3"/>
      <c r="Q254" s="3"/>
      <c r="R254" s="3"/>
      <c r="S254" s="3"/>
      <c r="T254" s="3"/>
      <c r="U254" s="3"/>
      <c r="V254" s="3"/>
    </row>
    <row r="255" spans="1:22" s="3" customFormat="1" ht="24" customHeight="1" x14ac:dyDescent="0.35">
      <c r="A255" s="91" t="s">
        <v>1014</v>
      </c>
      <c r="B255" s="68" t="s">
        <v>220</v>
      </c>
      <c r="C255" s="68" t="s">
        <v>221</v>
      </c>
      <c r="D255" s="68" t="s">
        <v>166</v>
      </c>
      <c r="E255" s="68" t="s">
        <v>222</v>
      </c>
      <c r="F255" s="68" t="s">
        <v>223</v>
      </c>
      <c r="G255" s="79">
        <v>45048</v>
      </c>
      <c r="H255" s="68" t="s">
        <v>12</v>
      </c>
      <c r="I255" s="69" t="s">
        <v>110</v>
      </c>
      <c r="J255" s="69"/>
      <c r="K255" s="92"/>
      <c r="L255" s="69" t="s">
        <v>111</v>
      </c>
      <c r="M255" s="69" t="s">
        <v>111</v>
      </c>
      <c r="N255" s="69" t="s">
        <v>111</v>
      </c>
      <c r="O255" s="76" t="s">
        <v>1015</v>
      </c>
    </row>
    <row r="256" spans="1:22" s="4" customFormat="1" ht="24.75" customHeight="1" x14ac:dyDescent="0.35">
      <c r="A256" s="67" t="s">
        <v>1016</v>
      </c>
      <c r="B256" s="68" t="s">
        <v>588</v>
      </c>
      <c r="C256" s="68" t="s">
        <v>719</v>
      </c>
      <c r="D256" s="68" t="s">
        <v>166</v>
      </c>
      <c r="E256" s="68" t="s">
        <v>590</v>
      </c>
      <c r="F256" s="68" t="s">
        <v>591</v>
      </c>
      <c r="G256" s="79">
        <v>45048</v>
      </c>
      <c r="H256" s="68" t="s">
        <v>12</v>
      </c>
      <c r="I256" s="69" t="s">
        <v>110</v>
      </c>
      <c r="J256" s="69"/>
      <c r="K256" s="69"/>
      <c r="L256" s="69" t="s">
        <v>111</v>
      </c>
      <c r="M256" s="69" t="s">
        <v>111</v>
      </c>
      <c r="N256" s="69" t="s">
        <v>111</v>
      </c>
      <c r="O256" s="69" t="s">
        <v>112</v>
      </c>
      <c r="P256" s="3"/>
      <c r="Q256" s="3"/>
      <c r="R256" s="3"/>
      <c r="S256" s="3"/>
      <c r="T256" s="3"/>
      <c r="U256" s="3"/>
      <c r="V256" s="3"/>
    </row>
    <row r="257" spans="1:23" s="4" customFormat="1" ht="24.75" customHeight="1" x14ac:dyDescent="0.35">
      <c r="A257" s="67" t="s">
        <v>1017</v>
      </c>
      <c r="B257" s="68" t="s">
        <v>215</v>
      </c>
      <c r="C257" s="68" t="s">
        <v>216</v>
      </c>
      <c r="D257" s="68" t="s">
        <v>166</v>
      </c>
      <c r="E257" s="68" t="s">
        <v>217</v>
      </c>
      <c r="F257" s="68" t="s">
        <v>218</v>
      </c>
      <c r="G257" s="79">
        <v>45048</v>
      </c>
      <c r="H257" s="68" t="s">
        <v>12</v>
      </c>
      <c r="I257" s="69" t="s">
        <v>110</v>
      </c>
      <c r="J257" s="69"/>
      <c r="K257" s="69"/>
      <c r="L257" s="69" t="s">
        <v>111</v>
      </c>
      <c r="M257" s="69" t="s">
        <v>111</v>
      </c>
      <c r="N257" s="69" t="s">
        <v>111</v>
      </c>
      <c r="O257" s="69" t="s">
        <v>112</v>
      </c>
      <c r="P257" s="3"/>
      <c r="Q257" s="3"/>
      <c r="R257" s="3"/>
      <c r="S257" s="3"/>
      <c r="T257" s="3"/>
      <c r="U257" s="3"/>
      <c r="V257" s="3"/>
    </row>
    <row r="258" spans="1:23" s="4" customFormat="1" ht="24.75" customHeight="1" x14ac:dyDescent="0.35">
      <c r="A258" s="67" t="s">
        <v>1018</v>
      </c>
      <c r="B258" s="68" t="s">
        <v>122</v>
      </c>
      <c r="C258" s="68" t="s">
        <v>123</v>
      </c>
      <c r="D258" s="68" t="s">
        <v>120</v>
      </c>
      <c r="E258" s="68" t="s">
        <v>554</v>
      </c>
      <c r="F258" s="68" t="s">
        <v>124</v>
      </c>
      <c r="G258" s="79">
        <v>45048</v>
      </c>
      <c r="H258" s="68" t="s">
        <v>15</v>
      </c>
      <c r="I258" s="69" t="s">
        <v>110</v>
      </c>
      <c r="J258" s="69"/>
      <c r="K258" s="69"/>
      <c r="L258" s="69" t="s">
        <v>111</v>
      </c>
      <c r="M258" s="69" t="s">
        <v>111</v>
      </c>
      <c r="N258" s="69" t="s">
        <v>111</v>
      </c>
      <c r="O258" s="69" t="s">
        <v>112</v>
      </c>
      <c r="P258" s="3"/>
      <c r="Q258" s="3"/>
      <c r="R258" s="3"/>
      <c r="S258" s="3"/>
      <c r="T258" s="3"/>
      <c r="U258" s="3"/>
      <c r="V258" s="3"/>
    </row>
    <row r="259" spans="1:23" s="4" customFormat="1" ht="24.75" customHeight="1" x14ac:dyDescent="0.35">
      <c r="A259" s="67" t="s">
        <v>1019</v>
      </c>
      <c r="B259" s="68" t="s">
        <v>170</v>
      </c>
      <c r="C259" s="68" t="s">
        <v>171</v>
      </c>
      <c r="D259" s="68" t="s">
        <v>172</v>
      </c>
      <c r="E259" s="68" t="s">
        <v>173</v>
      </c>
      <c r="F259" s="68" t="s">
        <v>174</v>
      </c>
      <c r="G259" s="79">
        <v>45048</v>
      </c>
      <c r="H259" s="68" t="s">
        <v>109</v>
      </c>
      <c r="I259" s="69" t="s">
        <v>110</v>
      </c>
      <c r="J259" s="69"/>
      <c r="K259" s="69"/>
      <c r="L259" s="69" t="s">
        <v>111</v>
      </c>
      <c r="M259" s="69" t="s">
        <v>111</v>
      </c>
      <c r="N259" s="69" t="s">
        <v>111</v>
      </c>
      <c r="O259" s="76" t="s">
        <v>1020</v>
      </c>
      <c r="P259" s="3"/>
      <c r="Q259" s="3"/>
      <c r="R259" s="3"/>
      <c r="S259" s="3"/>
      <c r="T259" s="3"/>
      <c r="U259" s="3"/>
      <c r="V259" s="3"/>
    </row>
    <row r="260" spans="1:23" s="4" customFormat="1" ht="24.75" customHeight="1" x14ac:dyDescent="0.35">
      <c r="A260" s="67" t="s">
        <v>1021</v>
      </c>
      <c r="B260" s="68" t="s">
        <v>225</v>
      </c>
      <c r="C260" s="68" t="s">
        <v>226</v>
      </c>
      <c r="D260" s="68" t="s">
        <v>127</v>
      </c>
      <c r="E260" s="68" t="s">
        <v>227</v>
      </c>
      <c r="F260" s="68" t="s">
        <v>228</v>
      </c>
      <c r="G260" s="79">
        <v>45048</v>
      </c>
      <c r="H260" s="68" t="s">
        <v>109</v>
      </c>
      <c r="I260" s="69" t="s">
        <v>110</v>
      </c>
      <c r="J260" s="69"/>
      <c r="K260" s="69"/>
      <c r="L260" s="69" t="s">
        <v>111</v>
      </c>
      <c r="M260" s="69" t="s">
        <v>111</v>
      </c>
      <c r="N260" s="69" t="s">
        <v>111</v>
      </c>
      <c r="O260" s="69" t="s">
        <v>112</v>
      </c>
      <c r="P260" s="3"/>
      <c r="Q260" s="3"/>
      <c r="R260" s="3"/>
      <c r="S260" s="3"/>
      <c r="T260" s="3"/>
      <c r="U260" s="3"/>
      <c r="V260" s="3"/>
    </row>
    <row r="261" spans="1:23" s="4" customFormat="1" ht="24.75" customHeight="1" x14ac:dyDescent="0.35">
      <c r="A261" s="67" t="s">
        <v>1022</v>
      </c>
      <c r="B261" s="68" t="s">
        <v>118</v>
      </c>
      <c r="C261" s="68" t="s">
        <v>119</v>
      </c>
      <c r="D261" s="68" t="s">
        <v>120</v>
      </c>
      <c r="E261" s="68" t="s">
        <v>131</v>
      </c>
      <c r="F261" s="68" t="s">
        <v>121</v>
      </c>
      <c r="G261" s="79">
        <v>45049</v>
      </c>
      <c r="H261" s="68" t="s">
        <v>12</v>
      </c>
      <c r="I261" s="69" t="s">
        <v>110</v>
      </c>
      <c r="J261" s="69"/>
      <c r="K261" s="69"/>
      <c r="L261" s="69" t="s">
        <v>111</v>
      </c>
      <c r="M261" s="69" t="s">
        <v>111</v>
      </c>
      <c r="N261" s="69" t="s">
        <v>111</v>
      </c>
      <c r="O261" s="69" t="s">
        <v>112</v>
      </c>
      <c r="P261" s="3"/>
      <c r="Q261" s="3"/>
      <c r="R261" s="3"/>
      <c r="S261" s="3"/>
      <c r="T261" s="3"/>
      <c r="U261" s="3"/>
      <c r="V261" s="3"/>
    </row>
    <row r="262" spans="1:23" s="4" customFormat="1" ht="24.75" customHeight="1" x14ac:dyDescent="0.35">
      <c r="A262" s="91" t="s">
        <v>1023</v>
      </c>
      <c r="B262" s="68" t="s">
        <v>308</v>
      </c>
      <c r="C262" s="68" t="s">
        <v>309</v>
      </c>
      <c r="D262" s="68" t="s">
        <v>166</v>
      </c>
      <c r="E262" s="68" t="s">
        <v>310</v>
      </c>
      <c r="F262" s="68" t="s">
        <v>311</v>
      </c>
      <c r="G262" s="79">
        <v>45049</v>
      </c>
      <c r="H262" s="68" t="s">
        <v>12</v>
      </c>
      <c r="I262" s="69" t="s">
        <v>110</v>
      </c>
      <c r="J262" s="92"/>
      <c r="K262" s="92"/>
      <c r="L262" s="92" t="s">
        <v>111</v>
      </c>
      <c r="M262" s="92" t="s">
        <v>111</v>
      </c>
      <c r="N262" s="105" t="s">
        <v>111</v>
      </c>
      <c r="O262" s="151">
        <v>1.8</v>
      </c>
      <c r="P262" s="3"/>
      <c r="Q262" s="3"/>
      <c r="R262" s="3"/>
      <c r="S262" s="3"/>
      <c r="T262" s="3"/>
      <c r="U262" s="3"/>
      <c r="V262" s="3"/>
    </row>
    <row r="263" spans="1:23" s="3" customFormat="1" ht="24.75" customHeight="1" x14ac:dyDescent="0.35">
      <c r="A263" s="67" t="s">
        <v>1024</v>
      </c>
      <c r="B263" s="68" t="s">
        <v>341</v>
      </c>
      <c r="C263" s="68" t="s">
        <v>342</v>
      </c>
      <c r="D263" s="68" t="s">
        <v>337</v>
      </c>
      <c r="E263" s="68" t="s">
        <v>1025</v>
      </c>
      <c r="F263" s="68" t="s">
        <v>344</v>
      </c>
      <c r="G263" s="79">
        <v>45049</v>
      </c>
      <c r="H263" s="68" t="s">
        <v>13</v>
      </c>
      <c r="I263" s="69" t="s">
        <v>110</v>
      </c>
      <c r="J263" s="69"/>
      <c r="K263" s="69"/>
      <c r="L263" s="69" t="s">
        <v>111</v>
      </c>
      <c r="M263" s="69" t="s">
        <v>111</v>
      </c>
      <c r="N263" s="69" t="s">
        <v>111</v>
      </c>
      <c r="O263" s="69" t="s">
        <v>112</v>
      </c>
    </row>
    <row r="264" spans="1:23" s="4" customFormat="1" ht="24.75" customHeight="1" x14ac:dyDescent="0.35">
      <c r="A264" s="67" t="s">
        <v>1026</v>
      </c>
      <c r="B264" s="68" t="s">
        <v>335</v>
      </c>
      <c r="C264" s="68" t="s">
        <v>336</v>
      </c>
      <c r="D264" s="68" t="s">
        <v>337</v>
      </c>
      <c r="E264" s="68" t="s">
        <v>834</v>
      </c>
      <c r="F264" s="68" t="s">
        <v>339</v>
      </c>
      <c r="G264" s="79">
        <v>45049</v>
      </c>
      <c r="H264" s="68" t="s">
        <v>276</v>
      </c>
      <c r="I264" s="69" t="s">
        <v>110</v>
      </c>
      <c r="J264" s="69"/>
      <c r="K264" s="69"/>
      <c r="L264" s="69" t="s">
        <v>111</v>
      </c>
      <c r="M264" s="69" t="s">
        <v>111</v>
      </c>
      <c r="N264" s="69" t="s">
        <v>111</v>
      </c>
      <c r="O264" s="69" t="s">
        <v>112</v>
      </c>
      <c r="P264" s="3"/>
      <c r="Q264" s="3"/>
      <c r="R264" s="3"/>
      <c r="S264" s="3"/>
      <c r="T264" s="3"/>
      <c r="U264" s="3"/>
      <c r="V264" s="3"/>
    </row>
    <row r="265" spans="1:23" s="4" customFormat="1" ht="24.75" customHeight="1" x14ac:dyDescent="0.35">
      <c r="A265" s="67" t="s">
        <v>1027</v>
      </c>
      <c r="B265" s="133" t="s">
        <v>832</v>
      </c>
      <c r="C265" s="68" t="s">
        <v>296</v>
      </c>
      <c r="D265" s="68" t="s">
        <v>172</v>
      </c>
      <c r="E265" s="152" t="s">
        <v>297</v>
      </c>
      <c r="F265" s="68" t="s">
        <v>298</v>
      </c>
      <c r="G265" s="79">
        <v>45048</v>
      </c>
      <c r="H265" s="68" t="s">
        <v>12</v>
      </c>
      <c r="I265" s="69" t="s">
        <v>110</v>
      </c>
      <c r="J265" s="69"/>
      <c r="K265" s="69"/>
      <c r="L265" s="69" t="s">
        <v>111</v>
      </c>
      <c r="M265" s="69" t="s">
        <v>111</v>
      </c>
      <c r="N265" s="69" t="s">
        <v>111</v>
      </c>
      <c r="O265" s="69" t="s">
        <v>112</v>
      </c>
      <c r="P265" s="3"/>
      <c r="Q265" s="3"/>
      <c r="R265" s="3"/>
      <c r="S265" s="3"/>
      <c r="T265" s="3"/>
      <c r="U265" s="3"/>
      <c r="V265" s="3"/>
    </row>
    <row r="266" spans="1:23" s="4" customFormat="1" ht="24.75" customHeight="1" x14ac:dyDescent="0.35">
      <c r="A266" s="67" t="s">
        <v>1028</v>
      </c>
      <c r="B266" s="68" t="s">
        <v>438</v>
      </c>
      <c r="C266" s="68" t="s">
        <v>439</v>
      </c>
      <c r="D266" s="68" t="s">
        <v>178</v>
      </c>
      <c r="E266" s="68" t="s">
        <v>511</v>
      </c>
      <c r="F266" s="68" t="s">
        <v>441</v>
      </c>
      <c r="G266" s="79">
        <v>45049</v>
      </c>
      <c r="H266" s="68" t="s">
        <v>109</v>
      </c>
      <c r="I266" s="69" t="s">
        <v>110</v>
      </c>
      <c r="J266" s="69"/>
      <c r="K266" s="69"/>
      <c r="L266" s="69" t="s">
        <v>111</v>
      </c>
      <c r="M266" s="69" t="s">
        <v>111</v>
      </c>
      <c r="N266" s="69" t="s">
        <v>111</v>
      </c>
      <c r="O266" s="76">
        <v>2.2000000000000002</v>
      </c>
      <c r="P266" s="3"/>
      <c r="Q266" s="3"/>
      <c r="R266" s="3"/>
      <c r="S266" s="3"/>
      <c r="T266" s="3"/>
      <c r="U266" s="3"/>
      <c r="V266" s="3"/>
    </row>
    <row r="267" spans="1:23" s="4" customFormat="1" ht="24.75" customHeight="1" x14ac:dyDescent="0.35">
      <c r="A267" s="67" t="s">
        <v>1029</v>
      </c>
      <c r="B267" s="68" t="s">
        <v>198</v>
      </c>
      <c r="C267" s="71" t="s">
        <v>199</v>
      </c>
      <c r="D267" s="68" t="s">
        <v>200</v>
      </c>
      <c r="E267" s="71" t="s">
        <v>201</v>
      </c>
      <c r="F267" s="71" t="s">
        <v>202</v>
      </c>
      <c r="G267" s="79">
        <v>45049</v>
      </c>
      <c r="H267" s="68" t="s">
        <v>12</v>
      </c>
      <c r="I267" s="69" t="s">
        <v>110</v>
      </c>
      <c r="J267" s="69"/>
      <c r="K267" s="69"/>
      <c r="L267" s="69" t="s">
        <v>111</v>
      </c>
      <c r="M267" s="69" t="s">
        <v>111</v>
      </c>
      <c r="N267" s="69" t="s">
        <v>111</v>
      </c>
      <c r="O267" s="69" t="s">
        <v>112</v>
      </c>
      <c r="P267" s="3"/>
      <c r="Q267" s="3"/>
      <c r="R267" s="3"/>
      <c r="S267" s="3"/>
      <c r="T267" s="3"/>
      <c r="U267" s="3"/>
      <c r="V267" s="3"/>
    </row>
    <row r="268" spans="1:23" s="4" customFormat="1" ht="24.75" customHeight="1" x14ac:dyDescent="0.35">
      <c r="A268" s="67" t="s">
        <v>1030</v>
      </c>
      <c r="B268" s="68" t="s">
        <v>132</v>
      </c>
      <c r="C268" s="71" t="s">
        <v>133</v>
      </c>
      <c r="D268" s="71" t="s">
        <v>134</v>
      </c>
      <c r="E268" s="71" t="s">
        <v>135</v>
      </c>
      <c r="F268" s="71" t="s">
        <v>136</v>
      </c>
      <c r="G268" s="79">
        <v>45050</v>
      </c>
      <c r="H268" s="71" t="s">
        <v>16</v>
      </c>
      <c r="I268" s="69" t="s">
        <v>110</v>
      </c>
      <c r="J268" s="69"/>
      <c r="K268" s="69"/>
      <c r="L268" s="69" t="s">
        <v>111</v>
      </c>
      <c r="M268" s="69" t="s">
        <v>111</v>
      </c>
      <c r="N268" s="69" t="s">
        <v>111</v>
      </c>
      <c r="O268" s="69" t="s">
        <v>112</v>
      </c>
      <c r="P268" s="3"/>
      <c r="Q268" s="3"/>
      <c r="R268" s="3"/>
      <c r="S268" s="3"/>
      <c r="T268" s="3"/>
      <c r="U268" s="3"/>
      <c r="V268" s="3"/>
    </row>
    <row r="269" spans="1:23" s="4" customFormat="1" ht="24.75" customHeight="1" x14ac:dyDescent="0.35">
      <c r="A269" s="67" t="s">
        <v>1052</v>
      </c>
      <c r="B269" s="133" t="s">
        <v>832</v>
      </c>
      <c r="C269" s="68" t="s">
        <v>296</v>
      </c>
      <c r="D269" s="68" t="s">
        <v>172</v>
      </c>
      <c r="E269" s="103" t="s">
        <v>297</v>
      </c>
      <c r="F269" s="68" t="s">
        <v>298</v>
      </c>
      <c r="G269" s="79">
        <v>45055</v>
      </c>
      <c r="H269" s="68" t="s">
        <v>12</v>
      </c>
      <c r="I269" s="69" t="s">
        <v>110</v>
      </c>
      <c r="J269" s="69"/>
      <c r="K269" s="69"/>
      <c r="L269" s="69" t="s">
        <v>111</v>
      </c>
      <c r="M269" s="69" t="s">
        <v>111</v>
      </c>
      <c r="N269" s="69" t="s">
        <v>111</v>
      </c>
      <c r="O269" s="76">
        <v>6.3</v>
      </c>
      <c r="P269" s="3"/>
      <c r="Q269" s="3"/>
      <c r="R269" s="3"/>
      <c r="S269" s="3"/>
      <c r="T269" s="3"/>
      <c r="U269" s="3"/>
      <c r="V269" s="3"/>
      <c r="W269" s="3"/>
    </row>
    <row r="270" spans="1:23" s="4" customFormat="1" ht="24" customHeight="1" x14ac:dyDescent="0.35">
      <c r="A270" s="67" t="s">
        <v>1053</v>
      </c>
      <c r="B270" s="68" t="s">
        <v>278</v>
      </c>
      <c r="C270" s="68" t="s">
        <v>810</v>
      </c>
      <c r="D270" s="68" t="s">
        <v>166</v>
      </c>
      <c r="E270" s="68" t="s">
        <v>811</v>
      </c>
      <c r="F270" s="68" t="s">
        <v>812</v>
      </c>
      <c r="G270" s="79">
        <v>45055</v>
      </c>
      <c r="H270" s="68" t="s">
        <v>12</v>
      </c>
      <c r="I270" s="69" t="s">
        <v>110</v>
      </c>
      <c r="J270" s="69"/>
      <c r="K270" s="69"/>
      <c r="L270" s="69" t="s">
        <v>111</v>
      </c>
      <c r="M270" s="69" t="s">
        <v>111</v>
      </c>
      <c r="N270" s="69" t="s">
        <v>111</v>
      </c>
      <c r="O270" s="69" t="s">
        <v>112</v>
      </c>
      <c r="P270" s="3"/>
      <c r="Q270" s="3"/>
      <c r="R270" s="3"/>
      <c r="S270" s="3"/>
      <c r="T270" s="3"/>
      <c r="U270" s="3"/>
      <c r="V270" s="3"/>
      <c r="W270" s="3"/>
    </row>
    <row r="271" spans="1:23" s="3" customFormat="1" ht="24.75" customHeight="1" x14ac:dyDescent="0.35">
      <c r="A271" s="67" t="s">
        <v>1054</v>
      </c>
      <c r="B271" s="68" t="s">
        <v>266</v>
      </c>
      <c r="C271" s="68" t="s">
        <v>815</v>
      </c>
      <c r="D271" s="68" t="s">
        <v>166</v>
      </c>
      <c r="E271" s="68" t="s">
        <v>816</v>
      </c>
      <c r="F271" s="68" t="s">
        <v>817</v>
      </c>
      <c r="G271" s="79">
        <v>45055</v>
      </c>
      <c r="H271" s="68" t="s">
        <v>12</v>
      </c>
      <c r="I271" s="69" t="s">
        <v>110</v>
      </c>
      <c r="J271" s="69"/>
      <c r="K271" s="69"/>
      <c r="L271" s="69" t="s">
        <v>111</v>
      </c>
      <c r="M271" s="69" t="s">
        <v>111</v>
      </c>
      <c r="N271" s="69" t="s">
        <v>111</v>
      </c>
      <c r="O271" s="69" t="s">
        <v>112</v>
      </c>
    </row>
    <row r="272" spans="1:23" s="4" customFormat="1" ht="24.75" customHeight="1" x14ac:dyDescent="0.35">
      <c r="A272" s="67" t="s">
        <v>1055</v>
      </c>
      <c r="B272" s="68" t="s">
        <v>164</v>
      </c>
      <c r="C272" s="68" t="s">
        <v>165</v>
      </c>
      <c r="D272" s="68" t="s">
        <v>166</v>
      </c>
      <c r="E272" s="68" t="s">
        <v>820</v>
      </c>
      <c r="F272" s="68" t="s">
        <v>168</v>
      </c>
      <c r="G272" s="79">
        <v>45055</v>
      </c>
      <c r="H272" s="68" t="s">
        <v>109</v>
      </c>
      <c r="I272" s="69"/>
      <c r="J272" s="69"/>
      <c r="K272" s="69"/>
      <c r="L272" s="69" t="s">
        <v>111</v>
      </c>
      <c r="M272" s="69" t="s">
        <v>111</v>
      </c>
      <c r="N272" s="69" t="s">
        <v>111</v>
      </c>
      <c r="O272" s="69"/>
      <c r="P272" s="3"/>
      <c r="Q272" s="3"/>
      <c r="R272" s="3"/>
      <c r="S272" s="3"/>
      <c r="T272" s="3"/>
      <c r="U272" s="3"/>
      <c r="V272" s="3"/>
      <c r="W272" s="3"/>
    </row>
    <row r="273" spans="1:23" s="4" customFormat="1" ht="24.75" customHeight="1" x14ac:dyDescent="0.35">
      <c r="A273" s="67" t="s">
        <v>1056</v>
      </c>
      <c r="B273" s="68" t="s">
        <v>278</v>
      </c>
      <c r="C273" s="68" t="s">
        <v>283</v>
      </c>
      <c r="D273" s="68" t="s">
        <v>166</v>
      </c>
      <c r="E273" s="68" t="s">
        <v>284</v>
      </c>
      <c r="F273" s="68" t="s">
        <v>285</v>
      </c>
      <c r="G273" s="79">
        <v>45055</v>
      </c>
      <c r="H273" s="68" t="s">
        <v>12</v>
      </c>
      <c r="I273" s="69" t="s">
        <v>110</v>
      </c>
      <c r="J273" s="69"/>
      <c r="K273" s="69"/>
      <c r="L273" s="69" t="s">
        <v>111</v>
      </c>
      <c r="M273" s="69" t="s">
        <v>111</v>
      </c>
      <c r="N273" s="69" t="s">
        <v>111</v>
      </c>
      <c r="O273" s="69" t="s">
        <v>112</v>
      </c>
      <c r="P273" s="3"/>
      <c r="Q273" s="3"/>
      <c r="R273" s="3"/>
      <c r="S273" s="3"/>
      <c r="T273" s="3"/>
      <c r="U273" s="3"/>
      <c r="V273" s="3"/>
      <c r="W273" s="3"/>
    </row>
    <row r="274" spans="1:23" s="4" customFormat="1" ht="24.75" customHeight="1" x14ac:dyDescent="0.35">
      <c r="A274" s="67" t="s">
        <v>1057</v>
      </c>
      <c r="B274" s="68" t="s">
        <v>266</v>
      </c>
      <c r="C274" s="68" t="s">
        <v>267</v>
      </c>
      <c r="D274" s="68" t="s">
        <v>166</v>
      </c>
      <c r="E274" s="68" t="s">
        <v>268</v>
      </c>
      <c r="F274" s="68" t="s">
        <v>269</v>
      </c>
      <c r="G274" s="79">
        <v>45055</v>
      </c>
      <c r="H274" s="68" t="s">
        <v>66</v>
      </c>
      <c r="I274" s="69" t="s">
        <v>270</v>
      </c>
      <c r="J274" s="76" t="s">
        <v>271</v>
      </c>
      <c r="K274" s="69"/>
      <c r="L274" s="69" t="s">
        <v>111</v>
      </c>
      <c r="M274" s="69" t="s">
        <v>111</v>
      </c>
      <c r="N274" s="69" t="s">
        <v>111</v>
      </c>
      <c r="O274" s="69" t="s">
        <v>112</v>
      </c>
      <c r="P274" s="3"/>
      <c r="Q274" s="3"/>
      <c r="R274" s="3"/>
      <c r="S274" s="3"/>
      <c r="T274" s="3"/>
      <c r="U274" s="3"/>
      <c r="V274" s="3"/>
      <c r="W274" s="3"/>
    </row>
    <row r="275" spans="1:23" s="4" customFormat="1" ht="24.75" customHeight="1" x14ac:dyDescent="0.35">
      <c r="A275" s="67" t="s">
        <v>1058</v>
      </c>
      <c r="B275" s="68" t="s">
        <v>278</v>
      </c>
      <c r="C275" s="68" t="s">
        <v>279</v>
      </c>
      <c r="D275" s="68" t="s">
        <v>166</v>
      </c>
      <c r="E275" s="68" t="s">
        <v>280</v>
      </c>
      <c r="F275" s="68" t="s">
        <v>281</v>
      </c>
      <c r="G275" s="79">
        <v>45055</v>
      </c>
      <c r="H275" s="68" t="s">
        <v>66</v>
      </c>
      <c r="I275" s="69" t="s">
        <v>110</v>
      </c>
      <c r="J275" s="69"/>
      <c r="K275" s="69"/>
      <c r="L275" s="69" t="s">
        <v>111</v>
      </c>
      <c r="M275" s="69" t="s">
        <v>111</v>
      </c>
      <c r="N275" s="69" t="s">
        <v>111</v>
      </c>
      <c r="O275" s="69" t="s">
        <v>112</v>
      </c>
      <c r="P275" s="3"/>
      <c r="Q275" s="3"/>
      <c r="R275" s="3"/>
      <c r="S275" s="3"/>
      <c r="T275" s="3"/>
      <c r="U275" s="3"/>
      <c r="V275" s="3"/>
      <c r="W275" s="3"/>
    </row>
    <row r="276" spans="1:23" s="4" customFormat="1" ht="24.75" customHeight="1" x14ac:dyDescent="0.35">
      <c r="A276" s="67" t="s">
        <v>1059</v>
      </c>
      <c r="B276" s="68" t="s">
        <v>266</v>
      </c>
      <c r="C276" s="68" t="s">
        <v>618</v>
      </c>
      <c r="D276" s="68" t="s">
        <v>166</v>
      </c>
      <c r="E276" s="68" t="s">
        <v>274</v>
      </c>
      <c r="F276" s="68" t="s">
        <v>275</v>
      </c>
      <c r="G276" s="79">
        <v>45055</v>
      </c>
      <c r="H276" s="68" t="s">
        <v>66</v>
      </c>
      <c r="I276" s="69" t="s">
        <v>110</v>
      </c>
      <c r="J276" s="69"/>
      <c r="K276" s="69"/>
      <c r="L276" s="69" t="s">
        <v>111</v>
      </c>
      <c r="M276" s="69" t="s">
        <v>111</v>
      </c>
      <c r="N276" s="69" t="s">
        <v>111</v>
      </c>
      <c r="O276" s="69" t="s">
        <v>112</v>
      </c>
      <c r="P276" s="3"/>
      <c r="Q276" s="3"/>
      <c r="R276" s="3"/>
      <c r="S276" s="3"/>
      <c r="T276" s="3"/>
      <c r="U276" s="3"/>
      <c r="V276" s="3"/>
      <c r="W276" s="3"/>
    </row>
    <row r="277" spans="1:23" s="4" customFormat="1" ht="24.75" customHeight="1" x14ac:dyDescent="0.35">
      <c r="A277" s="67" t="s">
        <v>1060</v>
      </c>
      <c r="B277" s="68" t="s">
        <v>210</v>
      </c>
      <c r="C277" s="68" t="s">
        <v>211</v>
      </c>
      <c r="D277" s="90" t="s">
        <v>206</v>
      </c>
      <c r="E277" s="68" t="s">
        <v>212</v>
      </c>
      <c r="F277" s="68" t="s">
        <v>213</v>
      </c>
      <c r="G277" s="79">
        <v>45055</v>
      </c>
      <c r="H277" s="68" t="s">
        <v>109</v>
      </c>
      <c r="I277" s="69" t="s">
        <v>110</v>
      </c>
      <c r="J277" s="69"/>
      <c r="K277" s="69"/>
      <c r="L277" s="69" t="s">
        <v>111</v>
      </c>
      <c r="M277" s="69" t="s">
        <v>111</v>
      </c>
      <c r="N277" s="69" t="s">
        <v>111</v>
      </c>
      <c r="O277" s="69" t="s">
        <v>112</v>
      </c>
      <c r="P277" s="3"/>
      <c r="Q277" s="3"/>
      <c r="R277" s="3"/>
      <c r="S277" s="3"/>
      <c r="T277" s="3"/>
      <c r="U277" s="3"/>
      <c r="V277" s="3"/>
      <c r="W277" s="3"/>
    </row>
    <row r="278" spans="1:23" s="4" customFormat="1" ht="24.75" customHeight="1" x14ac:dyDescent="0.35">
      <c r="A278" s="67" t="s">
        <v>1061</v>
      </c>
      <c r="B278" s="68" t="s">
        <v>204</v>
      </c>
      <c r="C278" s="68" t="s">
        <v>205</v>
      </c>
      <c r="D278" s="68" t="s">
        <v>206</v>
      </c>
      <c r="E278" s="68" t="s">
        <v>207</v>
      </c>
      <c r="F278" s="68" t="s">
        <v>208</v>
      </c>
      <c r="G278" s="79">
        <v>45055</v>
      </c>
      <c r="H278" s="68" t="s">
        <v>12</v>
      </c>
      <c r="I278" s="69" t="s">
        <v>110</v>
      </c>
      <c r="J278" s="69"/>
      <c r="K278" s="69"/>
      <c r="L278" s="76">
        <v>51</v>
      </c>
      <c r="M278" s="69" t="s">
        <v>111</v>
      </c>
      <c r="N278" s="69" t="s">
        <v>111</v>
      </c>
      <c r="O278" s="69" t="s">
        <v>112</v>
      </c>
      <c r="P278" s="3"/>
      <c r="Q278" s="3"/>
      <c r="R278" s="3"/>
      <c r="S278" s="3"/>
      <c r="T278" s="3"/>
      <c r="U278" s="3"/>
      <c r="V278" s="3"/>
      <c r="W278" s="3"/>
    </row>
    <row r="279" spans="1:23" s="3" customFormat="1" ht="24.75" customHeight="1" x14ac:dyDescent="0.35">
      <c r="A279" s="91" t="s">
        <v>1062</v>
      </c>
      <c r="B279" s="68" t="s">
        <v>220</v>
      </c>
      <c r="C279" s="68" t="s">
        <v>221</v>
      </c>
      <c r="D279" s="68" t="s">
        <v>166</v>
      </c>
      <c r="E279" s="68" t="s">
        <v>222</v>
      </c>
      <c r="F279" s="68" t="s">
        <v>223</v>
      </c>
      <c r="G279" s="79">
        <v>45056</v>
      </c>
      <c r="H279" s="68" t="s">
        <v>12</v>
      </c>
      <c r="I279" s="92"/>
      <c r="J279" s="92"/>
      <c r="K279" s="92"/>
      <c r="L279" s="92" t="s">
        <v>111</v>
      </c>
      <c r="M279" s="92" t="s">
        <v>111</v>
      </c>
      <c r="N279" s="105" t="s">
        <v>111</v>
      </c>
      <c r="O279" s="105"/>
    </row>
    <row r="280" spans="1:23" s="4" customFormat="1" ht="24.75" customHeight="1" x14ac:dyDescent="0.35">
      <c r="A280" s="67" t="s">
        <v>1063</v>
      </c>
      <c r="B280" s="68" t="s">
        <v>588</v>
      </c>
      <c r="C280" s="68" t="s">
        <v>719</v>
      </c>
      <c r="D280" s="68" t="s">
        <v>166</v>
      </c>
      <c r="E280" s="68" t="s">
        <v>590</v>
      </c>
      <c r="F280" s="68" t="s">
        <v>591</v>
      </c>
      <c r="G280" s="79">
        <v>45056</v>
      </c>
      <c r="H280" s="68" t="s">
        <v>12</v>
      </c>
      <c r="I280" s="69"/>
      <c r="J280" s="69"/>
      <c r="K280" s="69"/>
      <c r="L280" s="69" t="s">
        <v>111</v>
      </c>
      <c r="M280" s="69" t="s">
        <v>111</v>
      </c>
      <c r="N280" s="69" t="s">
        <v>111</v>
      </c>
      <c r="O280" s="69"/>
      <c r="P280" s="3"/>
      <c r="Q280" s="3"/>
      <c r="R280" s="3"/>
      <c r="S280" s="3"/>
      <c r="T280" s="3"/>
      <c r="U280" s="3"/>
      <c r="V280" s="3"/>
      <c r="W280" s="3"/>
    </row>
    <row r="281" spans="1:23" s="4" customFormat="1" ht="24.75" customHeight="1" x14ac:dyDescent="0.35">
      <c r="A281" s="67" t="s">
        <v>1064</v>
      </c>
      <c r="B281" s="68" t="s">
        <v>215</v>
      </c>
      <c r="C281" s="68" t="s">
        <v>216</v>
      </c>
      <c r="D281" s="68" t="s">
        <v>166</v>
      </c>
      <c r="E281" s="68" t="s">
        <v>217</v>
      </c>
      <c r="F281" s="68" t="s">
        <v>218</v>
      </c>
      <c r="G281" s="79">
        <v>45056</v>
      </c>
      <c r="H281" s="68" t="s">
        <v>12</v>
      </c>
      <c r="I281" s="69"/>
      <c r="J281" s="69"/>
      <c r="K281" s="69"/>
      <c r="L281" s="69" t="s">
        <v>111</v>
      </c>
      <c r="M281" s="69" t="s">
        <v>111</v>
      </c>
      <c r="N281" s="69" t="s">
        <v>111</v>
      </c>
      <c r="O281" s="69"/>
      <c r="P281" s="3"/>
      <c r="Q281" s="3"/>
      <c r="R281" s="3"/>
      <c r="S281" s="3"/>
      <c r="T281" s="3"/>
      <c r="U281" s="3"/>
      <c r="V281" s="3"/>
      <c r="W281" s="3"/>
    </row>
    <row r="282" spans="1:23" s="4" customFormat="1" ht="24.75" customHeight="1" x14ac:dyDescent="0.35">
      <c r="A282" s="67" t="s">
        <v>1065</v>
      </c>
      <c r="B282" s="68" t="s">
        <v>122</v>
      </c>
      <c r="C282" s="68" t="s">
        <v>490</v>
      </c>
      <c r="D282" s="68" t="s">
        <v>491</v>
      </c>
      <c r="E282" s="13" t="s">
        <v>1066</v>
      </c>
      <c r="F282" s="68" t="s">
        <v>493</v>
      </c>
      <c r="G282" s="79">
        <v>45055</v>
      </c>
      <c r="H282" s="68" t="s">
        <v>12</v>
      </c>
      <c r="I282" s="69" t="s">
        <v>110</v>
      </c>
      <c r="J282" s="69"/>
      <c r="K282" s="69"/>
      <c r="L282" s="69" t="s">
        <v>111</v>
      </c>
      <c r="M282" s="69" t="s">
        <v>111</v>
      </c>
      <c r="N282" s="69" t="s">
        <v>111</v>
      </c>
      <c r="O282" s="69" t="s">
        <v>112</v>
      </c>
      <c r="P282" s="3"/>
      <c r="Q282" s="3"/>
      <c r="R282" s="3"/>
      <c r="S282" s="3"/>
      <c r="T282" s="3"/>
      <c r="U282" s="3"/>
      <c r="V282" s="3"/>
      <c r="W282" s="3"/>
    </row>
    <row r="283" spans="1:23" s="4" customFormat="1" ht="24.75" customHeight="1" x14ac:dyDescent="0.35">
      <c r="A283" s="67" t="s">
        <v>1067</v>
      </c>
      <c r="B283" s="68" t="s">
        <v>766</v>
      </c>
      <c r="C283" s="68" t="s">
        <v>767</v>
      </c>
      <c r="D283" s="68" t="s">
        <v>768</v>
      </c>
      <c r="E283" s="68" t="s">
        <v>769</v>
      </c>
      <c r="F283" s="68" t="s">
        <v>770</v>
      </c>
      <c r="G283" s="79">
        <v>45056</v>
      </c>
      <c r="H283" s="68" t="s">
        <v>12</v>
      </c>
      <c r="I283" s="69" t="s">
        <v>110</v>
      </c>
      <c r="J283" s="69"/>
      <c r="K283" s="69"/>
      <c r="L283" s="76">
        <v>44</v>
      </c>
      <c r="M283" s="69" t="s">
        <v>111</v>
      </c>
      <c r="N283" s="69" t="s">
        <v>111</v>
      </c>
      <c r="O283" s="69" t="s">
        <v>112</v>
      </c>
      <c r="P283" s="3"/>
      <c r="Q283" s="3"/>
      <c r="R283" s="3"/>
      <c r="S283" s="3"/>
      <c r="T283" s="3"/>
      <c r="U283" s="3"/>
      <c r="V283" s="3"/>
      <c r="W283" s="3"/>
    </row>
    <row r="284" spans="1:23" s="4" customFormat="1" ht="24.75" customHeight="1" x14ac:dyDescent="0.35">
      <c r="A284" s="67" t="s">
        <v>1068</v>
      </c>
      <c r="B284" s="68" t="s">
        <v>362</v>
      </c>
      <c r="C284" s="68" t="s">
        <v>363</v>
      </c>
      <c r="D284" s="68" t="s">
        <v>354</v>
      </c>
      <c r="E284" s="68" t="s">
        <v>688</v>
      </c>
      <c r="F284" s="68" t="s">
        <v>365</v>
      </c>
      <c r="G284" s="79">
        <v>45055</v>
      </c>
      <c r="H284" s="68" t="s">
        <v>12</v>
      </c>
      <c r="I284" s="69" t="s">
        <v>110</v>
      </c>
      <c r="J284" s="69"/>
      <c r="K284" s="69"/>
      <c r="L284" s="69" t="s">
        <v>111</v>
      </c>
      <c r="M284" s="69" t="s">
        <v>111</v>
      </c>
      <c r="N284" s="69" t="s">
        <v>111</v>
      </c>
      <c r="O284" s="69" t="s">
        <v>112</v>
      </c>
      <c r="P284" s="3"/>
      <c r="Q284" s="3"/>
      <c r="R284" s="3"/>
      <c r="S284" s="3"/>
      <c r="T284" s="3"/>
      <c r="U284" s="3"/>
      <c r="V284" s="3"/>
      <c r="W284" s="3"/>
    </row>
    <row r="285" spans="1:23" s="4" customFormat="1" ht="24.75" customHeight="1" x14ac:dyDescent="0.35">
      <c r="A285" s="67" t="s">
        <v>1069</v>
      </c>
      <c r="B285" s="68" t="s">
        <v>318</v>
      </c>
      <c r="C285" s="106" t="s">
        <v>319</v>
      </c>
      <c r="D285" s="68" t="s">
        <v>320</v>
      </c>
      <c r="E285" s="107" t="s">
        <v>321</v>
      </c>
      <c r="F285" s="107" t="s">
        <v>322</v>
      </c>
      <c r="G285" s="79">
        <v>45055</v>
      </c>
      <c r="H285" s="107" t="s">
        <v>12</v>
      </c>
      <c r="I285" s="69" t="s">
        <v>110</v>
      </c>
      <c r="J285" s="69"/>
      <c r="K285" s="69"/>
      <c r="L285" s="69" t="s">
        <v>111</v>
      </c>
      <c r="M285" s="69" t="s">
        <v>111</v>
      </c>
      <c r="N285" s="69" t="s">
        <v>111</v>
      </c>
      <c r="O285" s="69" t="s">
        <v>112</v>
      </c>
      <c r="P285" s="3"/>
      <c r="Q285" s="3"/>
      <c r="R285" s="3"/>
      <c r="S285" s="3"/>
      <c r="T285" s="3"/>
      <c r="U285" s="3"/>
      <c r="V285" s="3"/>
      <c r="W285" s="3"/>
    </row>
    <row r="286" spans="1:23" s="4" customFormat="1" ht="24.75" customHeight="1" x14ac:dyDescent="0.35">
      <c r="A286" s="67" t="s">
        <v>1070</v>
      </c>
      <c r="B286" s="68" t="s">
        <v>484</v>
      </c>
      <c r="C286" s="117" t="s">
        <v>485</v>
      </c>
      <c r="D286" s="117" t="s">
        <v>486</v>
      </c>
      <c r="E286" s="117" t="s">
        <v>487</v>
      </c>
      <c r="F286" s="117" t="s">
        <v>488</v>
      </c>
      <c r="G286" s="79">
        <v>45056</v>
      </c>
      <c r="H286" s="107" t="s">
        <v>12</v>
      </c>
      <c r="I286" s="69" t="s">
        <v>110</v>
      </c>
      <c r="J286" s="69"/>
      <c r="K286" s="69"/>
      <c r="L286" s="76">
        <v>54</v>
      </c>
      <c r="M286" s="69" t="s">
        <v>111</v>
      </c>
      <c r="N286" s="69" t="s">
        <v>111</v>
      </c>
      <c r="O286" s="69" t="s">
        <v>112</v>
      </c>
      <c r="P286" s="3"/>
      <c r="Q286" s="3"/>
      <c r="R286" s="3"/>
      <c r="S286" s="3"/>
      <c r="T286" s="3"/>
      <c r="U286" s="3"/>
      <c r="V286" s="3"/>
      <c r="W286" s="3"/>
    </row>
    <row r="287" spans="1:23" s="4" customFormat="1" ht="24.75" customHeight="1" x14ac:dyDescent="0.35">
      <c r="A287" s="67" t="s">
        <v>1071</v>
      </c>
      <c r="B287" s="68" t="s">
        <v>346</v>
      </c>
      <c r="C287" s="110" t="s">
        <v>347</v>
      </c>
      <c r="D287" s="68" t="s">
        <v>348</v>
      </c>
      <c r="E287" s="110" t="s">
        <v>349</v>
      </c>
      <c r="F287" s="110" t="s">
        <v>350</v>
      </c>
      <c r="G287" s="79">
        <v>45056</v>
      </c>
      <c r="H287" s="110" t="s">
        <v>12</v>
      </c>
      <c r="I287" s="69" t="s">
        <v>110</v>
      </c>
      <c r="J287" s="69"/>
      <c r="K287" s="69"/>
      <c r="L287" s="69" t="s">
        <v>111</v>
      </c>
      <c r="M287" s="69" t="s">
        <v>111</v>
      </c>
      <c r="N287" s="69" t="s">
        <v>111</v>
      </c>
      <c r="O287" s="69" t="s">
        <v>112</v>
      </c>
      <c r="P287" s="3"/>
      <c r="Q287" s="3"/>
      <c r="R287" s="3"/>
      <c r="S287" s="3"/>
      <c r="T287" s="3"/>
      <c r="U287" s="3"/>
      <c r="V287" s="3"/>
      <c r="W287" s="3"/>
    </row>
    <row r="288" spans="1:23" s="4" customFormat="1" ht="24.75" customHeight="1" x14ac:dyDescent="0.35">
      <c r="A288" s="67" t="s">
        <v>1072</v>
      </c>
      <c r="B288" s="68" t="s">
        <v>313</v>
      </c>
      <c r="C288" s="68" t="s">
        <v>314</v>
      </c>
      <c r="D288" s="68" t="s">
        <v>134</v>
      </c>
      <c r="E288" s="68" t="s">
        <v>315</v>
      </c>
      <c r="F288" s="68" t="s">
        <v>316</v>
      </c>
      <c r="G288" s="79">
        <v>45056</v>
      </c>
      <c r="H288" s="68" t="s">
        <v>109</v>
      </c>
      <c r="I288" s="69" t="s">
        <v>110</v>
      </c>
      <c r="J288" s="69"/>
      <c r="K288" s="69"/>
      <c r="L288" s="69" t="s">
        <v>111</v>
      </c>
      <c r="M288" s="69" t="s">
        <v>111</v>
      </c>
      <c r="N288" s="69" t="s">
        <v>111</v>
      </c>
      <c r="O288" s="69" t="s">
        <v>112</v>
      </c>
      <c r="P288" s="3"/>
      <c r="Q288" s="3"/>
      <c r="R288" s="3"/>
      <c r="S288" s="3"/>
      <c r="T288" s="3"/>
      <c r="U288" s="3"/>
      <c r="V288" s="3"/>
      <c r="W288" s="3"/>
    </row>
    <row r="289" spans="1:23" s="4" customFormat="1" ht="24.75" customHeight="1" x14ac:dyDescent="0.35">
      <c r="A289" s="91" t="s">
        <v>1073</v>
      </c>
      <c r="B289" s="68" t="s">
        <v>308</v>
      </c>
      <c r="C289" s="68" t="s">
        <v>309</v>
      </c>
      <c r="D289" s="68" t="s">
        <v>166</v>
      </c>
      <c r="E289" s="68" t="s">
        <v>310</v>
      </c>
      <c r="F289" s="68" t="s">
        <v>311</v>
      </c>
      <c r="G289" s="94">
        <v>45057</v>
      </c>
      <c r="H289" s="68" t="s">
        <v>12</v>
      </c>
      <c r="I289" s="92"/>
      <c r="J289" s="92"/>
      <c r="K289" s="92"/>
      <c r="L289" s="92" t="s">
        <v>111</v>
      </c>
      <c r="M289" s="92" t="s">
        <v>111</v>
      </c>
      <c r="N289" s="105" t="s">
        <v>111</v>
      </c>
      <c r="O289" s="105"/>
      <c r="P289" s="3"/>
      <c r="Q289" s="3"/>
      <c r="R289" s="3"/>
      <c r="S289" s="3"/>
      <c r="T289" s="3"/>
      <c r="U289" s="3"/>
      <c r="V289" s="3"/>
      <c r="W289" s="3"/>
    </row>
    <row r="290" spans="1:23" s="4" customFormat="1" ht="24.75" customHeight="1" x14ac:dyDescent="0.35">
      <c r="A290" s="67" t="s">
        <v>1074</v>
      </c>
      <c r="B290" s="68" t="s">
        <v>433</v>
      </c>
      <c r="C290" s="116" t="s">
        <v>434</v>
      </c>
      <c r="D290" s="68" t="s">
        <v>429</v>
      </c>
      <c r="E290" s="116" t="s">
        <v>435</v>
      </c>
      <c r="F290" s="116" t="s">
        <v>436</v>
      </c>
      <c r="G290" s="94">
        <v>45056</v>
      </c>
      <c r="H290" s="116" t="s">
        <v>12</v>
      </c>
      <c r="I290" s="69" t="s">
        <v>110</v>
      </c>
      <c r="J290" s="69"/>
      <c r="K290" s="69"/>
      <c r="L290" s="69" t="s">
        <v>111</v>
      </c>
      <c r="M290" s="69" t="s">
        <v>111</v>
      </c>
      <c r="N290" s="69" t="s">
        <v>111</v>
      </c>
      <c r="O290" s="123" t="s">
        <v>112</v>
      </c>
      <c r="P290" s="3"/>
      <c r="Q290" s="3"/>
      <c r="R290" s="3"/>
      <c r="S290" s="3"/>
      <c r="T290" s="3"/>
      <c r="U290" s="3"/>
      <c r="V290" s="3"/>
      <c r="W290" s="3"/>
    </row>
    <row r="291" spans="1:23" s="3" customFormat="1" ht="24.75" customHeight="1" x14ac:dyDescent="0.35">
      <c r="A291" s="67" t="s">
        <v>1075</v>
      </c>
      <c r="B291" s="68" t="s">
        <v>427</v>
      </c>
      <c r="C291" s="116" t="s">
        <v>428</v>
      </c>
      <c r="D291" s="68" t="s">
        <v>429</v>
      </c>
      <c r="E291" s="116" t="s">
        <v>884</v>
      </c>
      <c r="F291" s="116" t="s">
        <v>431</v>
      </c>
      <c r="G291" s="94">
        <v>45056</v>
      </c>
      <c r="H291" s="116" t="s">
        <v>12</v>
      </c>
      <c r="I291" s="69" t="s">
        <v>110</v>
      </c>
      <c r="J291" s="69"/>
      <c r="K291" s="69"/>
      <c r="L291" s="69" t="s">
        <v>111</v>
      </c>
      <c r="M291" s="69" t="s">
        <v>111</v>
      </c>
      <c r="N291" s="69" t="s">
        <v>111</v>
      </c>
      <c r="O291" s="123" t="s">
        <v>112</v>
      </c>
    </row>
    <row r="292" spans="1:23" s="4" customFormat="1" ht="24.75" customHeight="1" x14ac:dyDescent="0.35">
      <c r="A292" s="91" t="s">
        <v>1076</v>
      </c>
      <c r="B292" s="93" t="s">
        <v>230</v>
      </c>
      <c r="C292" s="93" t="s">
        <v>231</v>
      </c>
      <c r="D292" s="68" t="s">
        <v>232</v>
      </c>
      <c r="E292" s="93" t="s">
        <v>233</v>
      </c>
      <c r="F292" s="93" t="s">
        <v>234</v>
      </c>
      <c r="G292" s="94">
        <v>45057</v>
      </c>
      <c r="H292" s="68" t="s">
        <v>109</v>
      </c>
      <c r="I292" s="69" t="s">
        <v>110</v>
      </c>
      <c r="J292" s="92"/>
      <c r="K292" s="92"/>
      <c r="L292" s="92" t="s">
        <v>111</v>
      </c>
      <c r="M292" s="92" t="s">
        <v>111</v>
      </c>
      <c r="N292" s="105" t="s">
        <v>111</v>
      </c>
      <c r="O292" s="123" t="s">
        <v>112</v>
      </c>
      <c r="P292" s="3"/>
      <c r="Q292" s="3"/>
      <c r="R292" s="3"/>
      <c r="S292" s="3"/>
      <c r="T292" s="3"/>
      <c r="U292" s="3"/>
      <c r="V292" s="3"/>
      <c r="W292" s="3"/>
    </row>
    <row r="293" spans="1:23" s="4" customFormat="1" ht="24.75" customHeight="1" x14ac:dyDescent="0.35">
      <c r="A293" s="67" t="s">
        <v>1077</v>
      </c>
      <c r="B293" s="71" t="s">
        <v>125</v>
      </c>
      <c r="C293" s="71" t="s">
        <v>126</v>
      </c>
      <c r="D293" s="71" t="s">
        <v>127</v>
      </c>
      <c r="E293" s="71" t="s">
        <v>128</v>
      </c>
      <c r="F293" s="71" t="s">
        <v>129</v>
      </c>
      <c r="G293" s="94">
        <v>45057</v>
      </c>
      <c r="H293" s="71" t="s">
        <v>12</v>
      </c>
      <c r="I293" s="69" t="s">
        <v>110</v>
      </c>
      <c r="J293" s="69"/>
      <c r="K293" s="69"/>
      <c r="L293" s="69" t="s">
        <v>111</v>
      </c>
      <c r="M293" s="69" t="s">
        <v>111</v>
      </c>
      <c r="N293" s="69" t="s">
        <v>111</v>
      </c>
      <c r="O293" s="123" t="s">
        <v>112</v>
      </c>
      <c r="P293" s="3"/>
      <c r="Q293" s="3"/>
      <c r="R293" s="3"/>
      <c r="S293" s="3"/>
      <c r="T293" s="3"/>
      <c r="U293" s="3"/>
      <c r="V293" s="3"/>
      <c r="W293" s="3"/>
    </row>
    <row r="294" spans="1:23" s="4" customFormat="1" ht="24.75" customHeight="1" x14ac:dyDescent="0.35">
      <c r="A294" s="67" t="s">
        <v>1078</v>
      </c>
      <c r="B294" s="68" t="s">
        <v>225</v>
      </c>
      <c r="C294" s="68" t="s">
        <v>291</v>
      </c>
      <c r="D294" s="68" t="s">
        <v>127</v>
      </c>
      <c r="E294" s="68" t="s">
        <v>292</v>
      </c>
      <c r="F294" s="68" t="s">
        <v>293</v>
      </c>
      <c r="G294" s="94">
        <v>45057</v>
      </c>
      <c r="H294" s="68" t="s">
        <v>109</v>
      </c>
      <c r="I294" s="69" t="s">
        <v>110</v>
      </c>
      <c r="J294" s="69"/>
      <c r="K294" s="69"/>
      <c r="L294" s="69" t="s">
        <v>111</v>
      </c>
      <c r="M294" s="69" t="s">
        <v>111</v>
      </c>
      <c r="N294" s="69" t="s">
        <v>111</v>
      </c>
      <c r="O294" s="123" t="s">
        <v>112</v>
      </c>
      <c r="P294" s="3"/>
      <c r="Q294" s="3"/>
      <c r="R294" s="3"/>
      <c r="S294" s="3"/>
      <c r="T294" s="3"/>
      <c r="U294" s="3"/>
      <c r="V294" s="3"/>
      <c r="W294" s="3"/>
    </row>
    <row r="295" spans="1:23" s="4" customFormat="1" ht="24.75" customHeight="1" x14ac:dyDescent="0.35">
      <c r="A295" s="67" t="s">
        <v>1079</v>
      </c>
      <c r="B295" s="68" t="s">
        <v>236</v>
      </c>
      <c r="C295" s="97" t="s">
        <v>237</v>
      </c>
      <c r="D295" s="68" t="s">
        <v>238</v>
      </c>
      <c r="E295" s="97" t="s">
        <v>239</v>
      </c>
      <c r="F295" s="97" t="s">
        <v>240</v>
      </c>
      <c r="G295" s="94">
        <v>45057</v>
      </c>
      <c r="H295" s="68" t="s">
        <v>109</v>
      </c>
      <c r="I295" s="69" t="s">
        <v>110</v>
      </c>
      <c r="J295" s="69"/>
      <c r="K295" s="69"/>
      <c r="L295" s="69" t="s">
        <v>111</v>
      </c>
      <c r="M295" s="69" t="s">
        <v>111</v>
      </c>
      <c r="N295" s="69" t="s">
        <v>111</v>
      </c>
      <c r="O295" s="123" t="s">
        <v>112</v>
      </c>
      <c r="P295" s="3"/>
      <c r="Q295" s="3"/>
      <c r="R295" s="3"/>
      <c r="S295" s="3"/>
      <c r="T295" s="3"/>
      <c r="U295" s="3"/>
      <c r="V295" s="3"/>
      <c r="W295" s="3"/>
    </row>
    <row r="296" spans="1:23" s="4" customFormat="1" ht="24.75" customHeight="1" x14ac:dyDescent="0.35">
      <c r="A296" s="67" t="s">
        <v>1104</v>
      </c>
      <c r="B296" s="93" t="s">
        <v>230</v>
      </c>
      <c r="C296" s="104" t="s">
        <v>300</v>
      </c>
      <c r="D296" s="68" t="s">
        <v>232</v>
      </c>
      <c r="E296" s="104" t="s">
        <v>1105</v>
      </c>
      <c r="F296" s="104" t="s">
        <v>302</v>
      </c>
      <c r="G296" s="79">
        <v>45061</v>
      </c>
      <c r="H296" s="68" t="s">
        <v>109</v>
      </c>
      <c r="I296" s="69" t="s">
        <v>110</v>
      </c>
      <c r="J296" s="69"/>
      <c r="K296" s="69"/>
      <c r="L296" s="69" t="s">
        <v>111</v>
      </c>
      <c r="M296" s="69" t="s">
        <v>111</v>
      </c>
      <c r="N296" s="69" t="s">
        <v>111</v>
      </c>
      <c r="O296" s="153">
        <v>1.9</v>
      </c>
      <c r="P296" s="3"/>
      <c r="Q296" s="3"/>
      <c r="R296" s="3"/>
      <c r="S296" s="3"/>
      <c r="T296" s="3"/>
      <c r="U296" s="3"/>
      <c r="V296" s="3"/>
      <c r="W296" s="3"/>
    </row>
    <row r="297" spans="1:23" s="4" customFormat="1" ht="24.75" customHeight="1" x14ac:dyDescent="0.35">
      <c r="A297" s="67" t="s">
        <v>1106</v>
      </c>
      <c r="B297" s="68" t="s">
        <v>113</v>
      </c>
      <c r="C297" s="68" t="s">
        <v>114</v>
      </c>
      <c r="D297" s="70" t="s">
        <v>115</v>
      </c>
      <c r="E297" s="68" t="s">
        <v>116</v>
      </c>
      <c r="F297" s="68" t="s">
        <v>117</v>
      </c>
      <c r="G297" s="79">
        <v>45061</v>
      </c>
      <c r="H297" s="68" t="s">
        <v>109</v>
      </c>
      <c r="I297" s="69" t="s">
        <v>110</v>
      </c>
      <c r="J297" s="69"/>
      <c r="K297" s="69"/>
      <c r="L297" s="69" t="s">
        <v>111</v>
      </c>
      <c r="M297" s="69" t="s">
        <v>111</v>
      </c>
      <c r="N297" s="69" t="s">
        <v>111</v>
      </c>
      <c r="O297" s="153">
        <v>2.2999999999999998</v>
      </c>
      <c r="P297" s="3"/>
      <c r="Q297" s="3"/>
      <c r="R297" s="3"/>
      <c r="S297" s="3"/>
      <c r="T297" s="3"/>
      <c r="U297" s="3"/>
      <c r="V297" s="3"/>
      <c r="W297" s="3"/>
    </row>
    <row r="298" spans="1:23" s="3" customFormat="1" ht="24.75" customHeight="1" x14ac:dyDescent="0.35">
      <c r="A298" s="91" t="s">
        <v>1107</v>
      </c>
      <c r="B298" s="68" t="s">
        <v>220</v>
      </c>
      <c r="C298" s="68" t="s">
        <v>221</v>
      </c>
      <c r="D298" s="68" t="s">
        <v>166</v>
      </c>
      <c r="E298" s="68" t="s">
        <v>222</v>
      </c>
      <c r="F298" s="68" t="s">
        <v>223</v>
      </c>
      <c r="G298" s="79">
        <v>45061</v>
      </c>
      <c r="H298" s="68" t="s">
        <v>12</v>
      </c>
      <c r="I298" s="92"/>
      <c r="J298" s="92"/>
      <c r="K298" s="92"/>
      <c r="L298" s="92" t="s">
        <v>111</v>
      </c>
      <c r="M298" s="92" t="s">
        <v>111</v>
      </c>
      <c r="N298" s="105" t="s">
        <v>111</v>
      </c>
      <c r="O298" s="105"/>
    </row>
    <row r="299" spans="1:23" s="4" customFormat="1" ht="24.75" customHeight="1" x14ac:dyDescent="0.35">
      <c r="A299" s="67" t="s">
        <v>1108</v>
      </c>
      <c r="B299" s="68" t="s">
        <v>215</v>
      </c>
      <c r="C299" s="68" t="s">
        <v>216</v>
      </c>
      <c r="D299" s="68" t="s">
        <v>166</v>
      </c>
      <c r="E299" s="68" t="s">
        <v>217</v>
      </c>
      <c r="F299" s="68" t="s">
        <v>218</v>
      </c>
      <c r="G299" s="79">
        <v>45061</v>
      </c>
      <c r="H299" s="68" t="s">
        <v>12</v>
      </c>
      <c r="I299" s="69"/>
      <c r="J299" s="69"/>
      <c r="K299" s="69"/>
      <c r="L299" s="69" t="s">
        <v>111</v>
      </c>
      <c r="M299" s="69" t="s">
        <v>111</v>
      </c>
      <c r="N299" s="69" t="s">
        <v>111</v>
      </c>
      <c r="O299" s="69"/>
      <c r="P299" s="3"/>
      <c r="Q299" s="3"/>
      <c r="R299" s="3"/>
      <c r="S299" s="3"/>
      <c r="T299" s="3"/>
      <c r="U299" s="3"/>
      <c r="V299" s="3"/>
      <c r="W299" s="3"/>
    </row>
    <row r="300" spans="1:23" s="4" customFormat="1" ht="24.75" customHeight="1" x14ac:dyDescent="0.35">
      <c r="A300" s="67" t="s">
        <v>1109</v>
      </c>
      <c r="B300" s="68" t="s">
        <v>588</v>
      </c>
      <c r="C300" s="68" t="s">
        <v>719</v>
      </c>
      <c r="D300" s="68" t="s">
        <v>166</v>
      </c>
      <c r="E300" s="68" t="s">
        <v>590</v>
      </c>
      <c r="F300" s="68" t="s">
        <v>591</v>
      </c>
      <c r="G300" s="79">
        <v>45061</v>
      </c>
      <c r="H300" s="68" t="s">
        <v>12</v>
      </c>
      <c r="I300" s="69"/>
      <c r="J300" s="69"/>
      <c r="K300" s="69"/>
      <c r="L300" s="69" t="s">
        <v>111</v>
      </c>
      <c r="M300" s="69" t="s">
        <v>111</v>
      </c>
      <c r="N300" s="69" t="s">
        <v>111</v>
      </c>
      <c r="O300" s="69"/>
      <c r="P300" s="3"/>
      <c r="Q300" s="3"/>
      <c r="R300" s="3"/>
      <c r="S300" s="3"/>
      <c r="T300" s="3"/>
      <c r="U300" s="3"/>
      <c r="V300" s="3"/>
      <c r="W300" s="3"/>
    </row>
    <row r="301" spans="1:23" s="4" customFormat="1" ht="24.75" customHeight="1" x14ac:dyDescent="0.35">
      <c r="A301" s="91" t="s">
        <v>1110</v>
      </c>
      <c r="B301" s="68" t="s">
        <v>308</v>
      </c>
      <c r="C301" s="68" t="s">
        <v>309</v>
      </c>
      <c r="D301" s="68" t="s">
        <v>166</v>
      </c>
      <c r="E301" s="68" t="s">
        <v>310</v>
      </c>
      <c r="F301" s="68" t="s">
        <v>311</v>
      </c>
      <c r="G301" s="79">
        <v>45061</v>
      </c>
      <c r="H301" s="68" t="s">
        <v>12</v>
      </c>
      <c r="I301" s="92"/>
      <c r="J301" s="92"/>
      <c r="K301" s="92"/>
      <c r="L301" s="92" t="s">
        <v>111</v>
      </c>
      <c r="M301" s="92" t="s">
        <v>111</v>
      </c>
      <c r="N301" s="105" t="s">
        <v>111</v>
      </c>
      <c r="O301" s="105"/>
      <c r="P301" s="3"/>
      <c r="Q301" s="3"/>
      <c r="R301" s="3"/>
      <c r="S301" s="3"/>
      <c r="T301" s="3"/>
      <c r="U301" s="3"/>
      <c r="V301" s="3"/>
      <c r="W301" s="3"/>
    </row>
    <row r="302" spans="1:23" s="4" customFormat="1" ht="24.75" customHeight="1" x14ac:dyDescent="0.35">
      <c r="A302" s="67" t="s">
        <v>1111</v>
      </c>
      <c r="B302" s="68" t="s">
        <v>382</v>
      </c>
      <c r="C302" s="68" t="s">
        <v>383</v>
      </c>
      <c r="D302" s="68" t="s">
        <v>178</v>
      </c>
      <c r="E302" s="68" t="s">
        <v>384</v>
      </c>
      <c r="F302" s="68" t="s">
        <v>385</v>
      </c>
      <c r="G302" s="79">
        <v>45061</v>
      </c>
      <c r="H302" s="68" t="s">
        <v>109</v>
      </c>
      <c r="I302" s="69" t="s">
        <v>110</v>
      </c>
      <c r="J302" s="69"/>
      <c r="K302" s="69"/>
      <c r="L302" s="69" t="s">
        <v>111</v>
      </c>
      <c r="M302" s="69" t="s">
        <v>111</v>
      </c>
      <c r="N302" s="69" t="s">
        <v>111</v>
      </c>
      <c r="O302" s="123" t="s">
        <v>112</v>
      </c>
      <c r="P302" s="3"/>
      <c r="Q302" s="3"/>
      <c r="R302" s="3"/>
      <c r="S302" s="3"/>
      <c r="T302" s="3"/>
      <c r="U302" s="3"/>
      <c r="V302" s="3"/>
      <c r="W302" s="3"/>
    </row>
    <row r="303" spans="1:23" s="4" customFormat="1" ht="24.75" customHeight="1" x14ac:dyDescent="0.35">
      <c r="A303" s="67" t="s">
        <v>1112</v>
      </c>
      <c r="B303" s="68" t="s">
        <v>198</v>
      </c>
      <c r="C303" s="71" t="s">
        <v>199</v>
      </c>
      <c r="D303" s="68" t="s">
        <v>200</v>
      </c>
      <c r="E303" s="71" t="s">
        <v>201</v>
      </c>
      <c r="F303" s="71" t="s">
        <v>202</v>
      </c>
      <c r="G303" s="79">
        <v>45060</v>
      </c>
      <c r="H303" s="68" t="s">
        <v>12</v>
      </c>
      <c r="I303" s="69" t="s">
        <v>110</v>
      </c>
      <c r="J303" s="69"/>
      <c r="K303" s="69"/>
      <c r="L303" s="69" t="s">
        <v>111</v>
      </c>
      <c r="M303" s="69" t="s">
        <v>111</v>
      </c>
      <c r="N303" s="69" t="s">
        <v>111</v>
      </c>
      <c r="O303" s="69"/>
      <c r="P303" s="3"/>
      <c r="Q303" s="3"/>
      <c r="R303" s="3"/>
      <c r="S303" s="3"/>
      <c r="T303" s="3"/>
      <c r="U303" s="3"/>
      <c r="V303" s="3"/>
      <c r="W303" s="3"/>
    </row>
    <row r="304" spans="1:23" s="4" customFormat="1" ht="24.75" customHeight="1" x14ac:dyDescent="0.35">
      <c r="A304" s="67" t="s">
        <v>1113</v>
      </c>
      <c r="B304" s="68" t="s">
        <v>137</v>
      </c>
      <c r="C304" s="68" t="s">
        <v>138</v>
      </c>
      <c r="D304" s="68" t="s">
        <v>139</v>
      </c>
      <c r="E304" s="68" t="s">
        <v>1114</v>
      </c>
      <c r="F304" s="68" t="s">
        <v>141</v>
      </c>
      <c r="G304" s="79">
        <v>45061</v>
      </c>
      <c r="H304" s="68" t="s">
        <v>15</v>
      </c>
      <c r="I304" s="69" t="s">
        <v>110</v>
      </c>
      <c r="J304" s="69"/>
      <c r="K304" s="69"/>
      <c r="L304" s="69" t="s">
        <v>111</v>
      </c>
      <c r="M304" s="69" t="s">
        <v>111</v>
      </c>
      <c r="N304" s="69" t="s">
        <v>111</v>
      </c>
      <c r="O304" s="123" t="s">
        <v>112</v>
      </c>
      <c r="P304" s="3"/>
      <c r="Q304" s="3"/>
      <c r="R304" s="3"/>
      <c r="S304" s="3"/>
      <c r="T304" s="3"/>
      <c r="U304" s="3"/>
      <c r="V304" s="3"/>
      <c r="W304" s="3"/>
    </row>
    <row r="305" spans="1:23" s="4" customFormat="1" ht="24.75" customHeight="1" x14ac:dyDescent="0.35">
      <c r="A305" s="67" t="s">
        <v>1115</v>
      </c>
      <c r="B305" s="68" t="s">
        <v>367</v>
      </c>
      <c r="C305" s="68" t="s">
        <v>368</v>
      </c>
      <c r="D305" s="68" t="s">
        <v>247</v>
      </c>
      <c r="E305" s="154" t="s">
        <v>1116</v>
      </c>
      <c r="F305" s="68" t="s">
        <v>370</v>
      </c>
      <c r="G305" s="79">
        <v>45062</v>
      </c>
      <c r="H305" s="68" t="s">
        <v>15</v>
      </c>
      <c r="I305" s="69" t="s">
        <v>110</v>
      </c>
      <c r="J305" s="69"/>
      <c r="K305" s="69"/>
      <c r="L305" s="69" t="s">
        <v>111</v>
      </c>
      <c r="M305" s="69" t="s">
        <v>111</v>
      </c>
      <c r="N305" s="69" t="s">
        <v>111</v>
      </c>
      <c r="O305" s="76">
        <v>6.9</v>
      </c>
      <c r="P305" s="3"/>
      <c r="Q305" s="3"/>
      <c r="R305" s="3"/>
      <c r="S305" s="3"/>
      <c r="T305" s="3"/>
      <c r="U305" s="3"/>
      <c r="V305" s="3"/>
      <c r="W305" s="3"/>
    </row>
    <row r="306" spans="1:23" s="4" customFormat="1" ht="24.75" customHeight="1" x14ac:dyDescent="0.35">
      <c r="A306" s="67" t="s">
        <v>1117</v>
      </c>
      <c r="B306" s="68" t="s">
        <v>182</v>
      </c>
      <c r="C306" s="68" t="s">
        <v>372</v>
      </c>
      <c r="D306" s="68" t="s">
        <v>247</v>
      </c>
      <c r="E306" s="68" t="s">
        <v>1118</v>
      </c>
      <c r="F306" s="68" t="s">
        <v>374</v>
      </c>
      <c r="G306" s="79">
        <v>45062</v>
      </c>
      <c r="H306" s="68" t="s">
        <v>15</v>
      </c>
      <c r="I306" s="69" t="s">
        <v>110</v>
      </c>
      <c r="J306" s="69"/>
      <c r="K306" s="69"/>
      <c r="L306" s="69" t="s">
        <v>111</v>
      </c>
      <c r="M306" s="69" t="s">
        <v>111</v>
      </c>
      <c r="N306" s="69" t="s">
        <v>111</v>
      </c>
      <c r="O306" s="76">
        <v>13.2</v>
      </c>
      <c r="P306" s="3"/>
      <c r="Q306" s="3"/>
      <c r="R306" s="3"/>
      <c r="S306" s="3"/>
      <c r="T306" s="3"/>
      <c r="U306" s="3"/>
      <c r="V306" s="3"/>
      <c r="W306" s="3"/>
    </row>
    <row r="307" spans="1:23" s="3" customFormat="1" ht="24.75" customHeight="1" x14ac:dyDescent="0.35">
      <c r="A307" s="67" t="s">
        <v>1119</v>
      </c>
      <c r="B307" s="68" t="s">
        <v>188</v>
      </c>
      <c r="C307" s="68" t="s">
        <v>189</v>
      </c>
      <c r="D307" s="68" t="s">
        <v>190</v>
      </c>
      <c r="E307" s="68" t="s">
        <v>191</v>
      </c>
      <c r="F307" s="68" t="s">
        <v>192</v>
      </c>
      <c r="G307" s="79">
        <v>45062</v>
      </c>
      <c r="H307" s="68" t="s">
        <v>12</v>
      </c>
      <c r="I307" s="69" t="s">
        <v>110</v>
      </c>
      <c r="J307" s="69"/>
      <c r="K307" s="69"/>
      <c r="L307" s="69" t="s">
        <v>111</v>
      </c>
      <c r="M307" s="69" t="s">
        <v>111</v>
      </c>
      <c r="N307" s="69" t="s">
        <v>111</v>
      </c>
      <c r="O307" s="69" t="s">
        <v>112</v>
      </c>
    </row>
    <row r="308" spans="1:23" s="4" customFormat="1" ht="24.75" customHeight="1" x14ac:dyDescent="0.35">
      <c r="A308" s="67" t="s">
        <v>1120</v>
      </c>
      <c r="B308" s="133" t="s">
        <v>832</v>
      </c>
      <c r="C308" s="68" t="s">
        <v>296</v>
      </c>
      <c r="D308" s="68" t="s">
        <v>172</v>
      </c>
      <c r="E308" s="103" t="s">
        <v>297</v>
      </c>
      <c r="F308" s="68" t="s">
        <v>298</v>
      </c>
      <c r="G308" s="79">
        <v>45062</v>
      </c>
      <c r="H308" s="68" t="s">
        <v>12</v>
      </c>
      <c r="I308" s="69" t="s">
        <v>110</v>
      </c>
      <c r="J308" s="69"/>
      <c r="K308" s="69"/>
      <c r="L308" s="69" t="s">
        <v>111</v>
      </c>
      <c r="M308" s="69" t="s">
        <v>111</v>
      </c>
      <c r="N308" s="69" t="s">
        <v>111</v>
      </c>
      <c r="O308" s="155">
        <v>23.9</v>
      </c>
      <c r="P308" s="3"/>
      <c r="Q308" s="3"/>
      <c r="R308" s="3"/>
      <c r="S308" s="3"/>
      <c r="T308" s="3"/>
      <c r="U308" s="3"/>
      <c r="V308" s="3"/>
      <c r="W308" s="3"/>
    </row>
    <row r="309" spans="1:23" s="4" customFormat="1" ht="24.75" customHeight="1" x14ac:dyDescent="0.35">
      <c r="A309" s="67" t="s">
        <v>1121</v>
      </c>
      <c r="B309" s="68" t="s">
        <v>479</v>
      </c>
      <c r="C309" s="68" t="s">
        <v>480</v>
      </c>
      <c r="D309" s="68" t="s">
        <v>457</v>
      </c>
      <c r="E309" s="68" t="s">
        <v>517</v>
      </c>
      <c r="F309" s="68" t="s">
        <v>482</v>
      </c>
      <c r="G309" s="79">
        <v>45062</v>
      </c>
      <c r="H309" s="68" t="s">
        <v>16</v>
      </c>
      <c r="I309" s="69" t="s">
        <v>110</v>
      </c>
      <c r="J309" s="69"/>
      <c r="K309" s="69"/>
      <c r="L309" s="69" t="s">
        <v>111</v>
      </c>
      <c r="M309" s="69" t="s">
        <v>111</v>
      </c>
      <c r="N309" s="69" t="s">
        <v>111</v>
      </c>
      <c r="O309" s="69" t="s">
        <v>112</v>
      </c>
      <c r="P309" s="3"/>
      <c r="Q309" s="3"/>
      <c r="R309" s="3"/>
      <c r="S309" s="3"/>
      <c r="T309" s="3"/>
      <c r="U309" s="3"/>
      <c r="V309" s="3"/>
      <c r="W309" s="3"/>
    </row>
    <row r="310" spans="1:23" s="4" customFormat="1" ht="24.75" customHeight="1" x14ac:dyDescent="0.35">
      <c r="A310" s="67" t="s">
        <v>1122</v>
      </c>
      <c r="B310" s="68" t="s">
        <v>176</v>
      </c>
      <c r="C310" s="68" t="s">
        <v>177</v>
      </c>
      <c r="D310" s="68" t="s">
        <v>178</v>
      </c>
      <c r="E310" s="68" t="s">
        <v>255</v>
      </c>
      <c r="F310" s="68" t="s">
        <v>180</v>
      </c>
      <c r="G310" s="79">
        <v>45062</v>
      </c>
      <c r="H310" s="68" t="s">
        <v>17</v>
      </c>
      <c r="I310" s="69" t="s">
        <v>110</v>
      </c>
      <c r="J310" s="69"/>
      <c r="K310" s="69"/>
      <c r="L310" s="69" t="s">
        <v>111</v>
      </c>
      <c r="M310" s="69" t="s">
        <v>111</v>
      </c>
      <c r="N310" s="69" t="s">
        <v>111</v>
      </c>
      <c r="O310" s="76">
        <v>6.2</v>
      </c>
      <c r="P310" s="3"/>
      <c r="Q310" s="3"/>
      <c r="R310" s="3"/>
      <c r="S310" s="3"/>
      <c r="T310" s="3"/>
      <c r="U310" s="3"/>
      <c r="V310" s="3"/>
      <c r="W310" s="3"/>
    </row>
    <row r="311" spans="1:23" s="4" customFormat="1" ht="24.75" customHeight="1" x14ac:dyDescent="0.35">
      <c r="A311" s="67" t="s">
        <v>1123</v>
      </c>
      <c r="B311" s="68" t="s">
        <v>362</v>
      </c>
      <c r="C311" s="68" t="s">
        <v>363</v>
      </c>
      <c r="D311" s="68" t="s">
        <v>354</v>
      </c>
      <c r="E311" s="68" t="s">
        <v>562</v>
      </c>
      <c r="F311" s="68" t="s">
        <v>365</v>
      </c>
      <c r="G311" s="79">
        <v>45061</v>
      </c>
      <c r="H311" s="68" t="s">
        <v>12</v>
      </c>
      <c r="I311" s="69"/>
      <c r="J311" s="69"/>
      <c r="K311" s="69"/>
      <c r="L311" s="69" t="s">
        <v>111</v>
      </c>
      <c r="M311" s="69" t="s">
        <v>111</v>
      </c>
      <c r="N311" s="69" t="s">
        <v>111</v>
      </c>
      <c r="O311" s="68"/>
      <c r="P311" s="3"/>
      <c r="Q311" s="3"/>
      <c r="R311" s="3"/>
      <c r="S311" s="3"/>
      <c r="T311" s="3"/>
      <c r="U311" s="3"/>
      <c r="V311" s="3"/>
      <c r="W311" s="3"/>
    </row>
    <row r="312" spans="1:23" s="4" customFormat="1" ht="24.75" customHeight="1" x14ac:dyDescent="0.35">
      <c r="A312" s="67" t="s">
        <v>1124</v>
      </c>
      <c r="B312" s="68" t="s">
        <v>330</v>
      </c>
      <c r="C312" s="68" t="s">
        <v>331</v>
      </c>
      <c r="D312" s="68" t="s">
        <v>232</v>
      </c>
      <c r="E312" s="68" t="s">
        <v>653</v>
      </c>
      <c r="F312" s="68" t="s">
        <v>333</v>
      </c>
      <c r="G312" s="79">
        <v>45062</v>
      </c>
      <c r="H312" s="68" t="s">
        <v>14</v>
      </c>
      <c r="I312" s="69" t="s">
        <v>110</v>
      </c>
      <c r="J312" s="69"/>
      <c r="K312" s="69"/>
      <c r="L312" s="69" t="s">
        <v>111</v>
      </c>
      <c r="M312" s="69" t="s">
        <v>111</v>
      </c>
      <c r="N312" s="69" t="s">
        <v>111</v>
      </c>
      <c r="O312" s="69" t="s">
        <v>112</v>
      </c>
      <c r="P312" s="3"/>
      <c r="Q312" s="3"/>
      <c r="R312" s="3"/>
      <c r="S312" s="3"/>
      <c r="T312" s="3"/>
      <c r="U312" s="3"/>
      <c r="V312" s="3"/>
      <c r="W312" s="3"/>
    </row>
    <row r="313" spans="1:23" s="4" customFormat="1" ht="24.75" customHeight="1" x14ac:dyDescent="0.35">
      <c r="A313" s="67" t="s">
        <v>1125</v>
      </c>
      <c r="B313" s="68" t="s">
        <v>438</v>
      </c>
      <c r="C313" s="68" t="s">
        <v>439</v>
      </c>
      <c r="D313" s="68" t="s">
        <v>178</v>
      </c>
      <c r="E313" s="68" t="s">
        <v>511</v>
      </c>
      <c r="F313" s="68" t="s">
        <v>441</v>
      </c>
      <c r="G313" s="79">
        <v>45063</v>
      </c>
      <c r="H313" s="68" t="s">
        <v>109</v>
      </c>
      <c r="I313" s="148" t="s">
        <v>1126</v>
      </c>
      <c r="J313" s="148" t="s">
        <v>1126</v>
      </c>
      <c r="K313" s="69"/>
      <c r="L313" s="148" t="s">
        <v>1126</v>
      </c>
      <c r="M313" s="148" t="s">
        <v>1126</v>
      </c>
      <c r="N313" s="148" t="s">
        <v>1126</v>
      </c>
      <c r="O313" s="148" t="s">
        <v>1126</v>
      </c>
      <c r="P313" s="3"/>
      <c r="Q313" s="3"/>
      <c r="R313" s="3"/>
      <c r="S313" s="3"/>
      <c r="T313" s="3"/>
      <c r="U313" s="3"/>
      <c r="V313" s="3"/>
      <c r="W313" s="3"/>
    </row>
    <row r="314" spans="1:23" s="4" customFormat="1" ht="24.75" customHeight="1" x14ac:dyDescent="0.35">
      <c r="A314" s="67" t="s">
        <v>1127</v>
      </c>
      <c r="B314" s="90" t="s">
        <v>455</v>
      </c>
      <c r="C314" s="90" t="s">
        <v>456</v>
      </c>
      <c r="D314" s="90" t="s">
        <v>457</v>
      </c>
      <c r="E314" s="68" t="s">
        <v>515</v>
      </c>
      <c r="F314" s="90" t="s">
        <v>459</v>
      </c>
      <c r="G314" s="79">
        <v>45063</v>
      </c>
      <c r="H314" s="90" t="s">
        <v>16</v>
      </c>
      <c r="I314" s="69" t="s">
        <v>110</v>
      </c>
      <c r="J314" s="69"/>
      <c r="K314" s="69"/>
      <c r="L314" s="69" t="s">
        <v>111</v>
      </c>
      <c r="M314" s="69" t="s">
        <v>111</v>
      </c>
      <c r="N314" s="69" t="s">
        <v>111</v>
      </c>
      <c r="O314" s="69" t="s">
        <v>112</v>
      </c>
      <c r="P314" s="3"/>
      <c r="Q314" s="3"/>
      <c r="R314" s="3"/>
      <c r="S314" s="3"/>
      <c r="T314" s="3"/>
      <c r="U314" s="3"/>
      <c r="V314" s="3"/>
      <c r="W314" s="3"/>
    </row>
    <row r="315" spans="1:23" s="3" customFormat="1" ht="24.75" customHeight="1" x14ac:dyDescent="0.35">
      <c r="A315" s="67" t="s">
        <v>1128</v>
      </c>
      <c r="B315" s="68" t="s">
        <v>352</v>
      </c>
      <c r="C315" s="68" t="s">
        <v>353</v>
      </c>
      <c r="D315" s="68" t="s">
        <v>354</v>
      </c>
      <c r="E315" s="68" t="s">
        <v>355</v>
      </c>
      <c r="F315" s="68" t="s">
        <v>356</v>
      </c>
      <c r="G315" s="79">
        <v>45063</v>
      </c>
      <c r="H315" s="68" t="s">
        <v>12</v>
      </c>
      <c r="I315" s="69" t="s">
        <v>110</v>
      </c>
      <c r="J315" s="69"/>
      <c r="K315" s="69"/>
      <c r="L315" s="69" t="s">
        <v>111</v>
      </c>
      <c r="M315" s="69" t="s">
        <v>111</v>
      </c>
      <c r="N315" s="69" t="s">
        <v>111</v>
      </c>
      <c r="O315" s="76">
        <v>1.3</v>
      </c>
    </row>
    <row r="316" spans="1:23" s="4" customFormat="1" ht="24.75" customHeight="1" x14ac:dyDescent="0.35">
      <c r="A316" s="67" t="s">
        <v>1129</v>
      </c>
      <c r="B316" s="68" t="s">
        <v>376</v>
      </c>
      <c r="C316" s="68" t="s">
        <v>377</v>
      </c>
      <c r="D316" s="70" t="s">
        <v>378</v>
      </c>
      <c r="E316" s="68" t="s">
        <v>379</v>
      </c>
      <c r="F316" s="68" t="s">
        <v>380</v>
      </c>
      <c r="G316" s="79">
        <v>45063</v>
      </c>
      <c r="H316" s="68" t="s">
        <v>12</v>
      </c>
      <c r="I316" s="69" t="s">
        <v>110</v>
      </c>
      <c r="J316" s="69"/>
      <c r="K316" s="69"/>
      <c r="L316" s="69" t="s">
        <v>111</v>
      </c>
      <c r="M316" s="69" t="s">
        <v>111</v>
      </c>
      <c r="N316" s="69" t="s">
        <v>111</v>
      </c>
      <c r="O316" s="69" t="s">
        <v>112</v>
      </c>
      <c r="P316" s="3"/>
      <c r="Q316" s="3"/>
      <c r="R316" s="3"/>
      <c r="S316" s="3"/>
      <c r="T316" s="3"/>
      <c r="U316" s="3"/>
      <c r="V316" s="3"/>
      <c r="W316" s="3"/>
    </row>
    <row r="317" spans="1:23" s="4" customFormat="1" ht="24.75" customHeight="1" x14ac:dyDescent="0.35">
      <c r="A317" s="67" t="s">
        <v>1130</v>
      </c>
      <c r="B317" s="68" t="s">
        <v>411</v>
      </c>
      <c r="C317" s="110" t="s">
        <v>412</v>
      </c>
      <c r="D317" s="68" t="s">
        <v>348</v>
      </c>
      <c r="E317" s="110" t="s">
        <v>413</v>
      </c>
      <c r="F317" s="110" t="s">
        <v>414</v>
      </c>
      <c r="G317" s="79">
        <v>45063</v>
      </c>
      <c r="H317" s="110" t="s">
        <v>12</v>
      </c>
      <c r="I317" s="69" t="s">
        <v>110</v>
      </c>
      <c r="J317" s="69"/>
      <c r="K317" s="69"/>
      <c r="L317" s="69" t="s">
        <v>111</v>
      </c>
      <c r="M317" s="69" t="s">
        <v>111</v>
      </c>
      <c r="N317" s="69" t="s">
        <v>111</v>
      </c>
      <c r="O317" s="69" t="s">
        <v>112</v>
      </c>
      <c r="P317" s="3"/>
      <c r="Q317" s="3"/>
      <c r="R317" s="3"/>
      <c r="S317" s="3"/>
      <c r="T317" s="3"/>
      <c r="U317" s="3"/>
      <c r="V317" s="3"/>
      <c r="W317" s="3"/>
    </row>
    <row r="318" spans="1:23" s="4" customFormat="1" ht="24.75" customHeight="1" x14ac:dyDescent="0.35">
      <c r="A318" s="67" t="s">
        <v>1131</v>
      </c>
      <c r="B318" s="68" t="s">
        <v>142</v>
      </c>
      <c r="C318" s="68" t="s">
        <v>143</v>
      </c>
      <c r="D318" s="68" t="s">
        <v>144</v>
      </c>
      <c r="E318" s="68" t="s">
        <v>145</v>
      </c>
      <c r="F318" s="68" t="s">
        <v>146</v>
      </c>
      <c r="G318" s="79">
        <v>45064</v>
      </c>
      <c r="H318" s="68" t="s">
        <v>12</v>
      </c>
      <c r="I318" s="69" t="s">
        <v>110</v>
      </c>
      <c r="J318" s="69"/>
      <c r="K318" s="69"/>
      <c r="L318" s="69" t="s">
        <v>111</v>
      </c>
      <c r="M318" s="69" t="s">
        <v>111</v>
      </c>
      <c r="N318" s="69" t="s">
        <v>111</v>
      </c>
      <c r="O318" s="69" t="s">
        <v>112</v>
      </c>
      <c r="P318" s="3"/>
      <c r="Q318" s="3"/>
      <c r="R318" s="3"/>
      <c r="S318" s="3"/>
      <c r="T318" s="3"/>
      <c r="U318" s="3"/>
      <c r="V318" s="3"/>
      <c r="W318" s="3"/>
    </row>
    <row r="319" spans="1:23" s="4" customFormat="1" ht="24.75" customHeight="1" x14ac:dyDescent="0.35">
      <c r="A319" s="67" t="s">
        <v>1162</v>
      </c>
      <c r="B319" s="68" t="s">
        <v>105</v>
      </c>
      <c r="C319" s="68" t="s">
        <v>106</v>
      </c>
      <c r="D319" s="68" t="s">
        <v>107</v>
      </c>
      <c r="E319" s="68" t="s">
        <v>747</v>
      </c>
      <c r="F319" s="68" t="s">
        <v>108</v>
      </c>
      <c r="G319" s="79">
        <v>45068</v>
      </c>
      <c r="H319" s="68" t="s">
        <v>109</v>
      </c>
      <c r="I319" s="69" t="s">
        <v>110</v>
      </c>
      <c r="J319" s="69"/>
      <c r="K319" s="69"/>
      <c r="L319" s="69" t="s">
        <v>111</v>
      </c>
      <c r="M319" s="69" t="s">
        <v>111</v>
      </c>
      <c r="N319" s="69" t="s">
        <v>111</v>
      </c>
      <c r="O319" s="122">
        <v>1.5</v>
      </c>
      <c r="P319" s="3"/>
      <c r="Q319" s="3"/>
      <c r="R319" s="3"/>
      <c r="S319" s="3"/>
      <c r="T319" s="3"/>
      <c r="U319" s="3"/>
      <c r="V319" s="3"/>
      <c r="W319" s="3"/>
    </row>
    <row r="320" spans="1:23" s="4" customFormat="1" ht="24.75" customHeight="1" x14ac:dyDescent="0.35">
      <c r="A320" s="91" t="s">
        <v>1163</v>
      </c>
      <c r="B320" s="68" t="s">
        <v>220</v>
      </c>
      <c r="C320" s="68" t="s">
        <v>221</v>
      </c>
      <c r="D320" s="68" t="s">
        <v>166</v>
      </c>
      <c r="E320" s="68" t="s">
        <v>222</v>
      </c>
      <c r="F320" s="68" t="s">
        <v>223</v>
      </c>
      <c r="G320" s="79">
        <v>45068</v>
      </c>
      <c r="H320" s="68" t="s">
        <v>12</v>
      </c>
      <c r="I320" s="105"/>
      <c r="J320" s="105"/>
      <c r="K320" s="92"/>
      <c r="L320" s="92" t="s">
        <v>111</v>
      </c>
      <c r="M320" s="92" t="s">
        <v>111</v>
      </c>
      <c r="N320" s="105" t="s">
        <v>111</v>
      </c>
      <c r="O320" s="105"/>
      <c r="P320" s="3"/>
      <c r="Q320" s="3"/>
      <c r="R320" s="3"/>
      <c r="S320" s="3"/>
      <c r="T320" s="3"/>
      <c r="U320" s="3"/>
      <c r="V320" s="3"/>
      <c r="W320" s="3"/>
    </row>
    <row r="321" spans="1:23" s="3" customFormat="1" ht="24.75" customHeight="1" x14ac:dyDescent="0.35">
      <c r="A321" s="67" t="s">
        <v>1164</v>
      </c>
      <c r="B321" s="68" t="s">
        <v>215</v>
      </c>
      <c r="C321" s="68" t="s">
        <v>216</v>
      </c>
      <c r="D321" s="68" t="s">
        <v>166</v>
      </c>
      <c r="E321" s="68" t="s">
        <v>217</v>
      </c>
      <c r="F321" s="68" t="s">
        <v>218</v>
      </c>
      <c r="G321" s="79">
        <v>45068</v>
      </c>
      <c r="H321" s="68" t="s">
        <v>12</v>
      </c>
      <c r="I321" s="105"/>
      <c r="J321" s="105"/>
      <c r="K321" s="69"/>
      <c r="L321" s="69" t="s">
        <v>111</v>
      </c>
      <c r="M321" s="69" t="s">
        <v>111</v>
      </c>
      <c r="N321" s="69" t="s">
        <v>111</v>
      </c>
      <c r="O321" s="69"/>
    </row>
    <row r="322" spans="1:23" s="4" customFormat="1" ht="24.75" customHeight="1" x14ac:dyDescent="0.35">
      <c r="A322" s="67" t="s">
        <v>1165</v>
      </c>
      <c r="B322" s="68" t="s">
        <v>588</v>
      </c>
      <c r="C322" s="68" t="s">
        <v>719</v>
      </c>
      <c r="D322" s="68" t="s">
        <v>166</v>
      </c>
      <c r="E322" s="68" t="s">
        <v>590</v>
      </c>
      <c r="F322" s="68" t="s">
        <v>591</v>
      </c>
      <c r="G322" s="79">
        <v>45068</v>
      </c>
      <c r="H322" s="68" t="s">
        <v>12</v>
      </c>
      <c r="I322" s="105"/>
      <c r="J322" s="105"/>
      <c r="K322" s="69"/>
      <c r="L322" s="69" t="s">
        <v>111</v>
      </c>
      <c r="M322" s="69" t="s">
        <v>111</v>
      </c>
      <c r="N322" s="69" t="s">
        <v>111</v>
      </c>
      <c r="O322" s="69"/>
      <c r="P322" s="3"/>
      <c r="Q322" s="3"/>
      <c r="R322" s="3"/>
      <c r="S322" s="3"/>
      <c r="T322" s="3"/>
      <c r="U322" s="3"/>
      <c r="V322" s="3"/>
      <c r="W322" s="3"/>
    </row>
    <row r="323" spans="1:23" s="4" customFormat="1" ht="24.75" customHeight="1" x14ac:dyDescent="0.35">
      <c r="A323" s="67" t="s">
        <v>1166</v>
      </c>
      <c r="B323" s="68" t="s">
        <v>449</v>
      </c>
      <c r="C323" s="68" t="s">
        <v>450</v>
      </c>
      <c r="D323" s="68" t="s">
        <v>451</v>
      </c>
      <c r="E323" s="68" t="s">
        <v>452</v>
      </c>
      <c r="F323" s="68" t="s">
        <v>453</v>
      </c>
      <c r="G323" s="79">
        <v>45067</v>
      </c>
      <c r="H323" s="68" t="s">
        <v>109</v>
      </c>
      <c r="I323" s="69" t="s">
        <v>110</v>
      </c>
      <c r="J323" s="69"/>
      <c r="K323" s="69"/>
      <c r="L323" s="69" t="s">
        <v>111</v>
      </c>
      <c r="M323" s="69" t="s">
        <v>111</v>
      </c>
      <c r="N323" s="69" t="s">
        <v>111</v>
      </c>
      <c r="O323" s="69" t="s">
        <v>112</v>
      </c>
      <c r="P323" s="3"/>
      <c r="Q323" s="3"/>
      <c r="R323" s="3"/>
      <c r="S323" s="3"/>
      <c r="T323" s="3"/>
      <c r="U323" s="3"/>
      <c r="V323" s="3"/>
      <c r="W323" s="3"/>
    </row>
    <row r="324" spans="1:23" s="4" customFormat="1" ht="24.75" customHeight="1" x14ac:dyDescent="0.35">
      <c r="A324" s="67" t="s">
        <v>1167</v>
      </c>
      <c r="B324" s="68" t="s">
        <v>468</v>
      </c>
      <c r="C324" s="68" t="s">
        <v>469</v>
      </c>
      <c r="D324" s="68" t="s">
        <v>470</v>
      </c>
      <c r="E324" s="68" t="s">
        <v>1168</v>
      </c>
      <c r="F324" s="68" t="s">
        <v>472</v>
      </c>
      <c r="G324" s="79">
        <v>45068</v>
      </c>
      <c r="H324" s="68" t="s">
        <v>12</v>
      </c>
      <c r="I324" s="69" t="s">
        <v>110</v>
      </c>
      <c r="J324" s="69"/>
      <c r="K324" s="69"/>
      <c r="L324" s="76">
        <v>40</v>
      </c>
      <c r="M324" s="69" t="s">
        <v>111</v>
      </c>
      <c r="N324" s="69" t="s">
        <v>111</v>
      </c>
      <c r="O324" s="69" t="s">
        <v>112</v>
      </c>
      <c r="P324" s="3"/>
      <c r="Q324" s="3"/>
      <c r="R324" s="3"/>
      <c r="S324" s="3"/>
      <c r="T324" s="3"/>
      <c r="U324" s="3"/>
      <c r="V324" s="3"/>
      <c r="W324" s="3"/>
    </row>
    <row r="325" spans="1:23" s="4" customFormat="1" ht="24.75" customHeight="1" x14ac:dyDescent="0.35">
      <c r="A325" s="67" t="s">
        <v>1169</v>
      </c>
      <c r="B325" s="68" t="s">
        <v>182</v>
      </c>
      <c r="C325" s="68" t="s">
        <v>183</v>
      </c>
      <c r="D325" s="68" t="s">
        <v>184</v>
      </c>
      <c r="E325" s="68" t="s">
        <v>538</v>
      </c>
      <c r="F325" s="68" t="s">
        <v>186</v>
      </c>
      <c r="G325" s="79">
        <v>45068</v>
      </c>
      <c r="H325" s="68" t="s">
        <v>12</v>
      </c>
      <c r="I325" s="69" t="s">
        <v>110</v>
      </c>
      <c r="J325" s="69"/>
      <c r="K325" s="69"/>
      <c r="L325" s="69" t="s">
        <v>111</v>
      </c>
      <c r="M325" s="69" t="s">
        <v>111</v>
      </c>
      <c r="N325" s="69" t="s">
        <v>111</v>
      </c>
      <c r="O325" s="122">
        <v>1.5</v>
      </c>
      <c r="P325" s="3"/>
      <c r="Q325" s="3"/>
      <c r="R325" s="3"/>
      <c r="S325" s="3"/>
      <c r="T325" s="3"/>
      <c r="U325" s="3"/>
      <c r="V325" s="3"/>
      <c r="W325" s="3"/>
    </row>
    <row r="326" spans="1:23" s="4" customFormat="1" ht="24.75" customHeight="1" x14ac:dyDescent="0.35">
      <c r="A326" s="67" t="s">
        <v>1170</v>
      </c>
      <c r="B326" s="68" t="s">
        <v>461</v>
      </c>
      <c r="C326" s="68" t="s">
        <v>462</v>
      </c>
      <c r="D326" s="70" t="s">
        <v>980</v>
      </c>
      <c r="E326" s="68" t="s">
        <v>464</v>
      </c>
      <c r="F326" s="68" t="s">
        <v>465</v>
      </c>
      <c r="G326" s="79">
        <v>45068</v>
      </c>
      <c r="H326" s="68" t="s">
        <v>109</v>
      </c>
      <c r="I326" s="69" t="s">
        <v>110</v>
      </c>
      <c r="J326" s="69"/>
      <c r="K326" s="69"/>
      <c r="L326" s="69" t="s">
        <v>111</v>
      </c>
      <c r="M326" s="69" t="s">
        <v>111</v>
      </c>
      <c r="N326" s="69" t="s">
        <v>111</v>
      </c>
      <c r="O326" s="122">
        <v>2.6</v>
      </c>
      <c r="P326" s="3"/>
      <c r="Q326" s="3"/>
      <c r="R326" s="3"/>
      <c r="S326" s="3"/>
      <c r="T326" s="3"/>
      <c r="U326" s="3"/>
      <c r="V326" s="3"/>
      <c r="W326" s="3"/>
    </row>
    <row r="327" spans="1:23" s="4" customFormat="1" ht="24.75" customHeight="1" x14ac:dyDescent="0.35">
      <c r="A327" s="67" t="s">
        <v>1171</v>
      </c>
      <c r="B327" s="133" t="s">
        <v>832</v>
      </c>
      <c r="C327" s="68" t="s">
        <v>296</v>
      </c>
      <c r="D327" s="68" t="s">
        <v>172</v>
      </c>
      <c r="E327" s="103" t="s">
        <v>297</v>
      </c>
      <c r="F327" s="68" t="s">
        <v>298</v>
      </c>
      <c r="G327" s="79">
        <v>45069</v>
      </c>
      <c r="H327" s="68" t="s">
        <v>12</v>
      </c>
      <c r="I327" s="69"/>
      <c r="J327" s="69"/>
      <c r="K327" s="69"/>
      <c r="L327" s="69"/>
      <c r="M327" s="69"/>
      <c r="N327" s="69"/>
      <c r="O327" s="124">
        <v>12</v>
      </c>
      <c r="P327" s="3"/>
      <c r="Q327" s="3"/>
      <c r="R327" s="3"/>
      <c r="S327" s="3"/>
      <c r="T327" s="3"/>
      <c r="U327" s="3"/>
      <c r="V327" s="3"/>
      <c r="W327" s="3"/>
    </row>
    <row r="328" spans="1:23" s="4" customFormat="1" ht="24.75" customHeight="1" x14ac:dyDescent="0.35">
      <c r="A328" s="67" t="s">
        <v>1172</v>
      </c>
      <c r="B328" s="68" t="s">
        <v>362</v>
      </c>
      <c r="C328" s="68" t="s">
        <v>363</v>
      </c>
      <c r="D328" s="68" t="s">
        <v>354</v>
      </c>
      <c r="E328" s="68" t="s">
        <v>688</v>
      </c>
      <c r="F328" s="68" t="s">
        <v>365</v>
      </c>
      <c r="G328" s="79">
        <v>45068</v>
      </c>
      <c r="H328" s="68" t="s">
        <v>12</v>
      </c>
      <c r="I328" s="69"/>
      <c r="J328" s="69"/>
      <c r="K328" s="69"/>
      <c r="L328" s="69" t="s">
        <v>111</v>
      </c>
      <c r="M328" s="69" t="s">
        <v>111</v>
      </c>
      <c r="N328" s="69" t="s">
        <v>111</v>
      </c>
      <c r="O328" s="69"/>
      <c r="P328" s="3"/>
      <c r="Q328" s="3"/>
      <c r="R328" s="3"/>
      <c r="S328" s="3"/>
      <c r="T328" s="3"/>
      <c r="U328" s="3"/>
      <c r="V328" s="3"/>
      <c r="W328" s="3"/>
    </row>
    <row r="329" spans="1:23" s="3" customFormat="1" ht="24.75" customHeight="1" x14ac:dyDescent="0.35">
      <c r="A329" s="67" t="s">
        <v>1173</v>
      </c>
      <c r="B329" s="68" t="s">
        <v>198</v>
      </c>
      <c r="C329" s="71" t="s">
        <v>199</v>
      </c>
      <c r="D329" s="68" t="s">
        <v>200</v>
      </c>
      <c r="E329" s="71" t="s">
        <v>201</v>
      </c>
      <c r="F329" s="71" t="s">
        <v>202</v>
      </c>
      <c r="G329" s="79">
        <v>45068</v>
      </c>
      <c r="H329" s="68" t="s">
        <v>12</v>
      </c>
      <c r="I329" s="69" t="s">
        <v>110</v>
      </c>
      <c r="J329" s="69"/>
      <c r="K329" s="69"/>
      <c r="L329" s="69" t="s">
        <v>111</v>
      </c>
      <c r="M329" s="69" t="s">
        <v>111</v>
      </c>
      <c r="N329" s="69" t="s">
        <v>111</v>
      </c>
      <c r="O329" s="69"/>
    </row>
    <row r="330" spans="1:23" s="4" customFormat="1" ht="24.75" customHeight="1" x14ac:dyDescent="0.35">
      <c r="A330" s="67" t="s">
        <v>1174</v>
      </c>
      <c r="B330" s="68" t="s">
        <v>182</v>
      </c>
      <c r="C330" s="68" t="s">
        <v>969</v>
      </c>
      <c r="D330" s="68" t="s">
        <v>184</v>
      </c>
      <c r="E330" s="68" t="s">
        <v>930</v>
      </c>
      <c r="F330" s="68" t="s">
        <v>931</v>
      </c>
      <c r="G330" s="79">
        <v>45069</v>
      </c>
      <c r="H330" s="68" t="s">
        <v>15</v>
      </c>
      <c r="I330" s="69" t="s">
        <v>110</v>
      </c>
      <c r="J330" s="69"/>
      <c r="K330" s="69"/>
      <c r="L330" s="69" t="s">
        <v>111</v>
      </c>
      <c r="M330" s="69" t="s">
        <v>111</v>
      </c>
      <c r="N330" s="69" t="s">
        <v>111</v>
      </c>
      <c r="O330" s="124">
        <v>1.7</v>
      </c>
      <c r="P330" s="3"/>
      <c r="Q330" s="3"/>
      <c r="R330" s="3"/>
      <c r="S330" s="3"/>
      <c r="T330" s="3"/>
      <c r="U330" s="3"/>
      <c r="V330" s="3"/>
      <c r="W330" s="3"/>
    </row>
    <row r="331" spans="1:23" s="4" customFormat="1" ht="24.75" customHeight="1" x14ac:dyDescent="0.35">
      <c r="A331" s="67" t="s">
        <v>1175</v>
      </c>
      <c r="B331" s="68" t="s">
        <v>541</v>
      </c>
      <c r="C331" s="104" t="s">
        <v>542</v>
      </c>
      <c r="D331" s="68" t="s">
        <v>139</v>
      </c>
      <c r="E331" s="104" t="s">
        <v>1176</v>
      </c>
      <c r="F331" s="104" t="s">
        <v>544</v>
      </c>
      <c r="G331" s="79">
        <v>45069</v>
      </c>
      <c r="H331" s="116" t="s">
        <v>12</v>
      </c>
      <c r="I331" s="69" t="s">
        <v>110</v>
      </c>
      <c r="J331" s="69"/>
      <c r="K331" s="69"/>
      <c r="L331" s="69" t="s">
        <v>111</v>
      </c>
      <c r="M331" s="69" t="s">
        <v>111</v>
      </c>
      <c r="N331" s="69" t="s">
        <v>111</v>
      </c>
      <c r="O331" s="123" t="s">
        <v>112</v>
      </c>
      <c r="P331" s="3"/>
      <c r="Q331" s="3"/>
      <c r="R331" s="3"/>
      <c r="S331" s="3"/>
      <c r="T331" s="3"/>
      <c r="U331" s="3"/>
      <c r="V331" s="3"/>
      <c r="W331" s="3"/>
    </row>
    <row r="332" spans="1:23" s="4" customFormat="1" ht="24.75" customHeight="1" x14ac:dyDescent="0.35">
      <c r="A332" s="67" t="s">
        <v>1177</v>
      </c>
      <c r="B332" s="68" t="s">
        <v>433</v>
      </c>
      <c r="C332" s="116" t="s">
        <v>434</v>
      </c>
      <c r="D332" s="68" t="s">
        <v>429</v>
      </c>
      <c r="E332" s="116" t="s">
        <v>435</v>
      </c>
      <c r="F332" s="116" t="s">
        <v>436</v>
      </c>
      <c r="G332" s="79">
        <v>45070</v>
      </c>
      <c r="H332" s="116" t="s">
        <v>12</v>
      </c>
      <c r="I332" s="148" t="s">
        <v>813</v>
      </c>
      <c r="J332" s="69"/>
      <c r="K332" s="69"/>
      <c r="L332" s="148" t="s">
        <v>813</v>
      </c>
      <c r="M332" s="148" t="s">
        <v>813</v>
      </c>
      <c r="N332" s="148" t="s">
        <v>813</v>
      </c>
      <c r="O332" s="148" t="s">
        <v>813</v>
      </c>
      <c r="P332" s="3"/>
      <c r="Q332" s="3"/>
      <c r="R332" s="3"/>
      <c r="S332" s="3"/>
      <c r="T332" s="3"/>
      <c r="U332" s="3"/>
      <c r="V332" s="3"/>
      <c r="W332" s="3"/>
    </row>
    <row r="333" spans="1:23" s="4" customFormat="1" ht="24.75" customHeight="1" x14ac:dyDescent="0.35">
      <c r="A333" s="91" t="s">
        <v>1178</v>
      </c>
      <c r="B333" s="68" t="s">
        <v>308</v>
      </c>
      <c r="C333" s="68" t="s">
        <v>309</v>
      </c>
      <c r="D333" s="68" t="s">
        <v>166</v>
      </c>
      <c r="E333" s="68" t="s">
        <v>310</v>
      </c>
      <c r="F333" s="68" t="s">
        <v>311</v>
      </c>
      <c r="G333" s="94">
        <v>45071</v>
      </c>
      <c r="H333" s="68" t="s">
        <v>12</v>
      </c>
      <c r="I333" s="92"/>
      <c r="J333" s="92"/>
      <c r="K333" s="92"/>
      <c r="L333" s="69" t="s">
        <v>111</v>
      </c>
      <c r="M333" s="69" t="s">
        <v>111</v>
      </c>
      <c r="N333" s="69" t="s">
        <v>111</v>
      </c>
      <c r="O333" s="105"/>
      <c r="P333" s="3"/>
      <c r="Q333" s="3"/>
      <c r="R333" s="3"/>
      <c r="S333" s="3"/>
      <c r="T333" s="3"/>
      <c r="U333" s="3"/>
      <c r="V333" s="3"/>
      <c r="W333" s="3"/>
    </row>
    <row r="334" spans="1:23" s="3" customFormat="1" ht="24.75" customHeight="1" x14ac:dyDescent="0.35">
      <c r="A334" s="67" t="s">
        <v>1179</v>
      </c>
      <c r="B334" s="68" t="s">
        <v>278</v>
      </c>
      <c r="C334" s="68" t="s">
        <v>283</v>
      </c>
      <c r="D334" s="68" t="s">
        <v>166</v>
      </c>
      <c r="E334" s="68" t="s">
        <v>284</v>
      </c>
      <c r="F334" s="68" t="s">
        <v>285</v>
      </c>
      <c r="G334" s="94">
        <v>45071</v>
      </c>
      <c r="H334" s="68" t="s">
        <v>12</v>
      </c>
      <c r="I334" s="148" t="s">
        <v>1180</v>
      </c>
      <c r="J334" s="69"/>
      <c r="K334" s="69"/>
      <c r="L334" s="148" t="s">
        <v>1180</v>
      </c>
      <c r="M334" s="148" t="s">
        <v>1180</v>
      </c>
      <c r="N334" s="148" t="s">
        <v>1180</v>
      </c>
      <c r="O334" s="148" t="s">
        <v>1180</v>
      </c>
    </row>
    <row r="335" spans="1:23" s="4" customFormat="1" ht="24.5" customHeight="1" x14ac:dyDescent="0.35">
      <c r="A335" s="67" t="s">
        <v>1181</v>
      </c>
      <c r="B335" s="68" t="s">
        <v>278</v>
      </c>
      <c r="C335" s="68" t="s">
        <v>810</v>
      </c>
      <c r="D335" s="68" t="s">
        <v>166</v>
      </c>
      <c r="E335" s="68" t="s">
        <v>811</v>
      </c>
      <c r="F335" s="68" t="s">
        <v>812</v>
      </c>
      <c r="G335" s="94">
        <v>45071</v>
      </c>
      <c r="H335" s="68" t="s">
        <v>12</v>
      </c>
      <c r="I335" s="148" t="s">
        <v>1180</v>
      </c>
      <c r="J335" s="69"/>
      <c r="K335" s="69"/>
      <c r="L335" s="148" t="s">
        <v>1180</v>
      </c>
      <c r="M335" s="148" t="s">
        <v>1180</v>
      </c>
      <c r="N335" s="148" t="s">
        <v>1180</v>
      </c>
      <c r="O335" s="148" t="s">
        <v>1180</v>
      </c>
      <c r="P335" s="3"/>
      <c r="Q335" s="3"/>
      <c r="R335" s="3"/>
      <c r="S335" s="3"/>
      <c r="T335" s="3"/>
      <c r="U335" s="3"/>
      <c r="V335" s="3"/>
      <c r="W335" s="3"/>
    </row>
    <row r="336" spans="1:23" s="4" customFormat="1" ht="24" customHeight="1" x14ac:dyDescent="0.35">
      <c r="A336" s="67" t="s">
        <v>1182</v>
      </c>
      <c r="B336" s="68" t="s">
        <v>266</v>
      </c>
      <c r="C336" s="68" t="s">
        <v>815</v>
      </c>
      <c r="D336" s="68" t="s">
        <v>166</v>
      </c>
      <c r="E336" s="68" t="s">
        <v>816</v>
      </c>
      <c r="F336" s="68" t="s">
        <v>817</v>
      </c>
      <c r="G336" s="94">
        <v>45071</v>
      </c>
      <c r="H336" s="68" t="s">
        <v>12</v>
      </c>
      <c r="I336" s="69"/>
      <c r="J336" s="69"/>
      <c r="K336" s="69"/>
      <c r="L336" s="69" t="s">
        <v>111</v>
      </c>
      <c r="M336" s="69" t="s">
        <v>111</v>
      </c>
      <c r="N336" s="69" t="s">
        <v>111</v>
      </c>
      <c r="O336" s="69"/>
      <c r="P336" s="3"/>
      <c r="Q336" s="3"/>
      <c r="R336" s="3"/>
      <c r="S336" s="3"/>
      <c r="T336" s="3"/>
      <c r="U336" s="3"/>
      <c r="V336" s="3"/>
      <c r="W336" s="3"/>
    </row>
    <row r="337" spans="1:23" s="4" customFormat="1" ht="24.75" customHeight="1" x14ac:dyDescent="0.35">
      <c r="A337" s="67" t="s">
        <v>1183</v>
      </c>
      <c r="B337" s="68" t="s">
        <v>278</v>
      </c>
      <c r="C337" s="68" t="s">
        <v>279</v>
      </c>
      <c r="D337" s="68" t="s">
        <v>166</v>
      </c>
      <c r="E337" s="68" t="s">
        <v>280</v>
      </c>
      <c r="F337" s="13" t="s">
        <v>281</v>
      </c>
      <c r="G337" s="94">
        <v>45071</v>
      </c>
      <c r="H337" s="68" t="s">
        <v>66</v>
      </c>
      <c r="I337" s="148" t="s">
        <v>1180</v>
      </c>
      <c r="J337" s="69"/>
      <c r="K337" s="69"/>
      <c r="L337" s="148" t="s">
        <v>1180</v>
      </c>
      <c r="M337" s="148" t="s">
        <v>1180</v>
      </c>
      <c r="N337" s="148" t="s">
        <v>1180</v>
      </c>
      <c r="O337" s="148" t="s">
        <v>1180</v>
      </c>
      <c r="P337" s="3"/>
      <c r="Q337" s="3"/>
      <c r="R337" s="3"/>
      <c r="S337" s="3"/>
      <c r="T337" s="3"/>
      <c r="U337" s="3"/>
      <c r="V337" s="3"/>
      <c r="W337" s="3"/>
    </row>
    <row r="338" spans="1:23" s="4" customFormat="1" ht="24.75" customHeight="1" x14ac:dyDescent="0.35">
      <c r="A338" s="67" t="s">
        <v>1184</v>
      </c>
      <c r="B338" s="68" t="s">
        <v>266</v>
      </c>
      <c r="C338" s="68" t="s">
        <v>267</v>
      </c>
      <c r="D338" s="68" t="s">
        <v>166</v>
      </c>
      <c r="E338" s="68" t="s">
        <v>268</v>
      </c>
      <c r="F338" s="68" t="s">
        <v>269</v>
      </c>
      <c r="G338" s="94">
        <v>45071</v>
      </c>
      <c r="H338" s="68" t="s">
        <v>66</v>
      </c>
      <c r="I338" s="148" t="s">
        <v>1180</v>
      </c>
      <c r="J338" s="69"/>
      <c r="K338" s="69"/>
      <c r="L338" s="148" t="s">
        <v>1180</v>
      </c>
      <c r="M338" s="148" t="s">
        <v>1180</v>
      </c>
      <c r="N338" s="148" t="s">
        <v>1180</v>
      </c>
      <c r="O338" s="148" t="s">
        <v>1180</v>
      </c>
      <c r="P338" s="3"/>
      <c r="Q338" s="3"/>
      <c r="R338" s="3"/>
      <c r="S338" s="3"/>
      <c r="T338" s="3"/>
      <c r="U338" s="3"/>
      <c r="V338" s="3"/>
      <c r="W338" s="3"/>
    </row>
    <row r="339" spans="1:23" s="4" customFormat="1" ht="24.75" customHeight="1" x14ac:dyDescent="0.35">
      <c r="A339" s="67" t="s">
        <v>1185</v>
      </c>
      <c r="B339" s="68" t="s">
        <v>266</v>
      </c>
      <c r="C339" s="68" t="s">
        <v>618</v>
      </c>
      <c r="D339" s="68" t="s">
        <v>166</v>
      </c>
      <c r="E339" s="68" t="s">
        <v>274</v>
      </c>
      <c r="F339" s="68" t="s">
        <v>275</v>
      </c>
      <c r="G339" s="94">
        <v>45071</v>
      </c>
      <c r="H339" s="68" t="s">
        <v>66</v>
      </c>
      <c r="I339" s="69"/>
      <c r="J339" s="69"/>
      <c r="K339" s="69"/>
      <c r="L339" s="69" t="s">
        <v>111</v>
      </c>
      <c r="M339" s="69" t="s">
        <v>111</v>
      </c>
      <c r="N339" s="69" t="s">
        <v>111</v>
      </c>
      <c r="O339" s="69"/>
      <c r="P339" s="3"/>
      <c r="Q339" s="3"/>
      <c r="R339" s="3"/>
      <c r="S339" s="3"/>
      <c r="T339" s="3"/>
      <c r="U339" s="3"/>
      <c r="V339" s="3"/>
      <c r="W339" s="3"/>
    </row>
    <row r="340" spans="1:23" s="4" customFormat="1" ht="24.75" customHeight="1" x14ac:dyDescent="0.35">
      <c r="A340" s="91" t="s">
        <v>1216</v>
      </c>
      <c r="B340" s="68" t="s">
        <v>308</v>
      </c>
      <c r="C340" s="68" t="s">
        <v>309</v>
      </c>
      <c r="D340" s="68" t="s">
        <v>166</v>
      </c>
      <c r="E340" s="68" t="s">
        <v>310</v>
      </c>
      <c r="F340" s="68" t="s">
        <v>311</v>
      </c>
      <c r="G340" s="94">
        <v>45076</v>
      </c>
      <c r="H340" s="68" t="s">
        <v>12</v>
      </c>
      <c r="I340" s="92"/>
      <c r="J340" s="92"/>
      <c r="K340" s="92"/>
      <c r="L340" s="156">
        <v>22</v>
      </c>
      <c r="M340" s="92" t="s">
        <v>111</v>
      </c>
      <c r="N340" s="105" t="s">
        <v>111</v>
      </c>
      <c r="O340" s="105"/>
      <c r="P340" s="3"/>
      <c r="Q340" s="3"/>
      <c r="R340" s="3"/>
      <c r="S340" s="3"/>
      <c r="T340" s="3"/>
      <c r="U340" s="3"/>
      <c r="V340" s="3"/>
      <c r="W340" s="3"/>
    </row>
    <row r="341" spans="1:23" s="3" customFormat="1" ht="24.75" customHeight="1" x14ac:dyDescent="0.35">
      <c r="A341" s="91" t="s">
        <v>1217</v>
      </c>
      <c r="B341" s="68" t="s">
        <v>220</v>
      </c>
      <c r="C341" s="68" t="s">
        <v>221</v>
      </c>
      <c r="D341" s="68" t="s">
        <v>166</v>
      </c>
      <c r="E341" s="68" t="s">
        <v>222</v>
      </c>
      <c r="F341" s="68" t="s">
        <v>223</v>
      </c>
      <c r="G341" s="94">
        <v>45076</v>
      </c>
      <c r="H341" s="68" t="s">
        <v>12</v>
      </c>
      <c r="I341" s="92"/>
      <c r="J341" s="92"/>
      <c r="K341" s="92"/>
      <c r="L341" s="92" t="s">
        <v>111</v>
      </c>
      <c r="M341" s="92" t="s">
        <v>111</v>
      </c>
      <c r="N341" s="105" t="s">
        <v>111</v>
      </c>
      <c r="O341" s="105"/>
    </row>
    <row r="342" spans="1:23" s="4" customFormat="1" ht="24.75" customHeight="1" x14ac:dyDescent="0.35">
      <c r="A342" s="67" t="s">
        <v>1218</v>
      </c>
      <c r="B342" s="68" t="s">
        <v>588</v>
      </c>
      <c r="C342" s="68" t="s">
        <v>719</v>
      </c>
      <c r="D342" s="68" t="s">
        <v>166</v>
      </c>
      <c r="E342" s="68" t="s">
        <v>590</v>
      </c>
      <c r="F342" s="68" t="s">
        <v>591</v>
      </c>
      <c r="G342" s="94">
        <v>45076</v>
      </c>
      <c r="H342" s="68" t="s">
        <v>12</v>
      </c>
      <c r="I342" s="69" t="s">
        <v>110</v>
      </c>
      <c r="J342" s="69"/>
      <c r="K342" s="69"/>
      <c r="L342" s="69" t="s">
        <v>111</v>
      </c>
      <c r="M342" s="69" t="s">
        <v>111</v>
      </c>
      <c r="N342" s="69" t="s">
        <v>111</v>
      </c>
      <c r="O342" s="69"/>
      <c r="P342" s="3"/>
      <c r="Q342" s="3"/>
      <c r="R342" s="3"/>
      <c r="S342" s="3"/>
      <c r="T342" s="3"/>
      <c r="U342" s="3"/>
      <c r="V342" s="3"/>
      <c r="W342" s="3"/>
    </row>
    <row r="343" spans="1:23" s="4" customFormat="1" ht="24.75" customHeight="1" x14ac:dyDescent="0.35">
      <c r="A343" s="67" t="s">
        <v>1219</v>
      </c>
      <c r="B343" s="68" t="s">
        <v>215</v>
      </c>
      <c r="C343" s="68" t="s">
        <v>216</v>
      </c>
      <c r="D343" s="68" t="s">
        <v>166</v>
      </c>
      <c r="E343" s="68" t="s">
        <v>217</v>
      </c>
      <c r="F343" s="68" t="s">
        <v>218</v>
      </c>
      <c r="G343" s="94">
        <v>45076</v>
      </c>
      <c r="H343" s="68" t="s">
        <v>12</v>
      </c>
      <c r="I343" s="69"/>
      <c r="J343" s="69"/>
      <c r="K343" s="69"/>
      <c r="L343" s="69" t="s">
        <v>111</v>
      </c>
      <c r="M343" s="69" t="s">
        <v>111</v>
      </c>
      <c r="N343" s="69" t="s">
        <v>111</v>
      </c>
      <c r="O343" s="69"/>
      <c r="P343" s="3"/>
      <c r="Q343" s="3"/>
      <c r="R343" s="3"/>
      <c r="S343" s="3"/>
      <c r="T343" s="3"/>
      <c r="U343" s="3"/>
      <c r="V343" s="3"/>
      <c r="W343" s="3"/>
    </row>
    <row r="344" spans="1:23" s="4" customFormat="1" ht="24.5" customHeight="1" x14ac:dyDescent="0.35">
      <c r="A344" s="67" t="s">
        <v>1220</v>
      </c>
      <c r="B344" s="133" t="s">
        <v>832</v>
      </c>
      <c r="C344" s="68" t="s">
        <v>296</v>
      </c>
      <c r="D344" s="68" t="s">
        <v>172</v>
      </c>
      <c r="E344" s="152" t="s">
        <v>297</v>
      </c>
      <c r="F344" s="68" t="s">
        <v>298</v>
      </c>
      <c r="G344" s="94">
        <v>45076</v>
      </c>
      <c r="H344" s="68" t="s">
        <v>12</v>
      </c>
      <c r="I344" s="69" t="s">
        <v>110</v>
      </c>
      <c r="J344" s="69"/>
      <c r="K344" s="69"/>
      <c r="L344" s="69" t="s">
        <v>111</v>
      </c>
      <c r="M344" s="69" t="s">
        <v>111</v>
      </c>
      <c r="N344" s="69" t="s">
        <v>111</v>
      </c>
      <c r="O344" s="76">
        <v>11.3</v>
      </c>
      <c r="P344" s="3"/>
      <c r="Q344" s="3"/>
      <c r="R344" s="3"/>
      <c r="S344" s="3"/>
      <c r="T344" s="3"/>
      <c r="U344" s="3"/>
      <c r="V344" s="3"/>
      <c r="W344" s="3"/>
    </row>
    <row r="345" spans="1:23" s="4" customFormat="1" ht="24.75" customHeight="1" x14ac:dyDescent="0.35">
      <c r="A345" s="67" t="s">
        <v>1221</v>
      </c>
      <c r="B345" s="68" t="s">
        <v>198</v>
      </c>
      <c r="C345" s="71" t="s">
        <v>199</v>
      </c>
      <c r="D345" s="68" t="s">
        <v>200</v>
      </c>
      <c r="E345" s="71" t="s">
        <v>201</v>
      </c>
      <c r="F345" s="71" t="s">
        <v>202</v>
      </c>
      <c r="G345" s="79">
        <v>45077</v>
      </c>
      <c r="H345" s="68" t="s">
        <v>12</v>
      </c>
      <c r="I345" s="69"/>
      <c r="J345" s="69"/>
      <c r="K345" s="69"/>
      <c r="L345" s="69" t="s">
        <v>111</v>
      </c>
      <c r="M345" s="69" t="s">
        <v>111</v>
      </c>
      <c r="N345" s="69" t="s">
        <v>111</v>
      </c>
      <c r="O345" s="69"/>
      <c r="P345" s="3"/>
      <c r="Q345" s="3"/>
      <c r="R345" s="3"/>
      <c r="S345" s="3"/>
      <c r="T345" s="3"/>
      <c r="U345" s="3"/>
      <c r="V345" s="3"/>
      <c r="W345" s="3"/>
    </row>
    <row r="346" spans="1:23" s="4" customFormat="1" ht="24.75" customHeight="1" x14ac:dyDescent="0.35">
      <c r="A346" s="67" t="s">
        <v>1222</v>
      </c>
      <c r="B346" s="68" t="s">
        <v>164</v>
      </c>
      <c r="C346" s="68" t="s">
        <v>165</v>
      </c>
      <c r="D346" s="68" t="s">
        <v>166</v>
      </c>
      <c r="E346" s="68" t="s">
        <v>820</v>
      </c>
      <c r="F346" s="68" t="s">
        <v>168</v>
      </c>
      <c r="G346" s="79">
        <v>45078</v>
      </c>
      <c r="H346" s="68" t="s">
        <v>109</v>
      </c>
      <c r="I346" s="69" t="s">
        <v>110</v>
      </c>
      <c r="J346" s="69"/>
      <c r="K346" s="69"/>
      <c r="L346" s="69"/>
      <c r="M346" s="69"/>
      <c r="N346" s="69"/>
      <c r="O346" s="69"/>
      <c r="P346" s="3"/>
      <c r="Q346" s="3"/>
      <c r="R346" s="3"/>
      <c r="S346" s="3"/>
      <c r="T346" s="3"/>
      <c r="U346" s="3"/>
      <c r="V346" s="3"/>
      <c r="W346" s="3"/>
    </row>
    <row r="347" spans="1:23" s="3" customFormat="1" ht="24.75" customHeight="1" x14ac:dyDescent="0.35">
      <c r="A347" s="67" t="s">
        <v>1223</v>
      </c>
      <c r="B347" s="68" t="s">
        <v>132</v>
      </c>
      <c r="C347" s="71" t="s">
        <v>133</v>
      </c>
      <c r="D347" s="71" t="s">
        <v>134</v>
      </c>
      <c r="E347" s="71" t="s">
        <v>135</v>
      </c>
      <c r="F347" s="71" t="s">
        <v>136</v>
      </c>
      <c r="G347" s="79">
        <v>45078</v>
      </c>
      <c r="H347" s="71" t="s">
        <v>16</v>
      </c>
      <c r="I347" s="69" t="s">
        <v>110</v>
      </c>
      <c r="J347" s="69"/>
      <c r="K347" s="69"/>
      <c r="L347" s="69" t="s">
        <v>111</v>
      </c>
      <c r="M347" s="69" t="s">
        <v>111</v>
      </c>
      <c r="N347" s="69" t="s">
        <v>111</v>
      </c>
      <c r="O347" s="69" t="s">
        <v>112</v>
      </c>
    </row>
    <row r="348" spans="1:23" s="4" customFormat="1" ht="24.75" customHeight="1" x14ac:dyDescent="0.35">
      <c r="A348" s="67" t="s">
        <v>1237</v>
      </c>
      <c r="B348" s="68" t="s">
        <v>588</v>
      </c>
      <c r="C348" s="68" t="s">
        <v>719</v>
      </c>
      <c r="D348" s="68" t="s">
        <v>166</v>
      </c>
      <c r="E348" s="68" t="s">
        <v>590</v>
      </c>
      <c r="F348" s="68" t="s">
        <v>591</v>
      </c>
      <c r="G348" s="79">
        <v>45082</v>
      </c>
      <c r="H348" s="68" t="s">
        <v>12</v>
      </c>
      <c r="I348" s="69" t="s">
        <v>110</v>
      </c>
      <c r="J348" s="69"/>
      <c r="K348" s="69"/>
      <c r="L348" s="69" t="s">
        <v>111</v>
      </c>
      <c r="M348" s="69" t="s">
        <v>111</v>
      </c>
      <c r="N348" s="69" t="s">
        <v>111</v>
      </c>
      <c r="O348" s="69" t="s">
        <v>112</v>
      </c>
      <c r="P348" s="3"/>
      <c r="Q348" s="3"/>
      <c r="R348" s="3"/>
      <c r="S348" s="3"/>
      <c r="T348" s="3"/>
      <c r="U348" s="3"/>
    </row>
    <row r="349" spans="1:23" s="3" customFormat="1" ht="24.75" customHeight="1" x14ac:dyDescent="0.35">
      <c r="A349" s="67" t="s">
        <v>1238</v>
      </c>
      <c r="B349" s="68" t="s">
        <v>215</v>
      </c>
      <c r="C349" s="68" t="s">
        <v>216</v>
      </c>
      <c r="D349" s="68" t="s">
        <v>166</v>
      </c>
      <c r="E349" s="68" t="s">
        <v>217</v>
      </c>
      <c r="F349" s="68" t="s">
        <v>218</v>
      </c>
      <c r="G349" s="79">
        <v>45082</v>
      </c>
      <c r="H349" s="68" t="s">
        <v>12</v>
      </c>
      <c r="I349" s="69" t="s">
        <v>110</v>
      </c>
      <c r="J349" s="69"/>
      <c r="K349" s="69"/>
      <c r="L349" s="69" t="s">
        <v>111</v>
      </c>
      <c r="M349" s="69" t="s">
        <v>111</v>
      </c>
      <c r="N349" s="69" t="s">
        <v>111</v>
      </c>
      <c r="O349" s="69" t="s">
        <v>112</v>
      </c>
    </row>
    <row r="350" spans="1:23" s="4" customFormat="1" ht="24.75" customHeight="1" x14ac:dyDescent="0.35">
      <c r="A350" s="91" t="s">
        <v>1239</v>
      </c>
      <c r="B350" s="68" t="s">
        <v>220</v>
      </c>
      <c r="C350" s="68" t="s">
        <v>221</v>
      </c>
      <c r="D350" s="68" t="s">
        <v>166</v>
      </c>
      <c r="E350" s="68" t="s">
        <v>222</v>
      </c>
      <c r="F350" s="68" t="s">
        <v>223</v>
      </c>
      <c r="G350" s="79">
        <v>45082</v>
      </c>
      <c r="H350" s="68" t="s">
        <v>12</v>
      </c>
      <c r="I350" s="92" t="s">
        <v>110</v>
      </c>
      <c r="J350" s="92"/>
      <c r="K350" s="92"/>
      <c r="L350" s="92">
        <v>26</v>
      </c>
      <c r="M350" s="92" t="s">
        <v>111</v>
      </c>
      <c r="N350" s="105" t="s">
        <v>111</v>
      </c>
      <c r="O350" s="105" t="s">
        <v>112</v>
      </c>
      <c r="P350" s="3"/>
      <c r="Q350" s="3"/>
      <c r="R350" s="3"/>
      <c r="S350" s="3"/>
      <c r="T350" s="3"/>
      <c r="U350" s="3"/>
    </row>
    <row r="351" spans="1:23" s="4" customFormat="1" ht="24.75" customHeight="1" x14ac:dyDescent="0.35">
      <c r="A351" s="67" t="s">
        <v>1240</v>
      </c>
      <c r="B351" s="68" t="s">
        <v>468</v>
      </c>
      <c r="C351" s="68" t="s">
        <v>469</v>
      </c>
      <c r="D351" s="68" t="s">
        <v>470</v>
      </c>
      <c r="E351" s="68" t="s">
        <v>1168</v>
      </c>
      <c r="F351" s="68" t="s">
        <v>472</v>
      </c>
      <c r="G351" s="79">
        <v>45082</v>
      </c>
      <c r="H351" s="68" t="s">
        <v>12</v>
      </c>
      <c r="I351" s="69" t="s">
        <v>110</v>
      </c>
      <c r="J351" s="69"/>
      <c r="K351" s="69"/>
      <c r="L351" s="69" t="s">
        <v>111</v>
      </c>
      <c r="M351" s="69" t="s">
        <v>111</v>
      </c>
      <c r="N351" s="69" t="s">
        <v>111</v>
      </c>
      <c r="O351" s="69" t="s">
        <v>112</v>
      </c>
      <c r="P351" s="3"/>
      <c r="Q351" s="3"/>
      <c r="R351" s="3"/>
      <c r="S351" s="3"/>
      <c r="T351" s="3"/>
      <c r="U351" s="3"/>
    </row>
    <row r="352" spans="1:23" s="4" customFormat="1" ht="24.75" customHeight="1" x14ac:dyDescent="0.35">
      <c r="A352" s="67" t="s">
        <v>1241</v>
      </c>
      <c r="B352" s="68" t="s">
        <v>198</v>
      </c>
      <c r="C352" s="71" t="s">
        <v>199</v>
      </c>
      <c r="D352" s="68" t="s">
        <v>200</v>
      </c>
      <c r="E352" s="71" t="s">
        <v>201</v>
      </c>
      <c r="F352" s="161" t="s">
        <v>202</v>
      </c>
      <c r="G352" s="79">
        <v>45082</v>
      </c>
      <c r="H352" s="68" t="s">
        <v>12</v>
      </c>
      <c r="I352" s="69" t="s">
        <v>110</v>
      </c>
      <c r="J352" s="69"/>
      <c r="K352" s="69"/>
      <c r="L352" s="76">
        <v>36</v>
      </c>
      <c r="M352" s="69" t="s">
        <v>111</v>
      </c>
      <c r="N352" s="69" t="s">
        <v>111</v>
      </c>
      <c r="O352" s="69" t="s">
        <v>112</v>
      </c>
      <c r="P352" s="3"/>
      <c r="Q352" s="3"/>
      <c r="R352" s="3"/>
      <c r="S352" s="3"/>
      <c r="T352" s="3"/>
      <c r="U352" s="3"/>
    </row>
    <row r="353" spans="1:21" s="4" customFormat="1" ht="24.75" customHeight="1" x14ac:dyDescent="0.35">
      <c r="A353" s="67" t="s">
        <v>1242</v>
      </c>
      <c r="B353" s="68" t="s">
        <v>118</v>
      </c>
      <c r="C353" s="68" t="s">
        <v>119</v>
      </c>
      <c r="D353" s="68" t="s">
        <v>120</v>
      </c>
      <c r="E353" s="68" t="s">
        <v>131</v>
      </c>
      <c r="F353" s="68" t="s">
        <v>121</v>
      </c>
      <c r="G353" s="79">
        <v>45082</v>
      </c>
      <c r="H353" s="68" t="s">
        <v>12</v>
      </c>
      <c r="I353" s="69" t="s">
        <v>110</v>
      </c>
      <c r="J353" s="69"/>
      <c r="K353" s="69"/>
      <c r="L353" s="69" t="s">
        <v>111</v>
      </c>
      <c r="M353" s="69" t="s">
        <v>111</v>
      </c>
      <c r="N353" s="69" t="s">
        <v>111</v>
      </c>
      <c r="O353" s="69" t="s">
        <v>112</v>
      </c>
      <c r="P353" s="3"/>
      <c r="Q353" s="3"/>
      <c r="R353" s="3"/>
      <c r="S353" s="3"/>
      <c r="T353" s="3"/>
      <c r="U353" s="3"/>
    </row>
    <row r="354" spans="1:21" s="4" customFormat="1" ht="24.75" customHeight="1" x14ac:dyDescent="0.35">
      <c r="A354" s="67" t="s">
        <v>1243</v>
      </c>
      <c r="B354" s="68" t="s">
        <v>449</v>
      </c>
      <c r="C354" s="68" t="s">
        <v>450</v>
      </c>
      <c r="D354" s="68" t="s">
        <v>451</v>
      </c>
      <c r="E354" s="68" t="s">
        <v>452</v>
      </c>
      <c r="F354" s="68" t="s">
        <v>453</v>
      </c>
      <c r="G354" s="79">
        <v>45081</v>
      </c>
      <c r="H354" s="68" t="s">
        <v>109</v>
      </c>
      <c r="I354" s="69" t="s">
        <v>110</v>
      </c>
      <c r="J354" s="69"/>
      <c r="K354" s="69"/>
      <c r="L354" s="69" t="s">
        <v>111</v>
      </c>
      <c r="M354" s="69" t="s">
        <v>111</v>
      </c>
      <c r="N354" s="69" t="s">
        <v>111</v>
      </c>
      <c r="O354" s="69" t="s">
        <v>112</v>
      </c>
      <c r="P354" s="3"/>
      <c r="Q354" s="3"/>
      <c r="R354" s="3"/>
      <c r="S354" s="3"/>
      <c r="T354" s="3"/>
      <c r="U354" s="3"/>
    </row>
    <row r="355" spans="1:21" s="4" customFormat="1" ht="24.75" customHeight="1" x14ac:dyDescent="0.35">
      <c r="A355" s="67" t="s">
        <v>1244</v>
      </c>
      <c r="B355" s="68" t="s">
        <v>341</v>
      </c>
      <c r="C355" s="68" t="s">
        <v>342</v>
      </c>
      <c r="D355" s="68" t="s">
        <v>337</v>
      </c>
      <c r="E355" s="68" t="s">
        <v>1025</v>
      </c>
      <c r="F355" s="68" t="s">
        <v>344</v>
      </c>
      <c r="G355" s="79">
        <v>45082</v>
      </c>
      <c r="H355" s="68" t="s">
        <v>13</v>
      </c>
      <c r="I355" s="69" t="s">
        <v>270</v>
      </c>
      <c r="J355" s="76" t="s">
        <v>271</v>
      </c>
      <c r="K355" s="69"/>
      <c r="L355" s="69" t="s">
        <v>111</v>
      </c>
      <c r="M355" s="69" t="s">
        <v>111</v>
      </c>
      <c r="N355" s="69" t="s">
        <v>111</v>
      </c>
      <c r="O355" s="69" t="s">
        <v>112</v>
      </c>
      <c r="P355" s="3"/>
      <c r="Q355" s="3"/>
      <c r="R355" s="3"/>
      <c r="S355" s="3"/>
      <c r="T355" s="3"/>
      <c r="U355" s="3"/>
    </row>
    <row r="356" spans="1:21" s="4" customFormat="1" ht="24.75" customHeight="1" x14ac:dyDescent="0.35">
      <c r="A356" s="67" t="s">
        <v>1245</v>
      </c>
      <c r="B356" s="68" t="s">
        <v>335</v>
      </c>
      <c r="C356" s="68" t="s">
        <v>336</v>
      </c>
      <c r="D356" s="68" t="s">
        <v>337</v>
      </c>
      <c r="E356" s="68" t="s">
        <v>406</v>
      </c>
      <c r="F356" s="68" t="s">
        <v>339</v>
      </c>
      <c r="G356" s="79">
        <v>45082</v>
      </c>
      <c r="H356" s="68" t="s">
        <v>276</v>
      </c>
      <c r="I356" s="69" t="s">
        <v>110</v>
      </c>
      <c r="J356" s="69"/>
      <c r="K356" s="69"/>
      <c r="L356" s="69" t="s">
        <v>111</v>
      </c>
      <c r="M356" s="69" t="s">
        <v>111</v>
      </c>
      <c r="N356" s="69" t="s">
        <v>111</v>
      </c>
      <c r="O356" s="69" t="s">
        <v>112</v>
      </c>
      <c r="P356" s="3"/>
      <c r="Q356" s="3"/>
      <c r="R356" s="3"/>
      <c r="S356" s="3"/>
      <c r="T356" s="3"/>
      <c r="U356" s="3"/>
    </row>
    <row r="357" spans="1:21" s="3" customFormat="1" ht="24.75" customHeight="1" x14ac:dyDescent="0.35">
      <c r="A357" s="67" t="s">
        <v>1246</v>
      </c>
      <c r="B357" s="68" t="s">
        <v>324</v>
      </c>
      <c r="C357" s="68" t="s">
        <v>325</v>
      </c>
      <c r="D357" s="68" t="s">
        <v>326</v>
      </c>
      <c r="E357" s="68" t="s">
        <v>327</v>
      </c>
      <c r="F357" s="68" t="s">
        <v>328</v>
      </c>
      <c r="G357" s="79">
        <v>45083</v>
      </c>
      <c r="H357" s="68" t="s">
        <v>109</v>
      </c>
      <c r="I357" s="69" t="s">
        <v>110</v>
      </c>
      <c r="J357" s="69"/>
      <c r="K357" s="69"/>
      <c r="L357" s="69" t="s">
        <v>111</v>
      </c>
      <c r="M357" s="69" t="s">
        <v>111</v>
      </c>
      <c r="N357" s="69" t="s">
        <v>111</v>
      </c>
      <c r="O357" s="76">
        <v>1.2</v>
      </c>
    </row>
    <row r="358" spans="1:21" s="4" customFormat="1" ht="24.5" customHeight="1" x14ac:dyDescent="0.35">
      <c r="A358" s="67" t="s">
        <v>1247</v>
      </c>
      <c r="B358" s="68" t="s">
        <v>278</v>
      </c>
      <c r="C358" s="68" t="s">
        <v>810</v>
      </c>
      <c r="D358" s="68" t="s">
        <v>166</v>
      </c>
      <c r="E358" s="68" t="s">
        <v>811</v>
      </c>
      <c r="F358" s="68" t="s">
        <v>812</v>
      </c>
      <c r="G358" s="79">
        <v>45083</v>
      </c>
      <c r="H358" s="68" t="s">
        <v>12</v>
      </c>
      <c r="I358" s="69" t="s">
        <v>110</v>
      </c>
      <c r="J358" s="69"/>
      <c r="K358" s="69"/>
      <c r="L358" s="69" t="s">
        <v>111</v>
      </c>
      <c r="M358" s="69" t="s">
        <v>111</v>
      </c>
      <c r="N358" s="69" t="s">
        <v>111</v>
      </c>
      <c r="O358" s="69" t="s">
        <v>112</v>
      </c>
      <c r="P358" s="3"/>
      <c r="Q358" s="3"/>
      <c r="R358" s="3"/>
      <c r="S358" s="3"/>
      <c r="T358" s="3"/>
      <c r="U358" s="3"/>
    </row>
    <row r="359" spans="1:21" s="3" customFormat="1" ht="24.75" customHeight="1" x14ac:dyDescent="0.35">
      <c r="A359" s="67" t="s">
        <v>1248</v>
      </c>
      <c r="B359" s="68" t="s">
        <v>278</v>
      </c>
      <c r="C359" s="68" t="s">
        <v>279</v>
      </c>
      <c r="D359" s="68" t="s">
        <v>166</v>
      </c>
      <c r="E359" s="68" t="s">
        <v>280</v>
      </c>
      <c r="F359" s="68" t="s">
        <v>281</v>
      </c>
      <c r="G359" s="79">
        <v>45083</v>
      </c>
      <c r="H359" s="68" t="s">
        <v>66</v>
      </c>
      <c r="I359" s="69" t="s">
        <v>110</v>
      </c>
      <c r="J359" s="69"/>
      <c r="K359" s="69"/>
      <c r="L359" s="69" t="s">
        <v>111</v>
      </c>
      <c r="M359" s="69" t="s">
        <v>111</v>
      </c>
      <c r="N359" s="69" t="s">
        <v>111</v>
      </c>
      <c r="O359" s="69" t="s">
        <v>112</v>
      </c>
    </row>
    <row r="360" spans="1:21" s="4" customFormat="1" ht="24.75" customHeight="1" x14ac:dyDescent="0.35">
      <c r="A360" s="67" t="s">
        <v>1249</v>
      </c>
      <c r="B360" s="68" t="s">
        <v>266</v>
      </c>
      <c r="C360" s="68" t="s">
        <v>815</v>
      </c>
      <c r="D360" s="68" t="s">
        <v>166</v>
      </c>
      <c r="E360" s="68" t="s">
        <v>816</v>
      </c>
      <c r="F360" s="68" t="s">
        <v>817</v>
      </c>
      <c r="G360" s="79">
        <v>45083</v>
      </c>
      <c r="H360" s="68" t="s">
        <v>12</v>
      </c>
      <c r="I360" s="69" t="s">
        <v>110</v>
      </c>
      <c r="J360" s="69"/>
      <c r="K360" s="69"/>
      <c r="L360" s="69" t="s">
        <v>111</v>
      </c>
      <c r="M360" s="69" t="s">
        <v>111</v>
      </c>
      <c r="N360" s="69" t="s">
        <v>111</v>
      </c>
      <c r="O360" s="69" t="s">
        <v>112</v>
      </c>
      <c r="P360" s="3"/>
      <c r="Q360" s="3"/>
      <c r="R360" s="3"/>
      <c r="S360" s="3"/>
      <c r="T360" s="3"/>
      <c r="U360" s="3"/>
    </row>
    <row r="361" spans="1:21" s="4" customFormat="1" ht="24.75" customHeight="1" x14ac:dyDescent="0.35">
      <c r="A361" s="67" t="s">
        <v>1250</v>
      </c>
      <c r="B361" s="68" t="s">
        <v>266</v>
      </c>
      <c r="C361" s="68" t="s">
        <v>267</v>
      </c>
      <c r="D361" s="68" t="s">
        <v>166</v>
      </c>
      <c r="E361" s="68" t="s">
        <v>268</v>
      </c>
      <c r="F361" s="68" t="s">
        <v>269</v>
      </c>
      <c r="G361" s="79">
        <v>45083</v>
      </c>
      <c r="H361" s="68" t="s">
        <v>66</v>
      </c>
      <c r="I361" s="69" t="s">
        <v>110</v>
      </c>
      <c r="J361" s="69"/>
      <c r="K361" s="69"/>
      <c r="L361" s="69" t="s">
        <v>111</v>
      </c>
      <c r="M361" s="69" t="s">
        <v>111</v>
      </c>
      <c r="N361" s="69" t="s">
        <v>111</v>
      </c>
      <c r="O361" s="69" t="s">
        <v>112</v>
      </c>
      <c r="P361" s="3"/>
      <c r="Q361" s="3"/>
      <c r="R361" s="3"/>
      <c r="S361" s="3"/>
      <c r="T361" s="3"/>
      <c r="U361" s="3"/>
    </row>
    <row r="362" spans="1:21" s="4" customFormat="1" ht="24.75" customHeight="1" x14ac:dyDescent="0.35">
      <c r="A362" s="67" t="s">
        <v>1251</v>
      </c>
      <c r="B362" s="68" t="s">
        <v>266</v>
      </c>
      <c r="C362" s="68" t="s">
        <v>618</v>
      </c>
      <c r="D362" s="68" t="s">
        <v>166</v>
      </c>
      <c r="E362" s="68" t="s">
        <v>274</v>
      </c>
      <c r="F362" s="13" t="s">
        <v>275</v>
      </c>
      <c r="G362" s="79">
        <v>45083</v>
      </c>
      <c r="H362" s="68" t="s">
        <v>66</v>
      </c>
      <c r="I362" s="69" t="s">
        <v>110</v>
      </c>
      <c r="J362" s="69"/>
      <c r="K362" s="69"/>
      <c r="L362" s="69" t="s">
        <v>111</v>
      </c>
      <c r="M362" s="69" t="s">
        <v>111</v>
      </c>
      <c r="N362" s="69" t="s">
        <v>111</v>
      </c>
      <c r="O362" s="69" t="s">
        <v>112</v>
      </c>
      <c r="P362" s="3"/>
      <c r="Q362" s="3"/>
      <c r="R362" s="3"/>
      <c r="S362" s="3"/>
      <c r="T362" s="3"/>
      <c r="U362" s="3"/>
    </row>
    <row r="363" spans="1:21" s="4" customFormat="1" ht="24.75" customHeight="1" x14ac:dyDescent="0.35">
      <c r="A363" s="67" t="s">
        <v>1252</v>
      </c>
      <c r="B363" s="68" t="s">
        <v>278</v>
      </c>
      <c r="C363" s="68" t="s">
        <v>283</v>
      </c>
      <c r="D363" s="68" t="s">
        <v>166</v>
      </c>
      <c r="E363" s="68" t="s">
        <v>284</v>
      </c>
      <c r="F363" s="68" t="s">
        <v>285</v>
      </c>
      <c r="G363" s="79">
        <v>45083</v>
      </c>
      <c r="H363" s="68" t="s">
        <v>12</v>
      </c>
      <c r="I363" s="69" t="s">
        <v>110</v>
      </c>
      <c r="J363" s="69"/>
      <c r="K363" s="69"/>
      <c r="L363" s="69" t="s">
        <v>111</v>
      </c>
      <c r="M363" s="69" t="s">
        <v>111</v>
      </c>
      <c r="N363" s="69" t="s">
        <v>111</v>
      </c>
      <c r="O363" s="69" t="s">
        <v>112</v>
      </c>
      <c r="P363" s="3"/>
      <c r="Q363" s="3"/>
      <c r="R363" s="3"/>
      <c r="S363" s="3"/>
      <c r="T363" s="3"/>
      <c r="U363" s="3"/>
    </row>
    <row r="364" spans="1:21" s="4" customFormat="1" ht="24.75" customHeight="1" x14ac:dyDescent="0.35">
      <c r="A364" s="67" t="s">
        <v>1253</v>
      </c>
      <c r="B364" s="68" t="s">
        <v>362</v>
      </c>
      <c r="C364" s="68" t="s">
        <v>363</v>
      </c>
      <c r="D364" s="68" t="s">
        <v>354</v>
      </c>
      <c r="E364" s="68" t="s">
        <v>562</v>
      </c>
      <c r="F364" s="68" t="s">
        <v>365</v>
      </c>
      <c r="G364" s="79">
        <v>45082</v>
      </c>
      <c r="H364" s="68" t="s">
        <v>12</v>
      </c>
      <c r="I364" s="69" t="s">
        <v>110</v>
      </c>
      <c r="J364" s="69"/>
      <c r="K364" s="69"/>
      <c r="L364" s="76">
        <v>27</v>
      </c>
      <c r="M364" s="69" t="s">
        <v>111</v>
      </c>
      <c r="N364" s="69" t="s">
        <v>111</v>
      </c>
      <c r="O364" s="69" t="s">
        <v>112</v>
      </c>
      <c r="P364" s="3"/>
      <c r="Q364" s="3"/>
      <c r="R364" s="3"/>
      <c r="S364" s="3"/>
      <c r="T364" s="3"/>
      <c r="U364" s="3"/>
    </row>
    <row r="365" spans="1:21" s="4" customFormat="1" ht="24.75" customHeight="1" x14ac:dyDescent="0.35">
      <c r="A365" s="67" t="s">
        <v>1254</v>
      </c>
      <c r="B365" s="68" t="s">
        <v>122</v>
      </c>
      <c r="C365" s="68" t="s">
        <v>123</v>
      </c>
      <c r="D365" s="68" t="s">
        <v>120</v>
      </c>
      <c r="E365" s="68" t="s">
        <v>554</v>
      </c>
      <c r="F365" s="68" t="s">
        <v>124</v>
      </c>
      <c r="G365" s="79">
        <v>45083</v>
      </c>
      <c r="H365" s="68" t="s">
        <v>15</v>
      </c>
      <c r="I365" s="69" t="s">
        <v>110</v>
      </c>
      <c r="J365" s="69"/>
      <c r="K365" s="69"/>
      <c r="L365" s="69" t="s">
        <v>111</v>
      </c>
      <c r="M365" s="69" t="s">
        <v>111</v>
      </c>
      <c r="N365" s="69" t="s">
        <v>111</v>
      </c>
      <c r="O365" s="69" t="s">
        <v>112</v>
      </c>
      <c r="P365" s="3"/>
      <c r="Q365" s="3"/>
      <c r="R365" s="3"/>
      <c r="S365" s="3"/>
      <c r="T365" s="3"/>
      <c r="U365" s="3"/>
    </row>
    <row r="366" spans="1:21" s="4" customFormat="1" ht="24.75" customHeight="1" x14ac:dyDescent="0.35">
      <c r="A366" s="67" t="s">
        <v>1255</v>
      </c>
      <c r="B366" s="68" t="s">
        <v>170</v>
      </c>
      <c r="C366" s="68" t="s">
        <v>171</v>
      </c>
      <c r="D366" s="68" t="s">
        <v>172</v>
      </c>
      <c r="E366" s="68" t="s">
        <v>173</v>
      </c>
      <c r="F366" s="68" t="s">
        <v>174</v>
      </c>
      <c r="G366" s="79">
        <v>45083</v>
      </c>
      <c r="H366" s="68" t="s">
        <v>109</v>
      </c>
      <c r="I366" s="69" t="s">
        <v>110</v>
      </c>
      <c r="J366" s="69"/>
      <c r="K366" s="69"/>
      <c r="L366" s="69" t="s">
        <v>111</v>
      </c>
      <c r="M366" s="69" t="s">
        <v>111</v>
      </c>
      <c r="N366" s="69" t="s">
        <v>111</v>
      </c>
      <c r="O366" s="76">
        <v>1.4</v>
      </c>
      <c r="P366" s="3"/>
      <c r="Q366" s="3"/>
      <c r="R366" s="3"/>
      <c r="S366" s="3"/>
      <c r="T366" s="3"/>
      <c r="U366" s="3"/>
    </row>
    <row r="367" spans="1:21" s="3" customFormat="1" ht="24.75" customHeight="1" x14ac:dyDescent="0.35">
      <c r="A367" s="67" t="s">
        <v>1256</v>
      </c>
      <c r="B367" s="133" t="s">
        <v>832</v>
      </c>
      <c r="C367" s="68" t="s">
        <v>296</v>
      </c>
      <c r="D367" s="68" t="s">
        <v>172</v>
      </c>
      <c r="E367" s="103" t="s">
        <v>297</v>
      </c>
      <c r="F367" s="68" t="s">
        <v>298</v>
      </c>
      <c r="G367" s="79">
        <v>45083</v>
      </c>
      <c r="H367" s="68" t="s">
        <v>12</v>
      </c>
      <c r="I367" s="69" t="s">
        <v>110</v>
      </c>
      <c r="J367" s="69"/>
      <c r="K367" s="69"/>
      <c r="L367" s="69">
        <v>31</v>
      </c>
      <c r="M367" s="69" t="s">
        <v>111</v>
      </c>
      <c r="N367" s="69" t="s">
        <v>111</v>
      </c>
      <c r="O367" s="69" t="s">
        <v>112</v>
      </c>
    </row>
    <row r="368" spans="1:21" s="4" customFormat="1" ht="24.75" customHeight="1" x14ac:dyDescent="0.35">
      <c r="A368" s="67" t="s">
        <v>1257</v>
      </c>
      <c r="B368" s="68" t="s">
        <v>382</v>
      </c>
      <c r="C368" s="68" t="s">
        <v>383</v>
      </c>
      <c r="D368" s="68" t="s">
        <v>178</v>
      </c>
      <c r="E368" s="68" t="s">
        <v>384</v>
      </c>
      <c r="F368" s="68" t="s">
        <v>385</v>
      </c>
      <c r="G368" s="79">
        <v>45082</v>
      </c>
      <c r="H368" s="68" t="s">
        <v>109</v>
      </c>
      <c r="I368" s="69" t="s">
        <v>110</v>
      </c>
      <c r="J368" s="69"/>
      <c r="K368" s="69"/>
      <c r="L368" s="69" t="s">
        <v>111</v>
      </c>
      <c r="M368" s="69" t="s">
        <v>111</v>
      </c>
      <c r="N368" s="69" t="s">
        <v>111</v>
      </c>
      <c r="O368" s="69" t="s">
        <v>112</v>
      </c>
      <c r="P368" s="3"/>
      <c r="Q368" s="3"/>
      <c r="R368" s="3"/>
      <c r="S368" s="3"/>
      <c r="T368" s="3"/>
      <c r="U368" s="3"/>
    </row>
    <row r="369" spans="1:21" s="4" customFormat="1" ht="24.75" customHeight="1" x14ac:dyDescent="0.35">
      <c r="A369" s="67" t="s">
        <v>1258</v>
      </c>
      <c r="B369" s="68" t="s">
        <v>484</v>
      </c>
      <c r="C369" s="117" t="s">
        <v>485</v>
      </c>
      <c r="D369" s="117" t="s">
        <v>486</v>
      </c>
      <c r="E369" s="117" t="s">
        <v>487</v>
      </c>
      <c r="F369" s="117" t="s">
        <v>488</v>
      </c>
      <c r="G369" s="79">
        <v>45083</v>
      </c>
      <c r="H369" s="107" t="s">
        <v>12</v>
      </c>
      <c r="I369" s="69" t="s">
        <v>110</v>
      </c>
      <c r="J369" s="69"/>
      <c r="K369" s="69"/>
      <c r="L369" s="76">
        <v>90</v>
      </c>
      <c r="M369" s="69" t="s">
        <v>111</v>
      </c>
      <c r="N369" s="69" t="s">
        <v>111</v>
      </c>
      <c r="O369" s="69" t="s">
        <v>112</v>
      </c>
      <c r="P369" s="3"/>
      <c r="Q369" s="3"/>
      <c r="R369" s="3"/>
      <c r="S369" s="3"/>
      <c r="T369" s="3"/>
      <c r="U369" s="3"/>
    </row>
    <row r="370" spans="1:21" s="3" customFormat="1" ht="24.75" customHeight="1" x14ac:dyDescent="0.35">
      <c r="A370" s="67" t="s">
        <v>1259</v>
      </c>
      <c r="B370" s="68" t="s">
        <v>376</v>
      </c>
      <c r="C370" s="68" t="s">
        <v>377</v>
      </c>
      <c r="D370" s="70" t="s">
        <v>378</v>
      </c>
      <c r="E370" s="68" t="s">
        <v>379</v>
      </c>
      <c r="F370" s="68" t="s">
        <v>380</v>
      </c>
      <c r="G370" s="79">
        <v>45083</v>
      </c>
      <c r="H370" s="68" t="s">
        <v>12</v>
      </c>
      <c r="I370" s="69" t="s">
        <v>110</v>
      </c>
      <c r="J370" s="69"/>
      <c r="K370" s="69"/>
      <c r="L370" s="69" t="s">
        <v>111</v>
      </c>
      <c r="M370" s="69" t="s">
        <v>111</v>
      </c>
      <c r="N370" s="69" t="s">
        <v>111</v>
      </c>
      <c r="O370" s="69" t="s">
        <v>112</v>
      </c>
    </row>
    <row r="371" spans="1:21" s="4" customFormat="1" ht="24.75" customHeight="1" x14ac:dyDescent="0.35">
      <c r="A371" s="91" t="s">
        <v>1260</v>
      </c>
      <c r="B371" s="68" t="s">
        <v>308</v>
      </c>
      <c r="C371" s="68" t="s">
        <v>309</v>
      </c>
      <c r="D371" s="68" t="s">
        <v>166</v>
      </c>
      <c r="E371" s="68" t="s">
        <v>310</v>
      </c>
      <c r="F371" s="68" t="s">
        <v>311</v>
      </c>
      <c r="G371" s="94">
        <v>45084</v>
      </c>
      <c r="H371" s="68" t="s">
        <v>12</v>
      </c>
      <c r="I371" s="92" t="s">
        <v>110</v>
      </c>
      <c r="J371" s="92"/>
      <c r="K371" s="92"/>
      <c r="L371" s="151">
        <v>48</v>
      </c>
      <c r="M371" s="92" t="s">
        <v>111</v>
      </c>
      <c r="N371" s="105" t="s">
        <v>111</v>
      </c>
      <c r="O371" s="105" t="s">
        <v>112</v>
      </c>
      <c r="P371" s="3"/>
      <c r="Q371" s="3"/>
      <c r="R371" s="3"/>
      <c r="S371" s="3"/>
      <c r="T371" s="3"/>
      <c r="U371" s="3"/>
    </row>
    <row r="372" spans="1:21" s="3" customFormat="1" ht="24.75" customHeight="1" x14ac:dyDescent="0.35">
      <c r="A372" s="67" t="s">
        <v>1261</v>
      </c>
      <c r="B372" s="68" t="s">
        <v>210</v>
      </c>
      <c r="C372" s="68" t="s">
        <v>211</v>
      </c>
      <c r="D372" s="90" t="s">
        <v>206</v>
      </c>
      <c r="E372" s="68" t="s">
        <v>212</v>
      </c>
      <c r="F372" s="68" t="s">
        <v>213</v>
      </c>
      <c r="G372" s="94">
        <v>45084</v>
      </c>
      <c r="H372" s="68" t="s">
        <v>109</v>
      </c>
      <c r="I372" s="92" t="s">
        <v>110</v>
      </c>
      <c r="J372" s="69"/>
      <c r="K372" s="69"/>
      <c r="L372" s="69" t="s">
        <v>111</v>
      </c>
      <c r="M372" s="69" t="s">
        <v>111</v>
      </c>
      <c r="N372" s="69" t="s">
        <v>111</v>
      </c>
      <c r="O372" s="69" t="s">
        <v>112</v>
      </c>
    </row>
    <row r="373" spans="1:21" s="4" customFormat="1" ht="24.75" customHeight="1" x14ac:dyDescent="0.35">
      <c r="A373" s="67" t="s">
        <v>1262</v>
      </c>
      <c r="B373" s="68" t="s">
        <v>204</v>
      </c>
      <c r="C373" s="68" t="s">
        <v>205</v>
      </c>
      <c r="D373" s="68" t="s">
        <v>206</v>
      </c>
      <c r="E373" s="68" t="s">
        <v>207</v>
      </c>
      <c r="F373" s="68" t="s">
        <v>208</v>
      </c>
      <c r="G373" s="94">
        <v>45084</v>
      </c>
      <c r="H373" s="68" t="s">
        <v>12</v>
      </c>
      <c r="I373" s="92" t="s">
        <v>110</v>
      </c>
      <c r="J373" s="69"/>
      <c r="K373" s="69"/>
      <c r="L373" s="76">
        <v>33</v>
      </c>
      <c r="M373" s="69" t="s">
        <v>111</v>
      </c>
      <c r="N373" s="69" t="s">
        <v>111</v>
      </c>
      <c r="O373" s="69" t="s">
        <v>112</v>
      </c>
      <c r="P373" s="3"/>
      <c r="Q373" s="3"/>
      <c r="R373" s="3"/>
      <c r="S373" s="3"/>
      <c r="T373" s="3"/>
      <c r="U373" s="3"/>
    </row>
    <row r="374" spans="1:21" s="4" customFormat="1" ht="24.75" customHeight="1" x14ac:dyDescent="0.35">
      <c r="A374" s="67" t="s">
        <v>1263</v>
      </c>
      <c r="B374" s="68" t="s">
        <v>122</v>
      </c>
      <c r="C374" s="68" t="s">
        <v>490</v>
      </c>
      <c r="D374" s="68" t="s">
        <v>491</v>
      </c>
      <c r="E374" s="68" t="s">
        <v>492</v>
      </c>
      <c r="F374" s="68" t="s">
        <v>493</v>
      </c>
      <c r="G374" s="79">
        <v>45083</v>
      </c>
      <c r="H374" s="68" t="s">
        <v>12</v>
      </c>
      <c r="I374" s="92" t="s">
        <v>110</v>
      </c>
      <c r="J374" s="69"/>
      <c r="K374" s="69"/>
      <c r="L374" s="69" t="s">
        <v>111</v>
      </c>
      <c r="M374" s="69" t="s">
        <v>111</v>
      </c>
      <c r="N374" s="69" t="s">
        <v>111</v>
      </c>
      <c r="O374" s="69" t="s">
        <v>112</v>
      </c>
      <c r="P374" s="3"/>
      <c r="Q374" s="3"/>
      <c r="R374" s="3"/>
      <c r="S374" s="3"/>
      <c r="T374" s="3"/>
      <c r="U374" s="3"/>
    </row>
    <row r="375" spans="1:21" s="4" customFormat="1" ht="24.75" customHeight="1" x14ac:dyDescent="0.35">
      <c r="A375" s="67" t="s">
        <v>1264</v>
      </c>
      <c r="B375" s="68" t="s">
        <v>461</v>
      </c>
      <c r="C375" s="68" t="s">
        <v>462</v>
      </c>
      <c r="D375" s="70" t="s">
        <v>980</v>
      </c>
      <c r="E375" s="68" t="s">
        <v>464</v>
      </c>
      <c r="F375" s="13" t="s">
        <v>465</v>
      </c>
      <c r="G375" s="79">
        <v>45084</v>
      </c>
      <c r="H375" s="68" t="s">
        <v>109</v>
      </c>
      <c r="I375" s="92" t="s">
        <v>110</v>
      </c>
      <c r="J375" s="69"/>
      <c r="K375" s="69"/>
      <c r="L375" s="69" t="s">
        <v>111</v>
      </c>
      <c r="M375" s="69" t="s">
        <v>111</v>
      </c>
      <c r="N375" s="69" t="s">
        <v>111</v>
      </c>
      <c r="O375" s="69" t="s">
        <v>112</v>
      </c>
      <c r="P375" s="3"/>
      <c r="Q375" s="3"/>
      <c r="R375" s="3"/>
      <c r="S375" s="3"/>
      <c r="T375" s="3"/>
      <c r="U375" s="3"/>
    </row>
    <row r="376" spans="1:21" s="4" customFormat="1" ht="24.75" customHeight="1" x14ac:dyDescent="0.35">
      <c r="A376" s="67" t="s">
        <v>1265</v>
      </c>
      <c r="B376" s="68" t="s">
        <v>766</v>
      </c>
      <c r="C376" s="68" t="s">
        <v>767</v>
      </c>
      <c r="D376" s="68" t="s">
        <v>768</v>
      </c>
      <c r="E376" s="68" t="s">
        <v>986</v>
      </c>
      <c r="F376" s="68" t="s">
        <v>770</v>
      </c>
      <c r="G376" s="79">
        <v>45084</v>
      </c>
      <c r="H376" s="68" t="s">
        <v>12</v>
      </c>
      <c r="I376" s="92" t="s">
        <v>110</v>
      </c>
      <c r="J376" s="69"/>
      <c r="K376" s="69"/>
      <c r="L376" s="76">
        <v>98</v>
      </c>
      <c r="M376" s="69" t="s">
        <v>111</v>
      </c>
      <c r="N376" s="69" t="s">
        <v>111</v>
      </c>
      <c r="O376" s="69" t="s">
        <v>112</v>
      </c>
      <c r="P376" s="3"/>
      <c r="Q376" s="3"/>
      <c r="R376" s="3"/>
      <c r="S376" s="3"/>
      <c r="T376" s="3"/>
      <c r="U376" s="3"/>
    </row>
    <row r="377" spans="1:21" s="4" customFormat="1" ht="24.75" customHeight="1" x14ac:dyDescent="0.35">
      <c r="A377" s="67" t="s">
        <v>1266</v>
      </c>
      <c r="B377" s="68" t="s">
        <v>236</v>
      </c>
      <c r="C377" s="97" t="s">
        <v>237</v>
      </c>
      <c r="D377" s="68" t="s">
        <v>238</v>
      </c>
      <c r="E377" s="97" t="s">
        <v>239</v>
      </c>
      <c r="F377" s="97" t="s">
        <v>240</v>
      </c>
      <c r="G377" s="79">
        <v>45084</v>
      </c>
      <c r="H377" s="68" t="s">
        <v>109</v>
      </c>
      <c r="I377" s="69" t="s">
        <v>110</v>
      </c>
      <c r="J377" s="69"/>
      <c r="K377" s="69"/>
      <c r="L377" s="69" t="s">
        <v>111</v>
      </c>
      <c r="M377" s="69" t="s">
        <v>111</v>
      </c>
      <c r="N377" s="69" t="s">
        <v>111</v>
      </c>
      <c r="O377" s="76">
        <v>2.6</v>
      </c>
      <c r="P377" s="3"/>
      <c r="Q377" s="3"/>
      <c r="R377" s="3"/>
      <c r="S377" s="3"/>
      <c r="T377" s="3"/>
      <c r="U377" s="3"/>
    </row>
    <row r="378" spans="1:21" s="4" customFormat="1" ht="24.75" customHeight="1" x14ac:dyDescent="0.35">
      <c r="A378" s="67" t="s">
        <v>1267</v>
      </c>
      <c r="B378" s="68" t="s">
        <v>225</v>
      </c>
      <c r="C378" s="68" t="s">
        <v>226</v>
      </c>
      <c r="D378" s="68" t="s">
        <v>127</v>
      </c>
      <c r="E378" s="68" t="s">
        <v>1268</v>
      </c>
      <c r="F378" s="68" t="s">
        <v>228</v>
      </c>
      <c r="G378" s="79">
        <v>45083</v>
      </c>
      <c r="H378" s="68" t="s">
        <v>109</v>
      </c>
      <c r="I378" s="69" t="s">
        <v>110</v>
      </c>
      <c r="J378" s="69"/>
      <c r="K378" s="69"/>
      <c r="L378" s="69" t="s">
        <v>111</v>
      </c>
      <c r="M378" s="69" t="s">
        <v>111</v>
      </c>
      <c r="N378" s="69" t="s">
        <v>111</v>
      </c>
      <c r="O378" s="76">
        <v>1.6</v>
      </c>
      <c r="P378" s="3"/>
      <c r="Q378" s="3"/>
      <c r="R378" s="3"/>
      <c r="S378" s="3"/>
      <c r="T378" s="3"/>
      <c r="U378" s="3"/>
    </row>
    <row r="379" spans="1:21" s="4" customFormat="1" ht="24.75" customHeight="1" x14ac:dyDescent="0.35">
      <c r="A379" s="67" t="s">
        <v>1269</v>
      </c>
      <c r="B379" s="68" t="s">
        <v>427</v>
      </c>
      <c r="C379" s="116" t="s">
        <v>428</v>
      </c>
      <c r="D379" s="68" t="s">
        <v>429</v>
      </c>
      <c r="E379" s="116" t="s">
        <v>884</v>
      </c>
      <c r="F379" s="116" t="s">
        <v>431</v>
      </c>
      <c r="G379" s="79">
        <v>45084</v>
      </c>
      <c r="H379" s="116" t="s">
        <v>12</v>
      </c>
      <c r="I379" s="69" t="s">
        <v>110</v>
      </c>
      <c r="J379" s="69"/>
      <c r="K379" s="69"/>
      <c r="L379" s="69" t="s">
        <v>111</v>
      </c>
      <c r="M379" s="69" t="s">
        <v>111</v>
      </c>
      <c r="N379" s="69" t="s">
        <v>111</v>
      </c>
      <c r="O379" s="69" t="s">
        <v>112</v>
      </c>
      <c r="P379" s="3"/>
      <c r="Q379" s="3"/>
      <c r="R379" s="3"/>
      <c r="S379" s="3"/>
      <c r="T379" s="3"/>
      <c r="U379" s="3"/>
    </row>
    <row r="380" spans="1:21" s="3" customFormat="1" ht="24.75" customHeight="1" x14ac:dyDescent="0.35">
      <c r="A380" s="67" t="s">
        <v>1270</v>
      </c>
      <c r="B380" s="68" t="s">
        <v>433</v>
      </c>
      <c r="C380" s="116" t="s">
        <v>434</v>
      </c>
      <c r="D380" s="68" t="s">
        <v>429</v>
      </c>
      <c r="E380" s="116" t="s">
        <v>435</v>
      </c>
      <c r="F380" s="116" t="s">
        <v>436</v>
      </c>
      <c r="G380" s="79">
        <v>45085</v>
      </c>
      <c r="H380" s="116" t="s">
        <v>12</v>
      </c>
      <c r="I380" s="69" t="s">
        <v>110</v>
      </c>
      <c r="J380" s="69"/>
      <c r="K380" s="69"/>
      <c r="L380" s="69" t="s">
        <v>111</v>
      </c>
      <c r="M380" s="69" t="s">
        <v>111</v>
      </c>
      <c r="N380" s="69" t="s">
        <v>111</v>
      </c>
      <c r="O380" s="69" t="s">
        <v>112</v>
      </c>
    </row>
    <row r="381" spans="1:21" s="4" customFormat="1" ht="24.75" customHeight="1" x14ac:dyDescent="0.35">
      <c r="A381" s="91" t="s">
        <v>1271</v>
      </c>
      <c r="B381" s="93" t="s">
        <v>230</v>
      </c>
      <c r="C381" s="93" t="s">
        <v>231</v>
      </c>
      <c r="D381" s="68" t="s">
        <v>232</v>
      </c>
      <c r="E381" s="93" t="s">
        <v>233</v>
      </c>
      <c r="F381" s="93" t="s">
        <v>234</v>
      </c>
      <c r="G381" s="94">
        <v>45085</v>
      </c>
      <c r="H381" s="68" t="s">
        <v>109</v>
      </c>
      <c r="I381" s="92" t="s">
        <v>110</v>
      </c>
      <c r="J381" s="92"/>
      <c r="K381" s="92"/>
      <c r="L381" s="69" t="s">
        <v>111</v>
      </c>
      <c r="M381" s="69" t="s">
        <v>111</v>
      </c>
      <c r="N381" s="69" t="s">
        <v>111</v>
      </c>
      <c r="O381" s="69" t="s">
        <v>112</v>
      </c>
      <c r="P381" s="3"/>
      <c r="Q381" s="3"/>
      <c r="R381" s="3"/>
      <c r="S381" s="3"/>
      <c r="T381" s="3"/>
      <c r="U381" s="3"/>
    </row>
    <row r="382" spans="1:21" s="4" customFormat="1" ht="24.75" customHeight="1" x14ac:dyDescent="0.35">
      <c r="A382" s="67" t="s">
        <v>1272</v>
      </c>
      <c r="B382" s="68" t="s">
        <v>225</v>
      </c>
      <c r="C382" s="68" t="s">
        <v>291</v>
      </c>
      <c r="D382" s="68" t="s">
        <v>127</v>
      </c>
      <c r="E382" s="68" t="s">
        <v>292</v>
      </c>
      <c r="F382" s="68" t="s">
        <v>293</v>
      </c>
      <c r="G382" s="79">
        <v>45085</v>
      </c>
      <c r="H382" s="68" t="s">
        <v>109</v>
      </c>
      <c r="I382" s="69" t="s">
        <v>110</v>
      </c>
      <c r="J382" s="69"/>
      <c r="K382" s="69"/>
      <c r="L382" s="69" t="s">
        <v>111</v>
      </c>
      <c r="M382" s="69" t="s">
        <v>111</v>
      </c>
      <c r="N382" s="69" t="s">
        <v>111</v>
      </c>
      <c r="O382" s="69" t="s">
        <v>112</v>
      </c>
      <c r="P382" s="3"/>
      <c r="Q382" s="3"/>
      <c r="R382" s="3"/>
      <c r="S382" s="3"/>
      <c r="T382" s="3"/>
      <c r="U382" s="3"/>
    </row>
    <row r="383" spans="1:21" s="4" customFormat="1" ht="24.75" customHeight="1" x14ac:dyDescent="0.35">
      <c r="A383" s="67" t="s">
        <v>1273</v>
      </c>
      <c r="B383" s="71" t="s">
        <v>125</v>
      </c>
      <c r="C383" s="71" t="s">
        <v>126</v>
      </c>
      <c r="D383" s="71" t="s">
        <v>127</v>
      </c>
      <c r="E383" s="71" t="s">
        <v>128</v>
      </c>
      <c r="F383" s="71" t="s">
        <v>129</v>
      </c>
      <c r="G383" s="79">
        <v>45085</v>
      </c>
      <c r="H383" s="71" t="s">
        <v>12</v>
      </c>
      <c r="I383" s="69" t="s">
        <v>110</v>
      </c>
      <c r="J383" s="69"/>
      <c r="K383" s="69"/>
      <c r="L383" s="69" t="s">
        <v>111</v>
      </c>
      <c r="M383" s="69" t="s">
        <v>111</v>
      </c>
      <c r="N383" s="69" t="s">
        <v>111</v>
      </c>
      <c r="O383" s="69" t="s">
        <v>112</v>
      </c>
      <c r="P383" s="3"/>
      <c r="Q383" s="3"/>
      <c r="R383" s="3"/>
      <c r="S383" s="3"/>
      <c r="T383" s="3"/>
      <c r="U383" s="3"/>
    </row>
    <row r="384" spans="1:21" s="4" customFormat="1" ht="24.75" customHeight="1" x14ac:dyDescent="0.35">
      <c r="A384" s="67" t="s">
        <v>1312</v>
      </c>
      <c r="B384" s="68" t="s">
        <v>198</v>
      </c>
      <c r="C384" s="71" t="s">
        <v>199</v>
      </c>
      <c r="D384" s="68" t="s">
        <v>200</v>
      </c>
      <c r="E384" s="71" t="s">
        <v>201</v>
      </c>
      <c r="F384" s="71" t="s">
        <v>202</v>
      </c>
      <c r="G384" s="79">
        <v>45089</v>
      </c>
      <c r="H384" s="68" t="s">
        <v>12</v>
      </c>
      <c r="I384" s="69"/>
      <c r="J384" s="69"/>
      <c r="K384" s="69"/>
      <c r="L384" s="76">
        <v>49</v>
      </c>
      <c r="M384" s="69" t="s">
        <v>111</v>
      </c>
      <c r="N384" s="69" t="s">
        <v>111</v>
      </c>
      <c r="O384" s="69"/>
      <c r="P384" s="3"/>
      <c r="Q384" s="3"/>
      <c r="R384" s="3"/>
      <c r="S384" s="3"/>
      <c r="T384" s="3"/>
      <c r="U384" s="3"/>
    </row>
    <row r="385" spans="1:21" s="3" customFormat="1" ht="24.75" customHeight="1" x14ac:dyDescent="0.35">
      <c r="A385" s="67" t="s">
        <v>1313</v>
      </c>
      <c r="B385" s="133" t="s">
        <v>832</v>
      </c>
      <c r="C385" s="68" t="s">
        <v>296</v>
      </c>
      <c r="D385" s="68" t="s">
        <v>172</v>
      </c>
      <c r="E385" s="152" t="s">
        <v>297</v>
      </c>
      <c r="F385" s="68" t="s">
        <v>298</v>
      </c>
      <c r="G385" s="79">
        <v>45089</v>
      </c>
      <c r="H385" s="68" t="s">
        <v>12</v>
      </c>
      <c r="I385" s="69" t="s">
        <v>110</v>
      </c>
      <c r="J385" s="69"/>
      <c r="K385" s="69"/>
      <c r="L385" s="76">
        <v>49</v>
      </c>
      <c r="M385" s="69" t="s">
        <v>111</v>
      </c>
      <c r="N385" s="69" t="s">
        <v>111</v>
      </c>
      <c r="O385" s="123" t="s">
        <v>112</v>
      </c>
    </row>
    <row r="386" spans="1:21" s="4" customFormat="1" ht="24.75" customHeight="1" x14ac:dyDescent="0.35">
      <c r="A386" s="67" t="s">
        <v>1314</v>
      </c>
      <c r="B386" s="68" t="s">
        <v>352</v>
      </c>
      <c r="C386" s="68" t="s">
        <v>353</v>
      </c>
      <c r="D386" s="68" t="s">
        <v>354</v>
      </c>
      <c r="E386" s="68" t="s">
        <v>355</v>
      </c>
      <c r="F386" s="68" t="s">
        <v>356</v>
      </c>
      <c r="G386" s="79">
        <v>45089</v>
      </c>
      <c r="H386" s="68" t="s">
        <v>12</v>
      </c>
      <c r="I386" s="69" t="s">
        <v>110</v>
      </c>
      <c r="J386" s="69"/>
      <c r="K386" s="69"/>
      <c r="L386" s="69" t="s">
        <v>111</v>
      </c>
      <c r="M386" s="69" t="s">
        <v>111</v>
      </c>
      <c r="N386" s="69" t="s">
        <v>111</v>
      </c>
      <c r="O386" s="123" t="s">
        <v>112</v>
      </c>
      <c r="P386" s="3"/>
      <c r="Q386" s="3"/>
      <c r="R386" s="3"/>
      <c r="S386" s="3"/>
      <c r="T386" s="3"/>
      <c r="U386" s="3"/>
    </row>
    <row r="387" spans="1:21" s="4" customFormat="1" ht="24.75" customHeight="1" x14ac:dyDescent="0.35">
      <c r="A387" s="91" t="s">
        <v>1315</v>
      </c>
      <c r="B387" s="68" t="s">
        <v>220</v>
      </c>
      <c r="C387" s="68" t="s">
        <v>221</v>
      </c>
      <c r="D387" s="68" t="s">
        <v>166</v>
      </c>
      <c r="E387" s="68" t="s">
        <v>222</v>
      </c>
      <c r="F387" s="68" t="s">
        <v>223</v>
      </c>
      <c r="G387" s="94">
        <v>45090</v>
      </c>
      <c r="H387" s="68" t="s">
        <v>12</v>
      </c>
      <c r="I387" s="92"/>
      <c r="J387" s="92"/>
      <c r="K387" s="92"/>
      <c r="L387" s="162">
        <v>28</v>
      </c>
      <c r="M387" s="163" t="s">
        <v>111</v>
      </c>
      <c r="N387" s="164" t="s">
        <v>111</v>
      </c>
      <c r="O387" s="105"/>
      <c r="P387" s="3"/>
      <c r="Q387" s="3"/>
      <c r="R387" s="3"/>
      <c r="S387" s="3"/>
      <c r="T387" s="3"/>
      <c r="U387" s="3"/>
    </row>
    <row r="388" spans="1:21" s="3" customFormat="1" ht="24.75" customHeight="1" x14ac:dyDescent="0.35">
      <c r="A388" s="67" t="s">
        <v>1316</v>
      </c>
      <c r="B388" s="68" t="s">
        <v>188</v>
      </c>
      <c r="C388" s="68" t="s">
        <v>189</v>
      </c>
      <c r="D388" s="68" t="s">
        <v>190</v>
      </c>
      <c r="E388" s="68" t="s">
        <v>191</v>
      </c>
      <c r="F388" s="68" t="s">
        <v>192</v>
      </c>
      <c r="G388" s="79">
        <v>45089</v>
      </c>
      <c r="H388" s="68" t="s">
        <v>12</v>
      </c>
      <c r="I388" s="69" t="s">
        <v>110</v>
      </c>
      <c r="J388" s="69"/>
      <c r="K388" s="69"/>
      <c r="L388" s="147">
        <v>32</v>
      </c>
      <c r="M388" s="165" t="s">
        <v>111</v>
      </c>
      <c r="N388" s="166" t="s">
        <v>111</v>
      </c>
      <c r="O388" s="123" t="s">
        <v>112</v>
      </c>
    </row>
    <row r="389" spans="1:21" s="4" customFormat="1" ht="24.75" customHeight="1" x14ac:dyDescent="0.35">
      <c r="A389" s="67" t="s">
        <v>1317</v>
      </c>
      <c r="B389" s="68" t="s">
        <v>215</v>
      </c>
      <c r="C389" s="68" t="s">
        <v>216</v>
      </c>
      <c r="D389" s="68" t="s">
        <v>166</v>
      </c>
      <c r="E389" s="68" t="s">
        <v>217</v>
      </c>
      <c r="F389" s="68" t="s">
        <v>218</v>
      </c>
      <c r="G389" s="79">
        <v>45090</v>
      </c>
      <c r="H389" s="68" t="s">
        <v>12</v>
      </c>
      <c r="I389" s="69"/>
      <c r="J389" s="69"/>
      <c r="K389" s="69"/>
      <c r="L389" s="76">
        <v>35</v>
      </c>
      <c r="M389" s="69" t="s">
        <v>111</v>
      </c>
      <c r="N389" s="69" t="s">
        <v>111</v>
      </c>
      <c r="O389" s="69"/>
      <c r="P389" s="3"/>
      <c r="Q389" s="3"/>
      <c r="R389" s="3"/>
      <c r="S389" s="3"/>
      <c r="T389" s="3"/>
      <c r="U389" s="3"/>
    </row>
    <row r="390" spans="1:21" s="4" customFormat="1" ht="24.75" customHeight="1" x14ac:dyDescent="0.35">
      <c r="A390" s="67" t="s">
        <v>1318</v>
      </c>
      <c r="B390" s="68" t="s">
        <v>588</v>
      </c>
      <c r="C390" s="68" t="s">
        <v>719</v>
      </c>
      <c r="D390" s="68" t="s">
        <v>166</v>
      </c>
      <c r="E390" s="68" t="s">
        <v>590</v>
      </c>
      <c r="F390" s="68" t="s">
        <v>591</v>
      </c>
      <c r="G390" s="79">
        <v>45090</v>
      </c>
      <c r="H390" s="68" t="s">
        <v>12</v>
      </c>
      <c r="I390" s="69"/>
      <c r="J390" s="69"/>
      <c r="K390" s="69"/>
      <c r="L390" s="76">
        <v>31</v>
      </c>
      <c r="M390" s="69" t="s">
        <v>111</v>
      </c>
      <c r="N390" s="69" t="s">
        <v>111</v>
      </c>
      <c r="O390" s="69"/>
      <c r="P390" s="3"/>
      <c r="Q390" s="3"/>
      <c r="R390" s="3"/>
      <c r="S390" s="3"/>
      <c r="T390" s="3"/>
      <c r="U390" s="3"/>
    </row>
    <row r="391" spans="1:21" s="4" customFormat="1" ht="24.75" customHeight="1" x14ac:dyDescent="0.35">
      <c r="A391" s="67" t="s">
        <v>1319</v>
      </c>
      <c r="B391" s="68" t="s">
        <v>113</v>
      </c>
      <c r="C391" s="68" t="s">
        <v>114</v>
      </c>
      <c r="D391" s="70" t="s">
        <v>115</v>
      </c>
      <c r="E391" s="68" t="s">
        <v>116</v>
      </c>
      <c r="F391" s="13" t="s">
        <v>117</v>
      </c>
      <c r="G391" s="79">
        <v>45090</v>
      </c>
      <c r="H391" s="68" t="s">
        <v>109</v>
      </c>
      <c r="I391" s="69" t="s">
        <v>110</v>
      </c>
      <c r="J391" s="69"/>
      <c r="K391" s="69"/>
      <c r="L391" s="69" t="s">
        <v>111</v>
      </c>
      <c r="M391" s="69" t="s">
        <v>111</v>
      </c>
      <c r="N391" s="69" t="s">
        <v>111</v>
      </c>
      <c r="O391" s="123" t="s">
        <v>112</v>
      </c>
      <c r="P391" s="3"/>
      <c r="Q391" s="3"/>
      <c r="R391" s="3"/>
      <c r="S391" s="3"/>
      <c r="T391" s="3"/>
      <c r="U391" s="3"/>
    </row>
    <row r="392" spans="1:21" s="4" customFormat="1" ht="24.75" customHeight="1" x14ac:dyDescent="0.35">
      <c r="A392" s="67" t="s">
        <v>1320</v>
      </c>
      <c r="B392" s="68" t="s">
        <v>170</v>
      </c>
      <c r="C392" s="68" t="s">
        <v>171</v>
      </c>
      <c r="D392" s="68" t="s">
        <v>172</v>
      </c>
      <c r="E392" s="68" t="s">
        <v>173</v>
      </c>
      <c r="F392" s="68" t="s">
        <v>174</v>
      </c>
      <c r="G392" s="79">
        <v>45090</v>
      </c>
      <c r="H392" s="68" t="s">
        <v>109</v>
      </c>
      <c r="I392" s="69" t="s">
        <v>110</v>
      </c>
      <c r="J392" s="69"/>
      <c r="K392" s="69"/>
      <c r="L392" s="69"/>
      <c r="M392" s="69"/>
      <c r="N392" s="69"/>
      <c r="O392" s="69"/>
      <c r="P392" s="3"/>
      <c r="Q392" s="3"/>
      <c r="R392" s="3"/>
      <c r="S392" s="3"/>
      <c r="T392" s="3"/>
      <c r="U392" s="3"/>
    </row>
    <row r="393" spans="1:21" s="4" customFormat="1" ht="24.75" customHeight="1" x14ac:dyDescent="0.35">
      <c r="A393" s="67" t="s">
        <v>1321</v>
      </c>
      <c r="B393" s="90" t="s">
        <v>455</v>
      </c>
      <c r="C393" s="90" t="s">
        <v>456</v>
      </c>
      <c r="D393" s="90" t="s">
        <v>457</v>
      </c>
      <c r="E393" s="68" t="s">
        <v>515</v>
      </c>
      <c r="F393" s="90" t="s">
        <v>459</v>
      </c>
      <c r="G393" s="79">
        <v>45090</v>
      </c>
      <c r="H393" s="90" t="s">
        <v>16</v>
      </c>
      <c r="I393" s="69" t="s">
        <v>110</v>
      </c>
      <c r="J393" s="69"/>
      <c r="K393" s="69"/>
      <c r="L393" s="69" t="s">
        <v>111</v>
      </c>
      <c r="M393" s="69" t="s">
        <v>111</v>
      </c>
      <c r="N393" s="69" t="s">
        <v>111</v>
      </c>
      <c r="O393" s="123" t="s">
        <v>112</v>
      </c>
      <c r="P393" s="3"/>
      <c r="Q393" s="3"/>
      <c r="R393" s="3"/>
      <c r="S393" s="3"/>
      <c r="T393" s="3"/>
      <c r="U393" s="3"/>
    </row>
    <row r="394" spans="1:21" s="4" customFormat="1" ht="24.75" customHeight="1" x14ac:dyDescent="0.35">
      <c r="A394" s="67" t="s">
        <v>1322</v>
      </c>
      <c r="B394" s="68" t="s">
        <v>362</v>
      </c>
      <c r="C394" s="68" t="s">
        <v>363</v>
      </c>
      <c r="D394" s="68" t="s">
        <v>354</v>
      </c>
      <c r="E394" s="68" t="s">
        <v>562</v>
      </c>
      <c r="F394" s="68" t="s">
        <v>365</v>
      </c>
      <c r="G394" s="79">
        <v>45089</v>
      </c>
      <c r="H394" s="68" t="s">
        <v>12</v>
      </c>
      <c r="I394" s="69" t="s">
        <v>110</v>
      </c>
      <c r="J394" s="69"/>
      <c r="K394" s="69"/>
      <c r="L394" s="69" t="s">
        <v>111</v>
      </c>
      <c r="M394" s="69" t="s">
        <v>111</v>
      </c>
      <c r="N394" s="69" t="s">
        <v>111</v>
      </c>
      <c r="O394" s="69"/>
      <c r="P394" s="3"/>
      <c r="Q394" s="3"/>
      <c r="R394" s="3"/>
      <c r="S394" s="3"/>
      <c r="T394" s="3"/>
      <c r="U394" s="3"/>
    </row>
    <row r="395" spans="1:21" s="4" customFormat="1" ht="24.75" customHeight="1" x14ac:dyDescent="0.35">
      <c r="A395" s="67" t="s">
        <v>1323</v>
      </c>
      <c r="B395" s="68" t="s">
        <v>541</v>
      </c>
      <c r="C395" s="104" t="s">
        <v>542</v>
      </c>
      <c r="D395" s="68" t="s">
        <v>139</v>
      </c>
      <c r="E395" s="104" t="s">
        <v>1176</v>
      </c>
      <c r="F395" s="104" t="s">
        <v>544</v>
      </c>
      <c r="G395" s="79">
        <v>45089</v>
      </c>
      <c r="H395" s="116" t="s">
        <v>12</v>
      </c>
      <c r="I395" s="69" t="s">
        <v>110</v>
      </c>
      <c r="J395" s="69"/>
      <c r="K395" s="69"/>
      <c r="L395" s="69" t="s">
        <v>111</v>
      </c>
      <c r="M395" s="69" t="s">
        <v>111</v>
      </c>
      <c r="N395" s="69" t="s">
        <v>111</v>
      </c>
      <c r="O395" s="123" t="s">
        <v>112</v>
      </c>
      <c r="P395" s="3"/>
      <c r="Q395" s="3"/>
      <c r="R395" s="3"/>
      <c r="S395" s="3"/>
      <c r="T395" s="3"/>
      <c r="U395" s="3"/>
    </row>
    <row r="396" spans="1:21" s="3" customFormat="1" ht="24.75" customHeight="1" x14ac:dyDescent="0.35">
      <c r="A396" s="67" t="s">
        <v>1324</v>
      </c>
      <c r="B396" s="93" t="s">
        <v>230</v>
      </c>
      <c r="C396" s="104" t="s">
        <v>300</v>
      </c>
      <c r="D396" s="68" t="s">
        <v>232</v>
      </c>
      <c r="E396" s="104" t="s">
        <v>1325</v>
      </c>
      <c r="F396" s="104" t="s">
        <v>302</v>
      </c>
      <c r="G396" s="79">
        <v>45090</v>
      </c>
      <c r="H396" s="68" t="s">
        <v>109</v>
      </c>
      <c r="I396" s="69" t="s">
        <v>110</v>
      </c>
      <c r="J396" s="69"/>
      <c r="K396" s="69"/>
      <c r="L396" s="69" t="s">
        <v>111</v>
      </c>
      <c r="M396" s="69" t="s">
        <v>111</v>
      </c>
      <c r="N396" s="69" t="s">
        <v>111</v>
      </c>
      <c r="O396" s="123" t="s">
        <v>112</v>
      </c>
    </row>
    <row r="397" spans="1:21" s="4" customFormat="1" ht="24.75" customHeight="1" x14ac:dyDescent="0.35">
      <c r="A397" s="67" t="s">
        <v>1326</v>
      </c>
      <c r="B397" s="68" t="s">
        <v>346</v>
      </c>
      <c r="C397" s="110" t="s">
        <v>347</v>
      </c>
      <c r="D397" s="68" t="s">
        <v>348</v>
      </c>
      <c r="E397" s="110" t="s">
        <v>349</v>
      </c>
      <c r="F397" s="110" t="s">
        <v>350</v>
      </c>
      <c r="G397" s="79">
        <v>45090</v>
      </c>
      <c r="H397" s="110" t="s">
        <v>12</v>
      </c>
      <c r="I397" s="69" t="s">
        <v>110</v>
      </c>
      <c r="J397" s="69"/>
      <c r="K397" s="69"/>
      <c r="L397" s="69" t="s">
        <v>111</v>
      </c>
      <c r="M397" s="69" t="s">
        <v>111</v>
      </c>
      <c r="N397" s="69" t="s">
        <v>111</v>
      </c>
      <c r="O397" s="123" t="s">
        <v>112</v>
      </c>
      <c r="P397" s="3"/>
      <c r="Q397" s="3"/>
      <c r="R397" s="3"/>
      <c r="S397" s="3"/>
      <c r="T397" s="3"/>
      <c r="U397" s="3"/>
    </row>
    <row r="398" spans="1:21" s="4" customFormat="1" ht="24.75" customHeight="1" x14ac:dyDescent="0.35">
      <c r="A398" s="67" t="s">
        <v>1327</v>
      </c>
      <c r="B398" s="68" t="s">
        <v>367</v>
      </c>
      <c r="C398" s="68" t="s">
        <v>368</v>
      </c>
      <c r="D398" s="68" t="s">
        <v>247</v>
      </c>
      <c r="E398" s="68" t="s">
        <v>1328</v>
      </c>
      <c r="F398" s="68" t="s">
        <v>370</v>
      </c>
      <c r="G398" s="79">
        <v>45091</v>
      </c>
      <c r="H398" s="68" t="s">
        <v>15</v>
      </c>
      <c r="I398" s="69" t="s">
        <v>110</v>
      </c>
      <c r="J398" s="69"/>
      <c r="K398" s="69"/>
      <c r="L398" s="165" t="s">
        <v>111</v>
      </c>
      <c r="M398" s="165" t="s">
        <v>111</v>
      </c>
      <c r="N398" s="166" t="s">
        <v>111</v>
      </c>
      <c r="O398" s="123" t="s">
        <v>112</v>
      </c>
      <c r="P398" s="3"/>
      <c r="Q398" s="3"/>
      <c r="R398" s="3"/>
      <c r="S398" s="3"/>
      <c r="T398" s="3"/>
      <c r="U398" s="3"/>
    </row>
    <row r="399" spans="1:21" s="3" customFormat="1" ht="24.75" customHeight="1" x14ac:dyDescent="0.35">
      <c r="A399" s="67" t="s">
        <v>1329</v>
      </c>
      <c r="B399" s="68" t="s">
        <v>182</v>
      </c>
      <c r="C399" s="68" t="s">
        <v>372</v>
      </c>
      <c r="D399" s="68" t="s">
        <v>247</v>
      </c>
      <c r="E399" s="68" t="s">
        <v>1330</v>
      </c>
      <c r="F399" s="68" t="s">
        <v>374</v>
      </c>
      <c r="G399" s="79">
        <v>45091</v>
      </c>
      <c r="H399" s="68" t="s">
        <v>15</v>
      </c>
      <c r="I399" s="69" t="s">
        <v>110</v>
      </c>
      <c r="J399" s="69"/>
      <c r="K399" s="69"/>
      <c r="L399" s="165" t="s">
        <v>111</v>
      </c>
      <c r="M399" s="165" t="s">
        <v>111</v>
      </c>
      <c r="N399" s="166" t="s">
        <v>111</v>
      </c>
      <c r="O399" s="123" t="s">
        <v>112</v>
      </c>
    </row>
    <row r="400" spans="1:21" s="4" customFormat="1" ht="24.75" customHeight="1" x14ac:dyDescent="0.35">
      <c r="A400" s="67" t="s">
        <v>1331</v>
      </c>
      <c r="B400" s="68" t="s">
        <v>330</v>
      </c>
      <c r="C400" s="68" t="s">
        <v>331</v>
      </c>
      <c r="D400" s="68" t="s">
        <v>232</v>
      </c>
      <c r="E400" s="68" t="s">
        <v>653</v>
      </c>
      <c r="F400" s="68" t="s">
        <v>333</v>
      </c>
      <c r="G400" s="79">
        <v>45091</v>
      </c>
      <c r="H400" s="68" t="s">
        <v>14</v>
      </c>
      <c r="I400" s="148" t="s">
        <v>1332</v>
      </c>
      <c r="J400" s="69"/>
      <c r="K400" s="69"/>
      <c r="L400" s="148" t="s">
        <v>1332</v>
      </c>
      <c r="M400" s="148" t="s">
        <v>1332</v>
      </c>
      <c r="N400" s="148" t="s">
        <v>1332</v>
      </c>
      <c r="O400" s="148" t="s">
        <v>1332</v>
      </c>
      <c r="P400" s="3"/>
      <c r="Q400" s="3"/>
      <c r="R400" s="3"/>
      <c r="S400" s="3"/>
      <c r="T400" s="3"/>
      <c r="U400" s="3"/>
    </row>
    <row r="401" spans="1:21" s="4" customFormat="1" ht="24.75" customHeight="1" x14ac:dyDescent="0.35">
      <c r="A401" s="67" t="s">
        <v>1333</v>
      </c>
      <c r="B401" s="68" t="s">
        <v>479</v>
      </c>
      <c r="C401" s="68" t="s">
        <v>480</v>
      </c>
      <c r="D401" s="68" t="s">
        <v>457</v>
      </c>
      <c r="E401" s="68" t="s">
        <v>517</v>
      </c>
      <c r="F401" s="68" t="s">
        <v>482</v>
      </c>
      <c r="G401" s="79">
        <v>45091</v>
      </c>
      <c r="H401" s="68" t="s">
        <v>16</v>
      </c>
      <c r="I401" s="69" t="s">
        <v>110</v>
      </c>
      <c r="J401" s="69"/>
      <c r="K401" s="69"/>
      <c r="L401" s="165" t="s">
        <v>111</v>
      </c>
      <c r="M401" s="165" t="s">
        <v>111</v>
      </c>
      <c r="N401" s="166" t="s">
        <v>111</v>
      </c>
      <c r="O401" s="123" t="s">
        <v>112</v>
      </c>
      <c r="P401" s="3"/>
      <c r="Q401" s="3"/>
      <c r="R401" s="3"/>
      <c r="S401" s="3"/>
      <c r="T401" s="3"/>
      <c r="U401" s="3"/>
    </row>
    <row r="402" spans="1:21" s="4" customFormat="1" ht="24.75" customHeight="1" x14ac:dyDescent="0.35">
      <c r="A402" s="67" t="s">
        <v>1334</v>
      </c>
      <c r="B402" s="68" t="s">
        <v>411</v>
      </c>
      <c r="C402" s="110" t="s">
        <v>412</v>
      </c>
      <c r="D402" s="68" t="s">
        <v>348</v>
      </c>
      <c r="E402" s="110" t="s">
        <v>413</v>
      </c>
      <c r="F402" s="167" t="s">
        <v>414</v>
      </c>
      <c r="G402" s="79">
        <v>45091</v>
      </c>
      <c r="H402" s="110" t="s">
        <v>12</v>
      </c>
      <c r="I402" s="69" t="s">
        <v>110</v>
      </c>
      <c r="J402" s="69"/>
      <c r="K402" s="69"/>
      <c r="L402" s="165" t="s">
        <v>111</v>
      </c>
      <c r="M402" s="165" t="s">
        <v>111</v>
      </c>
      <c r="N402" s="166" t="s">
        <v>111</v>
      </c>
      <c r="O402" s="123" t="s">
        <v>112</v>
      </c>
      <c r="P402" s="3"/>
      <c r="Q402" s="3"/>
      <c r="R402" s="3"/>
      <c r="S402" s="3"/>
      <c r="T402" s="3"/>
      <c r="U402" s="3"/>
    </row>
    <row r="403" spans="1:21" s="4" customFormat="1" ht="24.75" customHeight="1" x14ac:dyDescent="0.35">
      <c r="A403" s="67" t="s">
        <v>1335</v>
      </c>
      <c r="B403" s="68" t="s">
        <v>484</v>
      </c>
      <c r="C403" s="117" t="s">
        <v>485</v>
      </c>
      <c r="D403" s="117" t="s">
        <v>486</v>
      </c>
      <c r="E403" s="117" t="s">
        <v>487</v>
      </c>
      <c r="F403" s="117" t="s">
        <v>488</v>
      </c>
      <c r="G403" s="79">
        <v>45091</v>
      </c>
      <c r="H403" s="107" t="s">
        <v>12</v>
      </c>
      <c r="I403" s="69"/>
      <c r="J403" s="69"/>
      <c r="K403" s="69"/>
      <c r="L403" s="147">
        <v>125</v>
      </c>
      <c r="M403" s="165" t="s">
        <v>111</v>
      </c>
      <c r="N403" s="166" t="s">
        <v>111</v>
      </c>
      <c r="O403" s="69"/>
      <c r="P403" s="3"/>
      <c r="Q403" s="3"/>
      <c r="R403" s="3"/>
      <c r="S403" s="3"/>
      <c r="T403" s="3"/>
      <c r="U403" s="3"/>
    </row>
    <row r="404" spans="1:21" s="4" customFormat="1" ht="24.75" customHeight="1" x14ac:dyDescent="0.35">
      <c r="A404" s="67" t="s">
        <v>1336</v>
      </c>
      <c r="B404" s="68" t="s">
        <v>278</v>
      </c>
      <c r="C404" s="68" t="s">
        <v>810</v>
      </c>
      <c r="D404" s="68" t="s">
        <v>166</v>
      </c>
      <c r="E404" s="68" t="s">
        <v>811</v>
      </c>
      <c r="F404" s="68" t="s">
        <v>812</v>
      </c>
      <c r="G404" s="79">
        <v>45092</v>
      </c>
      <c r="H404" s="68" t="s">
        <v>12</v>
      </c>
      <c r="I404" s="69"/>
      <c r="J404" s="69"/>
      <c r="K404" s="69"/>
      <c r="L404" s="165" t="s">
        <v>111</v>
      </c>
      <c r="M404" s="165" t="s">
        <v>111</v>
      </c>
      <c r="N404" s="166" t="s">
        <v>111</v>
      </c>
      <c r="O404" s="69"/>
      <c r="P404" s="3"/>
      <c r="Q404" s="3"/>
      <c r="R404" s="3"/>
      <c r="S404" s="3"/>
      <c r="T404" s="3"/>
      <c r="U404" s="3"/>
    </row>
    <row r="405" spans="1:21" s="3" customFormat="1" ht="24.75" customHeight="1" x14ac:dyDescent="0.35">
      <c r="A405" s="67" t="s">
        <v>1337</v>
      </c>
      <c r="B405" s="68" t="s">
        <v>266</v>
      </c>
      <c r="C405" s="68" t="s">
        <v>815</v>
      </c>
      <c r="D405" s="68" t="s">
        <v>166</v>
      </c>
      <c r="E405" s="68" t="s">
        <v>816</v>
      </c>
      <c r="F405" s="68" t="s">
        <v>817</v>
      </c>
      <c r="G405" s="79">
        <v>45092</v>
      </c>
      <c r="H405" s="68" t="s">
        <v>12</v>
      </c>
      <c r="I405" s="69"/>
      <c r="J405" s="69"/>
      <c r="K405" s="69"/>
      <c r="L405" s="165" t="s">
        <v>111</v>
      </c>
      <c r="M405" s="165" t="s">
        <v>111</v>
      </c>
      <c r="N405" s="166" t="s">
        <v>111</v>
      </c>
      <c r="O405" s="69"/>
    </row>
    <row r="406" spans="1:21" s="4" customFormat="1" ht="24.75" customHeight="1" x14ac:dyDescent="0.35">
      <c r="A406" s="91" t="s">
        <v>1338</v>
      </c>
      <c r="B406" s="68" t="s">
        <v>308</v>
      </c>
      <c r="C406" s="68" t="s">
        <v>309</v>
      </c>
      <c r="D406" s="68" t="s">
        <v>166</v>
      </c>
      <c r="E406" s="68" t="s">
        <v>310</v>
      </c>
      <c r="F406" s="68" t="s">
        <v>311</v>
      </c>
      <c r="G406" s="94">
        <v>45092</v>
      </c>
      <c r="H406" s="68" t="s">
        <v>12</v>
      </c>
      <c r="I406" s="92"/>
      <c r="J406" s="92"/>
      <c r="K406" s="92"/>
      <c r="L406" s="162">
        <v>26</v>
      </c>
      <c r="M406" s="163" t="s">
        <v>111</v>
      </c>
      <c r="N406" s="164" t="s">
        <v>111</v>
      </c>
      <c r="O406" s="105"/>
      <c r="P406" s="3"/>
      <c r="Q406" s="3"/>
      <c r="R406" s="3"/>
      <c r="S406" s="3"/>
      <c r="T406" s="3"/>
      <c r="U406" s="3"/>
    </row>
    <row r="407" spans="1:21" s="4" customFormat="1" ht="24.75" customHeight="1" x14ac:dyDescent="0.35">
      <c r="A407" s="67" t="s">
        <v>1339</v>
      </c>
      <c r="B407" s="68" t="s">
        <v>461</v>
      </c>
      <c r="C407" s="68" t="s">
        <v>462</v>
      </c>
      <c r="D407" s="70" t="s">
        <v>980</v>
      </c>
      <c r="E407" s="68" t="s">
        <v>1340</v>
      </c>
      <c r="F407" s="68" t="s">
        <v>465</v>
      </c>
      <c r="G407" s="79">
        <v>45092</v>
      </c>
      <c r="H407" s="68" t="s">
        <v>109</v>
      </c>
      <c r="I407" s="69"/>
      <c r="J407" s="69"/>
      <c r="K407" s="69"/>
      <c r="L407" s="165" t="s">
        <v>111</v>
      </c>
      <c r="M407" s="165" t="s">
        <v>111</v>
      </c>
      <c r="N407" s="166" t="s">
        <v>111</v>
      </c>
      <c r="O407" s="69"/>
      <c r="P407" s="3"/>
      <c r="Q407" s="3"/>
      <c r="R407" s="3"/>
      <c r="S407" s="3"/>
      <c r="T407" s="3"/>
      <c r="U407" s="3"/>
    </row>
    <row r="408" spans="1:21" s="4" customFormat="1" ht="24.75" customHeight="1" x14ac:dyDescent="0.35">
      <c r="A408" s="67" t="s">
        <v>1341</v>
      </c>
      <c r="B408" s="68" t="s">
        <v>137</v>
      </c>
      <c r="C408" s="68" t="s">
        <v>138</v>
      </c>
      <c r="D408" s="68" t="s">
        <v>139</v>
      </c>
      <c r="E408" s="68" t="s">
        <v>1342</v>
      </c>
      <c r="F408" s="68" t="s">
        <v>141</v>
      </c>
      <c r="G408" s="79">
        <v>45092</v>
      </c>
      <c r="H408" s="68" t="s">
        <v>15</v>
      </c>
      <c r="I408" s="69" t="s">
        <v>110</v>
      </c>
      <c r="J408" s="69"/>
      <c r="K408" s="69"/>
      <c r="L408" s="165" t="s">
        <v>111</v>
      </c>
      <c r="M408" s="165" t="s">
        <v>111</v>
      </c>
      <c r="N408" s="166" t="s">
        <v>111</v>
      </c>
      <c r="O408" s="123" t="s">
        <v>112</v>
      </c>
      <c r="P408" s="3"/>
      <c r="Q408" s="3"/>
      <c r="R408" s="3"/>
      <c r="S408" s="3"/>
      <c r="T408" s="3"/>
      <c r="U408" s="3"/>
    </row>
    <row r="409" spans="1:21" ht="24.5" customHeight="1" x14ac:dyDescent="0.35">
      <c r="A409" s="67" t="s">
        <v>1372</v>
      </c>
      <c r="B409" s="68" t="s">
        <v>204</v>
      </c>
      <c r="C409" s="68" t="s">
        <v>205</v>
      </c>
      <c r="D409" s="68" t="s">
        <v>206</v>
      </c>
      <c r="E409" s="68" t="s">
        <v>207</v>
      </c>
      <c r="F409" s="68" t="s">
        <v>208</v>
      </c>
      <c r="G409" s="79">
        <v>45096</v>
      </c>
      <c r="H409" s="68" t="s">
        <v>12</v>
      </c>
      <c r="I409" s="69"/>
      <c r="J409" s="69"/>
      <c r="K409" s="69"/>
      <c r="L409" s="76">
        <v>53</v>
      </c>
      <c r="M409" s="69" t="s">
        <v>111</v>
      </c>
      <c r="N409" s="69" t="s">
        <v>111</v>
      </c>
      <c r="O409" s="69"/>
    </row>
    <row r="410" spans="1:21" ht="24.5" customHeight="1" x14ac:dyDescent="0.35">
      <c r="A410" s="67" t="s">
        <v>1373</v>
      </c>
      <c r="B410" s="68" t="s">
        <v>210</v>
      </c>
      <c r="C410" s="68" t="s">
        <v>211</v>
      </c>
      <c r="D410" s="90" t="s">
        <v>206</v>
      </c>
      <c r="E410" s="68" t="s">
        <v>212</v>
      </c>
      <c r="F410" s="68" t="s">
        <v>213</v>
      </c>
      <c r="G410" s="79">
        <v>45096</v>
      </c>
      <c r="H410" s="68" t="s">
        <v>109</v>
      </c>
      <c r="I410" s="148" t="s">
        <v>1374</v>
      </c>
      <c r="J410" s="148" t="s">
        <v>1374</v>
      </c>
      <c r="K410" s="69"/>
      <c r="L410" s="148" t="s">
        <v>1374</v>
      </c>
      <c r="M410" s="148" t="s">
        <v>1374</v>
      </c>
      <c r="N410" s="148" t="s">
        <v>1374</v>
      </c>
      <c r="O410" s="148" t="s">
        <v>1374</v>
      </c>
    </row>
    <row r="411" spans="1:21" ht="24.5" customHeight="1" x14ac:dyDescent="0.35">
      <c r="A411" s="67" t="s">
        <v>1375</v>
      </c>
      <c r="B411" s="68" t="s">
        <v>461</v>
      </c>
      <c r="C411" s="68" t="s">
        <v>462</v>
      </c>
      <c r="D411" s="70" t="s">
        <v>980</v>
      </c>
      <c r="E411" s="68" t="s">
        <v>1376</v>
      </c>
      <c r="F411" s="68" t="s">
        <v>465</v>
      </c>
      <c r="G411" s="79">
        <v>45096</v>
      </c>
      <c r="H411" s="68" t="s">
        <v>109</v>
      </c>
      <c r="I411" s="69"/>
      <c r="J411" s="69"/>
      <c r="K411" s="69"/>
      <c r="L411" s="69" t="s">
        <v>111</v>
      </c>
      <c r="M411" s="69" t="s">
        <v>111</v>
      </c>
      <c r="N411" s="69" t="s">
        <v>111</v>
      </c>
      <c r="O411" s="69"/>
    </row>
    <row r="412" spans="1:21" ht="24.5" customHeight="1" x14ac:dyDescent="0.35">
      <c r="A412" s="67" t="s">
        <v>1377</v>
      </c>
      <c r="B412" s="68" t="s">
        <v>1378</v>
      </c>
      <c r="C412" s="68" t="s">
        <v>1379</v>
      </c>
      <c r="D412" s="68" t="s">
        <v>1380</v>
      </c>
      <c r="E412" s="68" t="s">
        <v>1381</v>
      </c>
      <c r="F412" s="68" t="s">
        <v>1382</v>
      </c>
      <c r="G412" s="79">
        <v>45096</v>
      </c>
      <c r="H412" s="68" t="s">
        <v>12</v>
      </c>
      <c r="I412" s="69" t="s">
        <v>110</v>
      </c>
      <c r="J412" s="69"/>
      <c r="K412" s="69"/>
      <c r="L412" s="69" t="s">
        <v>111</v>
      </c>
      <c r="M412" s="69" t="s">
        <v>111</v>
      </c>
      <c r="N412" s="69" t="s">
        <v>111</v>
      </c>
      <c r="O412" s="123" t="s">
        <v>112</v>
      </c>
    </row>
    <row r="413" spans="1:21" ht="24.5" customHeight="1" x14ac:dyDescent="0.35">
      <c r="A413" s="67" t="s">
        <v>1383</v>
      </c>
      <c r="B413" s="68" t="s">
        <v>198</v>
      </c>
      <c r="C413" s="71" t="s">
        <v>199</v>
      </c>
      <c r="D413" s="68" t="s">
        <v>200</v>
      </c>
      <c r="E413" s="71" t="s">
        <v>201</v>
      </c>
      <c r="F413" s="71" t="s">
        <v>202</v>
      </c>
      <c r="G413" s="79">
        <v>45096</v>
      </c>
      <c r="H413" s="68" t="s">
        <v>12</v>
      </c>
      <c r="I413" s="69"/>
      <c r="J413" s="69"/>
      <c r="K413" s="69"/>
      <c r="L413" s="76">
        <v>97</v>
      </c>
      <c r="M413" s="69" t="s">
        <v>111</v>
      </c>
      <c r="N413" s="69" t="s">
        <v>111</v>
      </c>
      <c r="O413" s="69"/>
    </row>
    <row r="414" spans="1:21" ht="24.5" customHeight="1" x14ac:dyDescent="0.35">
      <c r="A414" s="67" t="s">
        <v>1384</v>
      </c>
      <c r="B414" s="68" t="s">
        <v>105</v>
      </c>
      <c r="C414" s="68" t="s">
        <v>106</v>
      </c>
      <c r="D414" s="68" t="s">
        <v>107</v>
      </c>
      <c r="E414" s="68" t="s">
        <v>147</v>
      </c>
      <c r="F414" s="68" t="s">
        <v>108</v>
      </c>
      <c r="G414" s="79">
        <v>45097</v>
      </c>
      <c r="H414" s="68" t="s">
        <v>109</v>
      </c>
      <c r="I414" s="69" t="s">
        <v>110</v>
      </c>
      <c r="J414" s="69"/>
      <c r="K414" s="69"/>
      <c r="L414" s="69" t="s">
        <v>111</v>
      </c>
      <c r="M414" s="69" t="s">
        <v>111</v>
      </c>
      <c r="N414" s="69" t="s">
        <v>111</v>
      </c>
      <c r="O414" s="76">
        <v>1.3</v>
      </c>
    </row>
    <row r="415" spans="1:21" ht="24.5" customHeight="1" x14ac:dyDescent="0.35">
      <c r="A415" s="67" t="s">
        <v>1385</v>
      </c>
      <c r="B415" s="68" t="s">
        <v>182</v>
      </c>
      <c r="C415" s="68" t="s">
        <v>183</v>
      </c>
      <c r="D415" s="68" t="s">
        <v>184</v>
      </c>
      <c r="E415" s="68" t="s">
        <v>538</v>
      </c>
      <c r="F415" s="68" t="s">
        <v>186</v>
      </c>
      <c r="G415" s="79">
        <v>45097</v>
      </c>
      <c r="H415" s="68" t="s">
        <v>12</v>
      </c>
      <c r="I415" s="69" t="s">
        <v>110</v>
      </c>
      <c r="J415" s="69"/>
      <c r="K415" s="69"/>
      <c r="L415" s="151">
        <v>25</v>
      </c>
      <c r="M415" s="121" t="s">
        <v>111</v>
      </c>
      <c r="N415" s="121" t="s">
        <v>111</v>
      </c>
      <c r="O415" s="69" t="s">
        <v>112</v>
      </c>
    </row>
    <row r="416" spans="1:21" ht="24.5" customHeight="1" x14ac:dyDescent="0.35">
      <c r="A416" s="67" t="s">
        <v>1386</v>
      </c>
      <c r="B416" s="68" t="s">
        <v>215</v>
      </c>
      <c r="C416" s="68" t="s">
        <v>216</v>
      </c>
      <c r="D416" s="68" t="s">
        <v>166</v>
      </c>
      <c r="E416" s="68" t="s">
        <v>217</v>
      </c>
      <c r="F416" s="68" t="s">
        <v>218</v>
      </c>
      <c r="G416" s="79">
        <v>45097</v>
      </c>
      <c r="H416" s="68" t="s">
        <v>12</v>
      </c>
      <c r="I416" s="69" t="s">
        <v>110</v>
      </c>
      <c r="J416" s="69"/>
      <c r="K416" s="69"/>
      <c r="L416" s="76">
        <v>24</v>
      </c>
      <c r="M416" s="69" t="s">
        <v>111</v>
      </c>
      <c r="N416" s="69" t="s">
        <v>111</v>
      </c>
      <c r="O416" s="168" t="s">
        <v>112</v>
      </c>
    </row>
    <row r="417" spans="1:15" ht="24.5" customHeight="1" x14ac:dyDescent="0.35">
      <c r="A417" s="67" t="s">
        <v>1387</v>
      </c>
      <c r="B417" s="68" t="s">
        <v>588</v>
      </c>
      <c r="C417" s="68" t="s">
        <v>719</v>
      </c>
      <c r="D417" s="68" t="s">
        <v>166</v>
      </c>
      <c r="E417" s="68" t="s">
        <v>590</v>
      </c>
      <c r="F417" s="68" t="s">
        <v>591</v>
      </c>
      <c r="G417" s="79">
        <v>45097</v>
      </c>
      <c r="H417" s="68" t="s">
        <v>12</v>
      </c>
      <c r="I417" s="69"/>
      <c r="J417" s="69"/>
      <c r="K417" s="69"/>
      <c r="L417" s="76">
        <v>32</v>
      </c>
      <c r="M417" s="69" t="s">
        <v>111</v>
      </c>
      <c r="N417" s="69" t="s">
        <v>111</v>
      </c>
      <c r="O417" s="69"/>
    </row>
    <row r="418" spans="1:15" ht="24.5" customHeight="1" x14ac:dyDescent="0.35">
      <c r="A418" s="91" t="s">
        <v>1388</v>
      </c>
      <c r="B418" s="68" t="s">
        <v>220</v>
      </c>
      <c r="C418" s="68" t="s">
        <v>221</v>
      </c>
      <c r="D418" s="68" t="s">
        <v>166</v>
      </c>
      <c r="E418" s="68" t="s">
        <v>222</v>
      </c>
      <c r="F418" s="13" t="s">
        <v>223</v>
      </c>
      <c r="G418" s="79">
        <v>45097</v>
      </c>
      <c r="H418" s="68" t="s">
        <v>12</v>
      </c>
      <c r="I418" s="92"/>
      <c r="J418" s="92"/>
      <c r="K418" s="92"/>
      <c r="L418" s="151">
        <v>42</v>
      </c>
      <c r="M418" s="121" t="s">
        <v>111</v>
      </c>
      <c r="N418" s="121" t="s">
        <v>111</v>
      </c>
      <c r="O418" s="105"/>
    </row>
    <row r="419" spans="1:15" ht="24.5" customHeight="1" x14ac:dyDescent="0.35">
      <c r="A419" s="67" t="s">
        <v>1389</v>
      </c>
      <c r="B419" s="68" t="s">
        <v>313</v>
      </c>
      <c r="C419" s="68" t="s">
        <v>869</v>
      </c>
      <c r="D419" s="68" t="s">
        <v>134</v>
      </c>
      <c r="E419" s="68" t="s">
        <v>870</v>
      </c>
      <c r="F419" s="68" t="s">
        <v>871</v>
      </c>
      <c r="G419" s="79">
        <v>45096</v>
      </c>
      <c r="H419" s="68" t="s">
        <v>15</v>
      </c>
      <c r="I419" s="69" t="s">
        <v>110</v>
      </c>
      <c r="J419" s="69"/>
      <c r="K419" s="69"/>
      <c r="L419" s="121" t="s">
        <v>111</v>
      </c>
      <c r="M419" s="121" t="s">
        <v>111</v>
      </c>
      <c r="N419" s="121" t="s">
        <v>111</v>
      </c>
      <c r="O419" s="69" t="s">
        <v>112</v>
      </c>
    </row>
    <row r="420" spans="1:15" ht="24.5" customHeight="1" x14ac:dyDescent="0.35">
      <c r="A420" s="67" t="s">
        <v>1390</v>
      </c>
      <c r="B420" s="68" t="s">
        <v>313</v>
      </c>
      <c r="C420" s="68" t="s">
        <v>865</v>
      </c>
      <c r="D420" s="68" t="s">
        <v>134</v>
      </c>
      <c r="E420" s="68" t="s">
        <v>866</v>
      </c>
      <c r="F420" s="68" t="s">
        <v>867</v>
      </c>
      <c r="G420" s="79">
        <v>45096</v>
      </c>
      <c r="H420" s="68" t="s">
        <v>15</v>
      </c>
      <c r="I420" s="69" t="s">
        <v>110</v>
      </c>
      <c r="J420" s="69"/>
      <c r="K420" s="69"/>
      <c r="L420" s="121" t="s">
        <v>111</v>
      </c>
      <c r="M420" s="121" t="s">
        <v>111</v>
      </c>
      <c r="N420" s="121" t="s">
        <v>111</v>
      </c>
      <c r="O420" s="69" t="s">
        <v>112</v>
      </c>
    </row>
    <row r="421" spans="1:15" ht="24.5" customHeight="1" x14ac:dyDescent="0.35">
      <c r="A421" s="67" t="s">
        <v>1391</v>
      </c>
      <c r="B421" s="68" t="s">
        <v>313</v>
      </c>
      <c r="C421" s="68" t="s">
        <v>861</v>
      </c>
      <c r="D421" s="68" t="s">
        <v>134</v>
      </c>
      <c r="E421" s="68" t="s">
        <v>862</v>
      </c>
      <c r="F421" s="68" t="s">
        <v>863</v>
      </c>
      <c r="G421" s="79">
        <v>45096</v>
      </c>
      <c r="H421" s="68" t="s">
        <v>15</v>
      </c>
      <c r="I421" s="69" t="s">
        <v>110</v>
      </c>
      <c r="J421" s="69"/>
      <c r="K421" s="69"/>
      <c r="L421" s="121" t="s">
        <v>111</v>
      </c>
      <c r="M421" s="121" t="s">
        <v>111</v>
      </c>
      <c r="N421" s="121" t="s">
        <v>111</v>
      </c>
      <c r="O421" s="69" t="s">
        <v>112</v>
      </c>
    </row>
    <row r="422" spans="1:15" ht="24.5" customHeight="1" x14ac:dyDescent="0.35">
      <c r="A422" s="67" t="s">
        <v>1392</v>
      </c>
      <c r="B422" s="68" t="s">
        <v>449</v>
      </c>
      <c r="C422" s="68" t="s">
        <v>450</v>
      </c>
      <c r="D422" s="68" t="s">
        <v>451</v>
      </c>
      <c r="E422" s="68" t="s">
        <v>452</v>
      </c>
      <c r="F422" s="68" t="s">
        <v>453</v>
      </c>
      <c r="G422" s="79">
        <v>45096</v>
      </c>
      <c r="H422" s="68" t="s">
        <v>109</v>
      </c>
      <c r="I422" s="69" t="s">
        <v>110</v>
      </c>
      <c r="J422" s="69"/>
      <c r="K422" s="69"/>
      <c r="L422" s="69"/>
      <c r="M422" s="69"/>
      <c r="N422" s="69"/>
      <c r="O422" s="69"/>
    </row>
    <row r="423" spans="1:15" ht="24.5" customHeight="1" x14ac:dyDescent="0.35">
      <c r="A423" s="67" t="s">
        <v>1393</v>
      </c>
      <c r="B423" s="133" t="s">
        <v>832</v>
      </c>
      <c r="C423" s="68" t="s">
        <v>296</v>
      </c>
      <c r="D423" s="68" t="s">
        <v>172</v>
      </c>
      <c r="E423" s="103" t="s">
        <v>297</v>
      </c>
      <c r="F423" s="68" t="s">
        <v>298</v>
      </c>
      <c r="G423" s="79">
        <v>45097</v>
      </c>
      <c r="H423" s="68" t="s">
        <v>12</v>
      </c>
      <c r="I423" s="69" t="s">
        <v>110</v>
      </c>
      <c r="J423" s="69"/>
      <c r="K423" s="69"/>
      <c r="L423" s="151">
        <v>151</v>
      </c>
      <c r="M423" s="121" t="s">
        <v>111</v>
      </c>
      <c r="N423" s="121" t="s">
        <v>111</v>
      </c>
      <c r="O423" s="69" t="s">
        <v>112</v>
      </c>
    </row>
    <row r="424" spans="1:15" ht="24.5" customHeight="1" x14ac:dyDescent="0.35">
      <c r="A424" s="67" t="s">
        <v>1394</v>
      </c>
      <c r="B424" s="68" t="s">
        <v>170</v>
      </c>
      <c r="C424" s="68" t="s">
        <v>171</v>
      </c>
      <c r="D424" s="68" t="s">
        <v>172</v>
      </c>
      <c r="E424" s="68" t="s">
        <v>173</v>
      </c>
      <c r="F424" s="68" t="s">
        <v>174</v>
      </c>
      <c r="G424" s="79">
        <v>45097</v>
      </c>
      <c r="H424" s="68" t="s">
        <v>109</v>
      </c>
      <c r="I424" s="69" t="s">
        <v>110</v>
      </c>
      <c r="J424" s="69"/>
      <c r="K424" s="69"/>
      <c r="L424" s="69"/>
      <c r="M424" s="69"/>
      <c r="N424" s="69"/>
      <c r="O424" s="69"/>
    </row>
    <row r="425" spans="1:15" ht="24.5" customHeight="1" x14ac:dyDescent="0.35">
      <c r="A425" s="67" t="s">
        <v>1395</v>
      </c>
      <c r="B425" s="68" t="s">
        <v>176</v>
      </c>
      <c r="C425" s="68" t="s">
        <v>177</v>
      </c>
      <c r="D425" s="68" t="s">
        <v>178</v>
      </c>
      <c r="E425" s="68" t="s">
        <v>255</v>
      </c>
      <c r="F425" s="68" t="s">
        <v>180</v>
      </c>
      <c r="G425" s="79">
        <v>45097</v>
      </c>
      <c r="H425" s="68" t="s">
        <v>17</v>
      </c>
      <c r="I425" s="69" t="s">
        <v>270</v>
      </c>
      <c r="J425" s="76" t="s">
        <v>271</v>
      </c>
      <c r="K425" s="69"/>
      <c r="L425" s="121" t="s">
        <v>111</v>
      </c>
      <c r="M425" s="121" t="s">
        <v>111</v>
      </c>
      <c r="N425" s="121" t="s">
        <v>111</v>
      </c>
      <c r="O425" s="76">
        <v>4.5999999999999996</v>
      </c>
    </row>
    <row r="426" spans="1:15" ht="24.5" customHeight="1" x14ac:dyDescent="0.35">
      <c r="A426" s="67" t="s">
        <v>1396</v>
      </c>
      <c r="B426" s="68" t="s">
        <v>352</v>
      </c>
      <c r="C426" s="68" t="s">
        <v>353</v>
      </c>
      <c r="D426" s="68" t="s">
        <v>354</v>
      </c>
      <c r="E426" s="68" t="s">
        <v>355</v>
      </c>
      <c r="F426" s="68" t="s">
        <v>356</v>
      </c>
      <c r="G426" s="79">
        <v>45097</v>
      </c>
      <c r="H426" s="68" t="s">
        <v>12</v>
      </c>
      <c r="I426" s="69"/>
      <c r="J426" s="69"/>
      <c r="K426" s="69"/>
      <c r="L426" s="121" t="s">
        <v>111</v>
      </c>
      <c r="M426" s="121" t="s">
        <v>111</v>
      </c>
      <c r="N426" s="121" t="s">
        <v>111</v>
      </c>
      <c r="O426" s="69"/>
    </row>
    <row r="427" spans="1:15" ht="24.5" customHeight="1" x14ac:dyDescent="0.35">
      <c r="A427" s="67" t="s">
        <v>1397</v>
      </c>
      <c r="B427" s="68" t="s">
        <v>362</v>
      </c>
      <c r="C427" s="68" t="s">
        <v>363</v>
      </c>
      <c r="D427" s="68" t="s">
        <v>354</v>
      </c>
      <c r="E427" s="68" t="s">
        <v>1398</v>
      </c>
      <c r="F427" s="68" t="s">
        <v>365</v>
      </c>
      <c r="G427" s="79">
        <v>45096</v>
      </c>
      <c r="H427" s="68" t="s">
        <v>12</v>
      </c>
      <c r="I427" s="69"/>
      <c r="J427" s="69"/>
      <c r="K427" s="69"/>
      <c r="L427" s="151">
        <v>54</v>
      </c>
      <c r="M427" s="121" t="s">
        <v>111</v>
      </c>
      <c r="N427" s="121" t="s">
        <v>111</v>
      </c>
      <c r="O427" s="69"/>
    </row>
    <row r="428" spans="1:15" ht="24.5" customHeight="1" x14ac:dyDescent="0.35">
      <c r="A428" s="67" t="s">
        <v>1399</v>
      </c>
      <c r="B428" s="68" t="s">
        <v>541</v>
      </c>
      <c r="C428" s="104" t="s">
        <v>542</v>
      </c>
      <c r="D428" s="68" t="s">
        <v>139</v>
      </c>
      <c r="E428" s="104" t="s">
        <v>1176</v>
      </c>
      <c r="F428" s="104" t="s">
        <v>544</v>
      </c>
      <c r="G428" s="79">
        <v>45097</v>
      </c>
      <c r="H428" s="116" t="s">
        <v>12</v>
      </c>
      <c r="I428" s="69"/>
      <c r="J428" s="69"/>
      <c r="K428" s="69"/>
      <c r="L428" s="76">
        <v>42</v>
      </c>
      <c r="M428" s="69" t="s">
        <v>111</v>
      </c>
      <c r="N428" s="69" t="s">
        <v>111</v>
      </c>
      <c r="O428" s="69"/>
    </row>
    <row r="429" spans="1:15" ht="24.5" customHeight="1" x14ac:dyDescent="0.35">
      <c r="A429" s="67" t="s">
        <v>1400</v>
      </c>
      <c r="B429" s="68" t="s">
        <v>164</v>
      </c>
      <c r="C429" s="68" t="s">
        <v>165</v>
      </c>
      <c r="D429" s="68" t="s">
        <v>166</v>
      </c>
      <c r="E429" s="68" t="s">
        <v>820</v>
      </c>
      <c r="F429" s="68" t="s">
        <v>168</v>
      </c>
      <c r="G429" s="79">
        <v>45098</v>
      </c>
      <c r="H429" s="68" t="s">
        <v>109</v>
      </c>
      <c r="I429" s="69" t="s">
        <v>110</v>
      </c>
      <c r="J429" s="69"/>
      <c r="K429" s="69"/>
      <c r="L429" s="69" t="s">
        <v>111</v>
      </c>
      <c r="M429" s="69" t="s">
        <v>111</v>
      </c>
      <c r="N429" s="69" t="s">
        <v>111</v>
      </c>
      <c r="O429" s="69" t="s">
        <v>112</v>
      </c>
    </row>
    <row r="430" spans="1:15" ht="24.5" customHeight="1" x14ac:dyDescent="0.35">
      <c r="A430" s="67" t="s">
        <v>1401</v>
      </c>
      <c r="B430" s="68" t="s">
        <v>766</v>
      </c>
      <c r="C430" s="68" t="s">
        <v>767</v>
      </c>
      <c r="D430" s="68" t="s">
        <v>768</v>
      </c>
      <c r="E430" s="68" t="s">
        <v>1402</v>
      </c>
      <c r="F430" s="68" t="s">
        <v>770</v>
      </c>
      <c r="G430" s="79">
        <v>45098</v>
      </c>
      <c r="H430" s="68" t="s">
        <v>12</v>
      </c>
      <c r="I430" s="69"/>
      <c r="J430" s="69"/>
      <c r="K430" s="69"/>
      <c r="L430" s="76">
        <v>113</v>
      </c>
      <c r="M430" s="69" t="s">
        <v>111</v>
      </c>
      <c r="N430" s="69" t="s">
        <v>111</v>
      </c>
      <c r="O430" s="69"/>
    </row>
    <row r="431" spans="1:15" ht="24.5" customHeight="1" x14ac:dyDescent="0.35">
      <c r="A431" s="67" t="s">
        <v>1403</v>
      </c>
      <c r="B431" s="68" t="s">
        <v>438</v>
      </c>
      <c r="C431" s="68" t="s">
        <v>439</v>
      </c>
      <c r="D431" s="68" t="s">
        <v>178</v>
      </c>
      <c r="E431" s="68" t="s">
        <v>511</v>
      </c>
      <c r="F431" s="68" t="s">
        <v>441</v>
      </c>
      <c r="G431" s="79">
        <v>45098</v>
      </c>
      <c r="H431" s="68" t="s">
        <v>109</v>
      </c>
      <c r="I431" s="69" t="s">
        <v>110</v>
      </c>
      <c r="J431" s="69"/>
      <c r="K431" s="69"/>
      <c r="L431" s="69" t="s">
        <v>111</v>
      </c>
      <c r="M431" s="69" t="s">
        <v>111</v>
      </c>
      <c r="N431" s="69" t="s">
        <v>111</v>
      </c>
      <c r="O431" s="69" t="s">
        <v>112</v>
      </c>
    </row>
    <row r="432" spans="1:15" ht="24.5" customHeight="1" x14ac:dyDescent="0.35">
      <c r="A432" s="67" t="s">
        <v>1404</v>
      </c>
      <c r="B432" s="68" t="s">
        <v>182</v>
      </c>
      <c r="C432" s="68" t="s">
        <v>969</v>
      </c>
      <c r="D432" s="68" t="s">
        <v>184</v>
      </c>
      <c r="E432" s="68" t="s">
        <v>930</v>
      </c>
      <c r="F432" s="68" t="s">
        <v>931</v>
      </c>
      <c r="G432" s="79">
        <v>45098</v>
      </c>
      <c r="H432" s="68" t="s">
        <v>15</v>
      </c>
      <c r="I432" s="69" t="s">
        <v>110</v>
      </c>
      <c r="J432" s="69"/>
      <c r="K432" s="69"/>
      <c r="L432" s="69" t="s">
        <v>111</v>
      </c>
      <c r="M432" s="69" t="s">
        <v>111</v>
      </c>
      <c r="N432" s="69" t="s">
        <v>111</v>
      </c>
      <c r="O432" s="69" t="s">
        <v>112</v>
      </c>
    </row>
    <row r="433" spans="1:15" ht="24.5" customHeight="1" x14ac:dyDescent="0.35">
      <c r="A433" s="67" t="s">
        <v>1405</v>
      </c>
      <c r="B433" s="68" t="s">
        <v>935</v>
      </c>
      <c r="C433" s="104" t="s">
        <v>936</v>
      </c>
      <c r="D433" s="68" t="s">
        <v>937</v>
      </c>
      <c r="E433" s="104" t="s">
        <v>1406</v>
      </c>
      <c r="F433" s="104" t="s">
        <v>939</v>
      </c>
      <c r="G433" s="79">
        <v>45098</v>
      </c>
      <c r="H433" s="68" t="s">
        <v>109</v>
      </c>
      <c r="I433" s="69" t="s">
        <v>110</v>
      </c>
      <c r="J433" s="69"/>
      <c r="K433" s="69"/>
      <c r="L433" s="69" t="s">
        <v>111</v>
      </c>
      <c r="M433" s="69" t="s">
        <v>111</v>
      </c>
      <c r="N433" s="69" t="s">
        <v>111</v>
      </c>
      <c r="O433" s="69" t="s">
        <v>112</v>
      </c>
    </row>
    <row r="434" spans="1:15" ht="24.5" customHeight="1" x14ac:dyDescent="0.35">
      <c r="A434" s="67" t="s">
        <v>1407</v>
      </c>
      <c r="B434" s="68" t="s">
        <v>346</v>
      </c>
      <c r="C434" s="110" t="s">
        <v>347</v>
      </c>
      <c r="D434" s="68" t="s">
        <v>348</v>
      </c>
      <c r="E434" s="110" t="s">
        <v>349</v>
      </c>
      <c r="F434" s="110" t="s">
        <v>350</v>
      </c>
      <c r="G434" s="79">
        <v>45098</v>
      </c>
      <c r="H434" s="110" t="s">
        <v>12</v>
      </c>
      <c r="I434" s="69"/>
      <c r="J434" s="69"/>
      <c r="K434" s="69"/>
      <c r="L434" s="69" t="s">
        <v>111</v>
      </c>
      <c r="M434" s="69" t="s">
        <v>111</v>
      </c>
      <c r="N434" s="69" t="s">
        <v>111</v>
      </c>
      <c r="O434" s="69"/>
    </row>
    <row r="435" spans="1:15" ht="24.5" customHeight="1" x14ac:dyDescent="0.35">
      <c r="A435" s="67" t="s">
        <v>1408</v>
      </c>
      <c r="B435" s="68" t="s">
        <v>278</v>
      </c>
      <c r="C435" s="68" t="s">
        <v>283</v>
      </c>
      <c r="D435" s="68" t="s">
        <v>166</v>
      </c>
      <c r="E435" s="68" t="s">
        <v>284</v>
      </c>
      <c r="F435" s="68" t="s">
        <v>285</v>
      </c>
      <c r="G435" s="79">
        <v>45099</v>
      </c>
      <c r="H435" s="68" t="s">
        <v>12</v>
      </c>
      <c r="I435" s="69" t="s">
        <v>110</v>
      </c>
      <c r="J435" s="69"/>
      <c r="K435" s="69"/>
      <c r="L435" s="69"/>
      <c r="M435" s="69"/>
      <c r="N435" s="69"/>
      <c r="O435" s="69"/>
    </row>
    <row r="436" spans="1:15" ht="24.5" customHeight="1" x14ac:dyDescent="0.35">
      <c r="A436" s="91" t="s">
        <v>1409</v>
      </c>
      <c r="B436" s="68" t="s">
        <v>308</v>
      </c>
      <c r="C436" s="68" t="s">
        <v>309</v>
      </c>
      <c r="D436" s="68" t="s">
        <v>166</v>
      </c>
      <c r="E436" s="68" t="s">
        <v>310</v>
      </c>
      <c r="F436" s="68" t="s">
        <v>311</v>
      </c>
      <c r="G436" s="79">
        <v>45099</v>
      </c>
      <c r="H436" s="68" t="s">
        <v>12</v>
      </c>
      <c r="I436" s="92"/>
      <c r="J436" s="92"/>
      <c r="K436" s="92"/>
      <c r="L436" s="156">
        <v>23</v>
      </c>
      <c r="M436" s="92" t="s">
        <v>111</v>
      </c>
      <c r="N436" s="105" t="s">
        <v>111</v>
      </c>
      <c r="O436" s="105"/>
    </row>
    <row r="437" spans="1:15" ht="24.5" customHeight="1" x14ac:dyDescent="0.35">
      <c r="A437" s="67" t="s">
        <v>1410</v>
      </c>
      <c r="B437" s="68" t="s">
        <v>318</v>
      </c>
      <c r="C437" s="106" t="s">
        <v>1411</v>
      </c>
      <c r="D437" s="68" t="s">
        <v>1412</v>
      </c>
      <c r="E437" s="107" t="s">
        <v>1413</v>
      </c>
      <c r="F437" s="107" t="s">
        <v>1414</v>
      </c>
      <c r="G437" s="79">
        <v>45098</v>
      </c>
      <c r="H437" s="107" t="s">
        <v>15</v>
      </c>
      <c r="I437" s="69" t="s">
        <v>270</v>
      </c>
      <c r="J437" s="76" t="s">
        <v>271</v>
      </c>
      <c r="K437" s="69"/>
      <c r="L437" s="69" t="s">
        <v>111</v>
      </c>
      <c r="M437" s="69" t="s">
        <v>111</v>
      </c>
      <c r="N437" s="69" t="s">
        <v>111</v>
      </c>
      <c r="O437" s="69" t="s">
        <v>112</v>
      </c>
    </row>
    <row r="438" spans="1:15" ht="24.5" customHeight="1" x14ac:dyDescent="0.35">
      <c r="A438" s="67" t="s">
        <v>1415</v>
      </c>
      <c r="B438" s="68" t="s">
        <v>278</v>
      </c>
      <c r="C438" s="68" t="s">
        <v>810</v>
      </c>
      <c r="D438" s="68" t="s">
        <v>166</v>
      </c>
      <c r="E438" s="68" t="s">
        <v>811</v>
      </c>
      <c r="F438" s="68" t="s">
        <v>812</v>
      </c>
      <c r="G438" s="79">
        <v>45099</v>
      </c>
      <c r="H438" s="68" t="s">
        <v>12</v>
      </c>
      <c r="I438" s="69" t="s">
        <v>110</v>
      </c>
      <c r="J438" s="69"/>
      <c r="K438" s="69"/>
      <c r="L438" s="69"/>
      <c r="M438" s="69"/>
      <c r="N438" s="69"/>
      <c r="O438" s="69"/>
    </row>
    <row r="439" spans="1:15" ht="24.5" customHeight="1" x14ac:dyDescent="0.35">
      <c r="A439" s="67" t="s">
        <v>1462</v>
      </c>
      <c r="B439" s="68" t="s">
        <v>204</v>
      </c>
      <c r="C439" s="68" t="s">
        <v>205</v>
      </c>
      <c r="D439" s="68" t="s">
        <v>206</v>
      </c>
      <c r="E439" s="68" t="s">
        <v>207</v>
      </c>
      <c r="F439" s="68" t="s">
        <v>208</v>
      </c>
      <c r="G439" s="79">
        <v>45103</v>
      </c>
      <c r="H439" s="68" t="s">
        <v>12</v>
      </c>
      <c r="I439" s="69"/>
      <c r="J439" s="69"/>
      <c r="K439" s="69"/>
      <c r="L439" s="76">
        <v>55</v>
      </c>
      <c r="M439" s="69" t="s">
        <v>111</v>
      </c>
      <c r="N439" s="69" t="s">
        <v>111</v>
      </c>
      <c r="O439" s="69"/>
    </row>
    <row r="440" spans="1:15" ht="24.5" customHeight="1" x14ac:dyDescent="0.35">
      <c r="A440" s="67" t="s">
        <v>1463</v>
      </c>
      <c r="B440" s="133" t="s">
        <v>832</v>
      </c>
      <c r="C440" s="68" t="s">
        <v>296</v>
      </c>
      <c r="D440" s="68" t="s">
        <v>172</v>
      </c>
      <c r="E440" s="152" t="s">
        <v>297</v>
      </c>
      <c r="F440" s="68" t="s">
        <v>298</v>
      </c>
      <c r="G440" s="79">
        <v>45103</v>
      </c>
      <c r="H440" s="68" t="s">
        <v>12</v>
      </c>
      <c r="I440" s="69" t="s">
        <v>110</v>
      </c>
      <c r="J440" s="69"/>
      <c r="K440" s="69"/>
      <c r="L440" s="155">
        <v>276</v>
      </c>
      <c r="M440" s="69" t="s">
        <v>111</v>
      </c>
      <c r="N440" s="69" t="s">
        <v>111</v>
      </c>
      <c r="O440" s="69" t="s">
        <v>112</v>
      </c>
    </row>
    <row r="441" spans="1:15" ht="24.5" customHeight="1" x14ac:dyDescent="0.35">
      <c r="A441" s="67" t="s">
        <v>1464</v>
      </c>
      <c r="B441" s="68" t="s">
        <v>1378</v>
      </c>
      <c r="C441" s="68" t="s">
        <v>1379</v>
      </c>
      <c r="D441" s="68" t="s">
        <v>1380</v>
      </c>
      <c r="E441" s="68" t="s">
        <v>1381</v>
      </c>
      <c r="F441" s="68" t="s">
        <v>1382</v>
      </c>
      <c r="G441" s="79">
        <v>45103</v>
      </c>
      <c r="H441" s="68" t="s">
        <v>12</v>
      </c>
      <c r="I441" s="69" t="s">
        <v>110</v>
      </c>
      <c r="J441" s="69"/>
      <c r="K441" s="69"/>
      <c r="L441" s="76">
        <v>53</v>
      </c>
      <c r="M441" s="69" t="s">
        <v>111</v>
      </c>
      <c r="N441" s="69" t="s">
        <v>111</v>
      </c>
      <c r="O441" s="69" t="s">
        <v>112</v>
      </c>
    </row>
    <row r="442" spans="1:15" ht="24.5" customHeight="1" x14ac:dyDescent="0.35">
      <c r="A442" s="67" t="s">
        <v>1465</v>
      </c>
      <c r="B442" s="68" t="s">
        <v>198</v>
      </c>
      <c r="C442" s="71" t="s">
        <v>199</v>
      </c>
      <c r="D442" s="68" t="s">
        <v>200</v>
      </c>
      <c r="E442" s="71" t="s">
        <v>201</v>
      </c>
      <c r="F442" s="71" t="s">
        <v>202</v>
      </c>
      <c r="G442" s="79">
        <v>45103</v>
      </c>
      <c r="H442" s="68" t="s">
        <v>12</v>
      </c>
      <c r="I442" s="69"/>
      <c r="J442" s="69"/>
      <c r="K442" s="69"/>
      <c r="L442" s="76">
        <v>104</v>
      </c>
      <c r="M442" s="69" t="s">
        <v>111</v>
      </c>
      <c r="N442" s="69" t="s">
        <v>111</v>
      </c>
      <c r="O442" s="69"/>
    </row>
    <row r="443" spans="1:15" ht="24.5" customHeight="1" x14ac:dyDescent="0.35">
      <c r="A443" s="67" t="s">
        <v>1466</v>
      </c>
      <c r="B443" s="68" t="s">
        <v>278</v>
      </c>
      <c r="C443" s="68" t="s">
        <v>810</v>
      </c>
      <c r="D443" s="68" t="s">
        <v>166</v>
      </c>
      <c r="E443" s="68" t="s">
        <v>811</v>
      </c>
      <c r="F443" s="68" t="s">
        <v>812</v>
      </c>
      <c r="G443" s="79">
        <v>45104</v>
      </c>
      <c r="H443" s="68" t="s">
        <v>12</v>
      </c>
      <c r="I443" s="69" t="s">
        <v>110</v>
      </c>
      <c r="J443" s="69"/>
      <c r="K443" s="69"/>
      <c r="L443" s="69"/>
      <c r="M443" s="69"/>
      <c r="N443" s="69"/>
      <c r="O443" s="69"/>
    </row>
    <row r="444" spans="1:15" ht="24.5" customHeight="1" x14ac:dyDescent="0.35">
      <c r="A444" s="91" t="s">
        <v>1467</v>
      </c>
      <c r="B444" s="68" t="s">
        <v>220</v>
      </c>
      <c r="C444" s="68" t="s">
        <v>221</v>
      </c>
      <c r="D444" s="68" t="s">
        <v>166</v>
      </c>
      <c r="E444" s="68" t="s">
        <v>222</v>
      </c>
      <c r="F444" s="68" t="s">
        <v>223</v>
      </c>
      <c r="G444" s="79">
        <v>45104</v>
      </c>
      <c r="H444" s="68" t="s">
        <v>12</v>
      </c>
      <c r="I444" s="92"/>
      <c r="J444" s="92"/>
      <c r="K444" s="92"/>
      <c r="L444" s="92" t="s">
        <v>111</v>
      </c>
      <c r="M444" s="92" t="s">
        <v>111</v>
      </c>
      <c r="N444" s="105" t="s">
        <v>111</v>
      </c>
      <c r="O444" s="105"/>
    </row>
    <row r="445" spans="1:15" ht="24.5" customHeight="1" x14ac:dyDescent="0.35">
      <c r="A445" s="67" t="s">
        <v>1468</v>
      </c>
      <c r="B445" s="68" t="s">
        <v>215</v>
      </c>
      <c r="C445" s="68" t="s">
        <v>216</v>
      </c>
      <c r="D445" s="68" t="s">
        <v>166</v>
      </c>
      <c r="E445" s="68" t="s">
        <v>217</v>
      </c>
      <c r="F445" s="68" t="s">
        <v>218</v>
      </c>
      <c r="G445" s="79">
        <v>45104</v>
      </c>
      <c r="H445" s="68" t="s">
        <v>12</v>
      </c>
      <c r="I445" s="69"/>
      <c r="J445" s="69"/>
      <c r="K445" s="69"/>
      <c r="L445" s="69" t="s">
        <v>111</v>
      </c>
      <c r="M445" s="69" t="s">
        <v>111</v>
      </c>
      <c r="N445" s="69" t="s">
        <v>111</v>
      </c>
      <c r="O445" s="69"/>
    </row>
    <row r="446" spans="1:15" ht="24.5" customHeight="1" x14ac:dyDescent="0.35">
      <c r="A446" s="91" t="s">
        <v>1469</v>
      </c>
      <c r="B446" s="68" t="s">
        <v>308</v>
      </c>
      <c r="C446" s="68" t="s">
        <v>309</v>
      </c>
      <c r="D446" s="68" t="s">
        <v>166</v>
      </c>
      <c r="E446" s="68" t="s">
        <v>310</v>
      </c>
      <c r="F446" s="68" t="s">
        <v>311</v>
      </c>
      <c r="G446" s="79">
        <v>45104</v>
      </c>
      <c r="H446" s="68" t="s">
        <v>12</v>
      </c>
      <c r="I446" s="92"/>
      <c r="J446" s="92"/>
      <c r="K446" s="92"/>
      <c r="L446" s="92" t="s">
        <v>111</v>
      </c>
      <c r="M446" s="92" t="s">
        <v>111</v>
      </c>
      <c r="N446" s="105" t="s">
        <v>111</v>
      </c>
      <c r="O446" s="105"/>
    </row>
    <row r="447" spans="1:15" ht="24.5" customHeight="1" x14ac:dyDescent="0.35">
      <c r="A447" s="67" t="s">
        <v>1470</v>
      </c>
      <c r="B447" s="68" t="s">
        <v>588</v>
      </c>
      <c r="C447" s="68" t="s">
        <v>719</v>
      </c>
      <c r="D447" s="68" t="s">
        <v>166</v>
      </c>
      <c r="E447" s="68" t="s">
        <v>590</v>
      </c>
      <c r="F447" s="13" t="s">
        <v>591</v>
      </c>
      <c r="G447" s="79">
        <v>45104</v>
      </c>
      <c r="H447" s="68" t="s">
        <v>12</v>
      </c>
      <c r="I447" s="69"/>
      <c r="J447" s="69"/>
      <c r="K447" s="69"/>
      <c r="L447" s="69" t="s">
        <v>111</v>
      </c>
      <c r="M447" s="69" t="s">
        <v>111</v>
      </c>
      <c r="N447" s="69" t="s">
        <v>111</v>
      </c>
      <c r="O447" s="69"/>
    </row>
    <row r="448" spans="1:15" ht="24.5" customHeight="1" x14ac:dyDescent="0.35">
      <c r="A448" s="67" t="s">
        <v>1471</v>
      </c>
      <c r="B448" s="68" t="s">
        <v>362</v>
      </c>
      <c r="C448" s="68" t="s">
        <v>363</v>
      </c>
      <c r="D448" s="68" t="s">
        <v>354</v>
      </c>
      <c r="E448" s="68" t="s">
        <v>1472</v>
      </c>
      <c r="F448" s="68" t="s">
        <v>365</v>
      </c>
      <c r="G448" s="79">
        <v>45103</v>
      </c>
      <c r="H448" s="68" t="s">
        <v>12</v>
      </c>
      <c r="I448" s="69"/>
      <c r="J448" s="69"/>
      <c r="K448" s="69"/>
      <c r="L448" s="76">
        <v>45</v>
      </c>
      <c r="M448" s="69" t="s">
        <v>111</v>
      </c>
      <c r="N448" s="69" t="s">
        <v>111</v>
      </c>
      <c r="O448" s="69"/>
    </row>
    <row r="449" spans="1:23" ht="24.5" customHeight="1" x14ac:dyDescent="0.35">
      <c r="A449" s="67" t="s">
        <v>1473</v>
      </c>
      <c r="B449" s="68" t="s">
        <v>352</v>
      </c>
      <c r="C449" s="68" t="s">
        <v>353</v>
      </c>
      <c r="D449" s="68" t="s">
        <v>354</v>
      </c>
      <c r="E449" s="68" t="s">
        <v>355</v>
      </c>
      <c r="F449" s="68" t="s">
        <v>356</v>
      </c>
      <c r="G449" s="79">
        <v>45103</v>
      </c>
      <c r="H449" s="68" t="s">
        <v>12</v>
      </c>
      <c r="I449" s="69"/>
      <c r="J449" s="69"/>
      <c r="K449" s="69"/>
      <c r="L449" s="76">
        <v>36</v>
      </c>
      <c r="M449" s="69" t="s">
        <v>111</v>
      </c>
      <c r="N449" s="69" t="s">
        <v>111</v>
      </c>
      <c r="O449" s="69"/>
    </row>
    <row r="450" spans="1:23" ht="24.5" customHeight="1" x14ac:dyDescent="0.35">
      <c r="A450" s="67" t="s">
        <v>1474</v>
      </c>
      <c r="B450" s="68" t="s">
        <v>352</v>
      </c>
      <c r="C450" s="68" t="s">
        <v>358</v>
      </c>
      <c r="D450" s="68" t="s">
        <v>354</v>
      </c>
      <c r="E450" s="68" t="s">
        <v>359</v>
      </c>
      <c r="F450" s="68" t="s">
        <v>360</v>
      </c>
      <c r="G450" s="79">
        <v>45103</v>
      </c>
      <c r="H450" s="68" t="s">
        <v>12</v>
      </c>
      <c r="I450" s="69"/>
      <c r="J450" s="69"/>
      <c r="K450" s="69"/>
      <c r="L450" s="76">
        <v>52</v>
      </c>
      <c r="M450" s="69" t="s">
        <v>111</v>
      </c>
      <c r="N450" s="69" t="s">
        <v>111</v>
      </c>
      <c r="O450" s="69"/>
    </row>
    <row r="451" spans="1:23" ht="24.5" customHeight="1" x14ac:dyDescent="0.35">
      <c r="A451" s="67" t="s">
        <v>1475</v>
      </c>
      <c r="B451" s="68" t="s">
        <v>188</v>
      </c>
      <c r="C451" s="68" t="s">
        <v>189</v>
      </c>
      <c r="D451" s="68" t="s">
        <v>190</v>
      </c>
      <c r="E451" s="68" t="s">
        <v>191</v>
      </c>
      <c r="F451" s="68" t="s">
        <v>192</v>
      </c>
      <c r="G451" s="79">
        <v>45105</v>
      </c>
      <c r="H451" s="68" t="s">
        <v>12</v>
      </c>
      <c r="I451" s="69"/>
      <c r="J451" s="69"/>
      <c r="K451" s="69"/>
      <c r="L451" s="76">
        <v>21</v>
      </c>
      <c r="M451" s="69" t="s">
        <v>111</v>
      </c>
      <c r="N451" s="69" t="s">
        <v>111</v>
      </c>
      <c r="O451" s="69"/>
    </row>
    <row r="452" spans="1:23" ht="24.5" customHeight="1" x14ac:dyDescent="0.35">
      <c r="A452" s="67" t="s">
        <v>1476</v>
      </c>
      <c r="B452" s="68" t="s">
        <v>449</v>
      </c>
      <c r="C452" s="68" t="s">
        <v>450</v>
      </c>
      <c r="D452" s="68" t="s">
        <v>451</v>
      </c>
      <c r="E452" s="68" t="s">
        <v>452</v>
      </c>
      <c r="F452" s="68" t="s">
        <v>453</v>
      </c>
      <c r="G452" s="79">
        <v>45105</v>
      </c>
      <c r="H452" s="68" t="s">
        <v>109</v>
      </c>
      <c r="I452" s="69" t="s">
        <v>110</v>
      </c>
      <c r="J452" s="69"/>
      <c r="K452" s="69"/>
      <c r="L452" s="69"/>
      <c r="M452" s="69"/>
      <c r="N452" s="69"/>
      <c r="O452" s="69"/>
    </row>
    <row r="453" spans="1:23" ht="24.5" customHeight="1" x14ac:dyDescent="0.35">
      <c r="A453" s="67" t="s">
        <v>1477</v>
      </c>
      <c r="B453" s="68" t="s">
        <v>330</v>
      </c>
      <c r="C453" s="68" t="s">
        <v>331</v>
      </c>
      <c r="D453" s="68" t="s">
        <v>232</v>
      </c>
      <c r="E453" s="68" t="s">
        <v>1478</v>
      </c>
      <c r="F453" s="68" t="s">
        <v>333</v>
      </c>
      <c r="G453" s="79">
        <v>45106</v>
      </c>
      <c r="H453" s="68" t="s">
        <v>14</v>
      </c>
      <c r="I453" s="69" t="s">
        <v>110</v>
      </c>
      <c r="J453" s="69"/>
      <c r="K453" s="69"/>
      <c r="L453" s="69" t="s">
        <v>111</v>
      </c>
      <c r="M453" s="69" t="s">
        <v>111</v>
      </c>
      <c r="N453" s="69" t="s">
        <v>111</v>
      </c>
      <c r="O453" s="123" t="s">
        <v>112</v>
      </c>
    </row>
    <row r="454" spans="1:23" s="3" customFormat="1" ht="24.75" customHeight="1" x14ac:dyDescent="0.35">
      <c r="A454" s="67" t="s">
        <v>1507</v>
      </c>
      <c r="B454" s="68" t="s">
        <v>324</v>
      </c>
      <c r="C454" s="68" t="s">
        <v>325</v>
      </c>
      <c r="D454" s="68" t="s">
        <v>326</v>
      </c>
      <c r="E454" s="68" t="s">
        <v>327</v>
      </c>
      <c r="F454" s="68" t="s">
        <v>328</v>
      </c>
      <c r="G454" s="79">
        <v>45110</v>
      </c>
      <c r="H454" s="68" t="s">
        <v>109</v>
      </c>
      <c r="I454" s="69" t="s">
        <v>110</v>
      </c>
      <c r="J454" s="69"/>
      <c r="K454" s="69"/>
      <c r="L454" s="69" t="s">
        <v>111</v>
      </c>
      <c r="M454" s="69" t="s">
        <v>111</v>
      </c>
      <c r="N454" s="69" t="s">
        <v>111</v>
      </c>
      <c r="O454" s="69" t="s">
        <v>112</v>
      </c>
    </row>
    <row r="455" spans="1:23" s="4" customFormat="1" ht="24.75" customHeight="1" x14ac:dyDescent="0.35">
      <c r="A455" s="67" t="s">
        <v>1508</v>
      </c>
      <c r="B455" s="68" t="s">
        <v>118</v>
      </c>
      <c r="C455" s="68" t="s">
        <v>119</v>
      </c>
      <c r="D455" s="68" t="s">
        <v>120</v>
      </c>
      <c r="E455" s="68" t="s">
        <v>131</v>
      </c>
      <c r="F455" s="68" t="s">
        <v>121</v>
      </c>
      <c r="G455" s="79">
        <v>45110</v>
      </c>
      <c r="H455" s="68" t="s">
        <v>12</v>
      </c>
      <c r="I455" s="69" t="s">
        <v>110</v>
      </c>
      <c r="J455" s="69"/>
      <c r="K455" s="69"/>
      <c r="L455" s="69" t="s">
        <v>111</v>
      </c>
      <c r="M455" s="69" t="s">
        <v>111</v>
      </c>
      <c r="N455" s="69" t="s">
        <v>111</v>
      </c>
      <c r="O455" s="69" t="s">
        <v>112</v>
      </c>
      <c r="P455" s="3"/>
      <c r="Q455" s="3"/>
      <c r="R455" s="3"/>
      <c r="S455" s="3"/>
      <c r="T455" s="3"/>
      <c r="U455" s="3"/>
      <c r="V455" s="3"/>
      <c r="W455" s="3"/>
    </row>
    <row r="456" spans="1:23" s="3" customFormat="1" ht="24.75" customHeight="1" x14ac:dyDescent="0.35">
      <c r="A456" s="67" t="s">
        <v>1509</v>
      </c>
      <c r="B456" s="68" t="s">
        <v>449</v>
      </c>
      <c r="C456" s="68" t="s">
        <v>450</v>
      </c>
      <c r="D456" s="68" t="s">
        <v>451</v>
      </c>
      <c r="E456" s="68" t="s">
        <v>452</v>
      </c>
      <c r="F456" s="68" t="s">
        <v>453</v>
      </c>
      <c r="G456" s="79">
        <v>45110</v>
      </c>
      <c r="H456" s="68" t="s">
        <v>109</v>
      </c>
      <c r="I456" s="69" t="s">
        <v>110</v>
      </c>
      <c r="J456" s="69"/>
      <c r="K456" s="69"/>
      <c r="L456" s="69" t="s">
        <v>111</v>
      </c>
      <c r="M456" s="69" t="s">
        <v>111</v>
      </c>
      <c r="N456" s="69" t="s">
        <v>111</v>
      </c>
      <c r="O456" s="69" t="s">
        <v>112</v>
      </c>
    </row>
    <row r="457" spans="1:23" s="4" customFormat="1" ht="24.75" customHeight="1" x14ac:dyDescent="0.35">
      <c r="A457" s="67" t="s">
        <v>1510</v>
      </c>
      <c r="B457" s="68" t="s">
        <v>198</v>
      </c>
      <c r="C457" s="71" t="s">
        <v>199</v>
      </c>
      <c r="D457" s="68" t="s">
        <v>200</v>
      </c>
      <c r="E457" s="71" t="s">
        <v>201</v>
      </c>
      <c r="F457" s="71" t="s">
        <v>202</v>
      </c>
      <c r="G457" s="79">
        <v>45110</v>
      </c>
      <c r="H457" s="68" t="s">
        <v>12</v>
      </c>
      <c r="I457" s="69" t="s">
        <v>110</v>
      </c>
      <c r="J457" s="69"/>
      <c r="K457" s="69"/>
      <c r="L457" s="147">
        <v>88.35284399999999</v>
      </c>
      <c r="M457" s="69" t="s">
        <v>111</v>
      </c>
      <c r="N457" s="69" t="s">
        <v>111</v>
      </c>
      <c r="O457" s="69" t="s">
        <v>112</v>
      </c>
      <c r="P457" s="3"/>
      <c r="Q457" s="3"/>
      <c r="R457" s="3"/>
      <c r="S457" s="3"/>
      <c r="T457" s="3"/>
      <c r="U457" s="3"/>
      <c r="V457" s="3"/>
      <c r="W457" s="3"/>
    </row>
    <row r="458" spans="1:23" s="4" customFormat="1" ht="24.75" customHeight="1" x14ac:dyDescent="0.35">
      <c r="A458" s="67" t="s">
        <v>1511</v>
      </c>
      <c r="B458" s="68" t="s">
        <v>225</v>
      </c>
      <c r="C458" s="68" t="s">
        <v>226</v>
      </c>
      <c r="D458" s="68" t="s">
        <v>127</v>
      </c>
      <c r="E458" s="68" t="s">
        <v>263</v>
      </c>
      <c r="F458" s="68" t="s">
        <v>228</v>
      </c>
      <c r="G458" s="79">
        <v>45110</v>
      </c>
      <c r="H458" s="68" t="s">
        <v>109</v>
      </c>
      <c r="I458" s="69" t="s">
        <v>270</v>
      </c>
      <c r="J458" s="76" t="s">
        <v>271</v>
      </c>
      <c r="K458" s="69"/>
      <c r="L458" s="69" t="s">
        <v>111</v>
      </c>
      <c r="M458" s="69" t="s">
        <v>111</v>
      </c>
      <c r="N458" s="69" t="s">
        <v>111</v>
      </c>
      <c r="O458" s="69" t="s">
        <v>112</v>
      </c>
      <c r="P458" s="3"/>
      <c r="Q458" s="3"/>
      <c r="R458" s="3"/>
      <c r="S458" s="3"/>
      <c r="T458" s="3"/>
      <c r="U458" s="3"/>
      <c r="V458" s="3"/>
      <c r="W458" s="3"/>
    </row>
    <row r="459" spans="1:23" s="4" customFormat="1" ht="24.5" customHeight="1" x14ac:dyDescent="0.35">
      <c r="A459" s="67" t="s">
        <v>1512</v>
      </c>
      <c r="B459" s="68" t="s">
        <v>204</v>
      </c>
      <c r="C459" s="68" t="s">
        <v>205</v>
      </c>
      <c r="D459" s="68" t="s">
        <v>206</v>
      </c>
      <c r="E459" s="68" t="s">
        <v>207</v>
      </c>
      <c r="F459" s="68" t="s">
        <v>208</v>
      </c>
      <c r="G459" s="79">
        <v>45110</v>
      </c>
      <c r="H459" s="68" t="s">
        <v>12</v>
      </c>
      <c r="I459" s="69" t="s">
        <v>110</v>
      </c>
      <c r="J459" s="69"/>
      <c r="K459" s="69"/>
      <c r="L459" s="76">
        <v>107</v>
      </c>
      <c r="M459" s="69" t="s">
        <v>111</v>
      </c>
      <c r="N459" s="69" t="s">
        <v>111</v>
      </c>
      <c r="O459" s="123" t="s">
        <v>112</v>
      </c>
      <c r="P459" s="3"/>
      <c r="Q459" s="3"/>
      <c r="R459" s="3"/>
      <c r="S459" s="3"/>
      <c r="T459" s="3"/>
      <c r="U459" s="3"/>
      <c r="V459" s="3"/>
      <c r="W459" s="3"/>
    </row>
    <row r="460" spans="1:23" s="3" customFormat="1" ht="24.75" customHeight="1" x14ac:dyDescent="0.35">
      <c r="A460" s="67" t="s">
        <v>1513</v>
      </c>
      <c r="B460" s="68" t="s">
        <v>210</v>
      </c>
      <c r="C460" s="68" t="s">
        <v>211</v>
      </c>
      <c r="D460" s="90" t="s">
        <v>206</v>
      </c>
      <c r="E460" s="68" t="s">
        <v>212</v>
      </c>
      <c r="F460" s="68" t="s">
        <v>213</v>
      </c>
      <c r="G460" s="79">
        <v>45110</v>
      </c>
      <c r="H460" s="68" t="s">
        <v>109</v>
      </c>
      <c r="I460" s="69" t="s">
        <v>110</v>
      </c>
      <c r="J460" s="69"/>
      <c r="K460" s="69"/>
      <c r="L460" s="69" t="s">
        <v>111</v>
      </c>
      <c r="M460" s="69" t="s">
        <v>111</v>
      </c>
      <c r="N460" s="69" t="s">
        <v>111</v>
      </c>
      <c r="O460" s="123" t="s">
        <v>112</v>
      </c>
    </row>
    <row r="461" spans="1:23" s="4" customFormat="1" ht="24.75" customHeight="1" x14ac:dyDescent="0.35">
      <c r="A461" s="67" t="s">
        <v>1514</v>
      </c>
      <c r="B461" s="68" t="s">
        <v>278</v>
      </c>
      <c r="C461" s="68" t="s">
        <v>283</v>
      </c>
      <c r="D461" s="68" t="s">
        <v>166</v>
      </c>
      <c r="E461" s="68" t="s">
        <v>284</v>
      </c>
      <c r="F461" s="68" t="s">
        <v>285</v>
      </c>
      <c r="G461" s="79">
        <v>45111</v>
      </c>
      <c r="H461" s="68" t="s">
        <v>12</v>
      </c>
      <c r="I461" s="69" t="s">
        <v>110</v>
      </c>
      <c r="J461" s="69"/>
      <c r="K461" s="69"/>
      <c r="L461" s="69" t="s">
        <v>111</v>
      </c>
      <c r="M461" s="69" t="s">
        <v>111</v>
      </c>
      <c r="N461" s="69" t="s">
        <v>111</v>
      </c>
      <c r="O461" s="123" t="s">
        <v>112</v>
      </c>
      <c r="P461" s="3"/>
      <c r="Q461" s="3"/>
      <c r="R461" s="3"/>
      <c r="S461" s="3"/>
      <c r="T461" s="3"/>
      <c r="U461" s="3"/>
      <c r="V461" s="3"/>
      <c r="W461" s="3"/>
    </row>
    <row r="462" spans="1:23" s="4" customFormat="1" ht="24.5" customHeight="1" x14ac:dyDescent="0.35">
      <c r="A462" s="91" t="s">
        <v>1515</v>
      </c>
      <c r="B462" s="68" t="s">
        <v>220</v>
      </c>
      <c r="C462" s="68" t="s">
        <v>221</v>
      </c>
      <c r="D462" s="68" t="s">
        <v>166</v>
      </c>
      <c r="E462" s="68" t="s">
        <v>222</v>
      </c>
      <c r="F462" s="68" t="s">
        <v>223</v>
      </c>
      <c r="G462" s="79">
        <v>45111</v>
      </c>
      <c r="H462" s="68" t="s">
        <v>12</v>
      </c>
      <c r="I462" s="92" t="s">
        <v>110</v>
      </c>
      <c r="J462" s="92"/>
      <c r="K462" s="92"/>
      <c r="L462" s="156">
        <v>29</v>
      </c>
      <c r="M462" s="169" t="s">
        <v>111</v>
      </c>
      <c r="N462" s="170" t="s">
        <v>111</v>
      </c>
      <c r="O462" s="123" t="s">
        <v>112</v>
      </c>
      <c r="P462" s="3"/>
      <c r="Q462" s="3"/>
      <c r="R462" s="3"/>
      <c r="S462" s="3"/>
      <c r="T462" s="3"/>
      <c r="U462" s="3"/>
      <c r="V462" s="3"/>
      <c r="W462" s="3"/>
    </row>
    <row r="463" spans="1:23" s="4" customFormat="1" ht="24.75" customHeight="1" x14ac:dyDescent="0.35">
      <c r="A463" s="67" t="s">
        <v>1516</v>
      </c>
      <c r="B463" s="68" t="s">
        <v>215</v>
      </c>
      <c r="C463" s="68" t="s">
        <v>216</v>
      </c>
      <c r="D463" s="68" t="s">
        <v>166</v>
      </c>
      <c r="E463" s="68" t="s">
        <v>217</v>
      </c>
      <c r="F463" s="13" t="s">
        <v>218</v>
      </c>
      <c r="G463" s="79">
        <v>45111</v>
      </c>
      <c r="H463" s="68" t="s">
        <v>12</v>
      </c>
      <c r="I463" s="69" t="s">
        <v>110</v>
      </c>
      <c r="J463" s="69"/>
      <c r="K463" s="69"/>
      <c r="L463" s="76">
        <v>34</v>
      </c>
      <c r="M463" s="171" t="s">
        <v>111</v>
      </c>
      <c r="N463" s="171" t="s">
        <v>111</v>
      </c>
      <c r="O463" s="123" t="s">
        <v>112</v>
      </c>
      <c r="P463" s="3"/>
      <c r="Q463" s="3"/>
      <c r="R463" s="3"/>
      <c r="S463" s="3"/>
      <c r="T463" s="3"/>
      <c r="U463" s="3"/>
      <c r="V463" s="3"/>
      <c r="W463" s="3"/>
    </row>
    <row r="464" spans="1:23" s="4" customFormat="1" ht="24.75" customHeight="1" x14ac:dyDescent="0.35">
      <c r="A464" s="67" t="s">
        <v>1517</v>
      </c>
      <c r="B464" s="68" t="s">
        <v>588</v>
      </c>
      <c r="C464" s="68" t="s">
        <v>719</v>
      </c>
      <c r="D464" s="68" t="s">
        <v>166</v>
      </c>
      <c r="E464" s="68" t="s">
        <v>590</v>
      </c>
      <c r="F464" s="68" t="s">
        <v>591</v>
      </c>
      <c r="G464" s="79">
        <v>45111</v>
      </c>
      <c r="H464" s="68" t="s">
        <v>12</v>
      </c>
      <c r="I464" s="69" t="s">
        <v>110</v>
      </c>
      <c r="J464" s="69"/>
      <c r="K464" s="69"/>
      <c r="L464" s="76">
        <v>47</v>
      </c>
      <c r="M464" s="171" t="s">
        <v>111</v>
      </c>
      <c r="N464" s="171" t="s">
        <v>111</v>
      </c>
      <c r="O464" s="123" t="s">
        <v>112</v>
      </c>
      <c r="P464" s="3"/>
      <c r="Q464" s="3"/>
      <c r="R464" s="3"/>
      <c r="S464" s="3"/>
      <c r="T464" s="3"/>
      <c r="U464" s="3"/>
      <c r="V464" s="3"/>
      <c r="W464" s="3"/>
    </row>
    <row r="465" spans="1:23" s="4" customFormat="1" ht="24.75" customHeight="1" x14ac:dyDescent="0.35">
      <c r="A465" s="67" t="s">
        <v>1518</v>
      </c>
      <c r="B465" s="68" t="s">
        <v>266</v>
      </c>
      <c r="C465" s="68" t="s">
        <v>267</v>
      </c>
      <c r="D465" s="68" t="s">
        <v>166</v>
      </c>
      <c r="E465" s="68" t="s">
        <v>268</v>
      </c>
      <c r="F465" s="68" t="s">
        <v>269</v>
      </c>
      <c r="G465" s="79">
        <v>45111</v>
      </c>
      <c r="H465" s="68" t="s">
        <v>66</v>
      </c>
      <c r="I465" s="69" t="s">
        <v>110</v>
      </c>
      <c r="J465" s="69"/>
      <c r="K465" s="69"/>
      <c r="L465" s="171" t="s">
        <v>111</v>
      </c>
      <c r="M465" s="171" t="s">
        <v>111</v>
      </c>
      <c r="N465" s="171" t="s">
        <v>111</v>
      </c>
      <c r="O465" s="123" t="s">
        <v>112</v>
      </c>
      <c r="P465" s="3"/>
      <c r="Q465" s="3"/>
      <c r="R465" s="3"/>
      <c r="S465" s="3"/>
      <c r="T465" s="3"/>
      <c r="U465" s="3"/>
      <c r="V465" s="3"/>
      <c r="W465" s="3"/>
    </row>
    <row r="466" spans="1:23" s="4" customFormat="1" ht="24.75" customHeight="1" x14ac:dyDescent="0.35">
      <c r="A466" s="67" t="s">
        <v>1519</v>
      </c>
      <c r="B466" s="68" t="s">
        <v>278</v>
      </c>
      <c r="C466" s="68" t="s">
        <v>279</v>
      </c>
      <c r="D466" s="68" t="s">
        <v>166</v>
      </c>
      <c r="E466" s="68" t="s">
        <v>280</v>
      </c>
      <c r="F466" s="68" t="s">
        <v>281</v>
      </c>
      <c r="G466" s="79">
        <v>45111</v>
      </c>
      <c r="H466" s="68" t="s">
        <v>66</v>
      </c>
      <c r="I466" s="69" t="s">
        <v>110</v>
      </c>
      <c r="J466" s="69"/>
      <c r="K466" s="69"/>
      <c r="L466" s="171" t="s">
        <v>111</v>
      </c>
      <c r="M466" s="171" t="s">
        <v>111</v>
      </c>
      <c r="N466" s="171" t="s">
        <v>111</v>
      </c>
      <c r="O466" s="123" t="s">
        <v>112</v>
      </c>
      <c r="P466" s="3"/>
      <c r="Q466" s="3"/>
      <c r="R466" s="3"/>
      <c r="S466" s="3"/>
      <c r="T466" s="3"/>
      <c r="U466" s="3"/>
      <c r="V466" s="3"/>
      <c r="W466" s="3"/>
    </row>
    <row r="467" spans="1:23" s="4" customFormat="1" ht="24.75" customHeight="1" x14ac:dyDescent="0.35">
      <c r="A467" s="67" t="s">
        <v>1520</v>
      </c>
      <c r="B467" s="68" t="s">
        <v>266</v>
      </c>
      <c r="C467" s="68" t="s">
        <v>618</v>
      </c>
      <c r="D467" s="68" t="s">
        <v>166</v>
      </c>
      <c r="E467" s="68" t="s">
        <v>274</v>
      </c>
      <c r="F467" s="68" t="s">
        <v>275</v>
      </c>
      <c r="G467" s="79">
        <v>45111</v>
      </c>
      <c r="H467" s="68" t="s">
        <v>66</v>
      </c>
      <c r="I467" s="69" t="s">
        <v>110</v>
      </c>
      <c r="J467" s="69"/>
      <c r="K467" s="69"/>
      <c r="L467" s="171" t="s">
        <v>111</v>
      </c>
      <c r="M467" s="171" t="s">
        <v>111</v>
      </c>
      <c r="N467" s="171" t="s">
        <v>111</v>
      </c>
      <c r="O467" s="123" t="s">
        <v>112</v>
      </c>
      <c r="P467" s="3"/>
      <c r="Q467" s="3"/>
      <c r="R467" s="3"/>
      <c r="S467" s="3"/>
      <c r="T467" s="3"/>
      <c r="U467" s="3"/>
      <c r="V467" s="3"/>
      <c r="W467" s="3"/>
    </row>
    <row r="468" spans="1:23" s="3" customFormat="1" ht="24.75" customHeight="1" x14ac:dyDescent="0.35">
      <c r="A468" s="67" t="s">
        <v>1521</v>
      </c>
      <c r="B468" s="68" t="s">
        <v>266</v>
      </c>
      <c r="C468" s="68" t="s">
        <v>815</v>
      </c>
      <c r="D468" s="68" t="s">
        <v>166</v>
      </c>
      <c r="E468" s="68" t="s">
        <v>816</v>
      </c>
      <c r="F468" s="68" t="s">
        <v>817</v>
      </c>
      <c r="G468" s="79">
        <v>45111</v>
      </c>
      <c r="H468" s="68" t="s">
        <v>12</v>
      </c>
      <c r="I468" s="69" t="s">
        <v>110</v>
      </c>
      <c r="J468" s="69"/>
      <c r="K468" s="69"/>
      <c r="L468" s="171" t="s">
        <v>111</v>
      </c>
      <c r="M468" s="171" t="s">
        <v>111</v>
      </c>
      <c r="N468" s="171" t="s">
        <v>111</v>
      </c>
      <c r="O468" s="123" t="s">
        <v>112</v>
      </c>
    </row>
    <row r="469" spans="1:23" s="4" customFormat="1" ht="24.75" customHeight="1" x14ac:dyDescent="0.35">
      <c r="A469" s="67" t="s">
        <v>1522</v>
      </c>
      <c r="B469" s="68" t="s">
        <v>278</v>
      </c>
      <c r="C469" s="68" t="s">
        <v>810</v>
      </c>
      <c r="D469" s="68" t="s">
        <v>166</v>
      </c>
      <c r="E469" s="68" t="s">
        <v>811</v>
      </c>
      <c r="F469" s="68" t="s">
        <v>812</v>
      </c>
      <c r="G469" s="79">
        <v>45111</v>
      </c>
      <c r="H469" s="68" t="s">
        <v>12</v>
      </c>
      <c r="I469" s="69" t="s">
        <v>110</v>
      </c>
      <c r="J469" s="69"/>
      <c r="K469" s="69"/>
      <c r="L469" s="171" t="s">
        <v>111</v>
      </c>
      <c r="M469" s="171" t="s">
        <v>111</v>
      </c>
      <c r="N469" s="171" t="s">
        <v>111</v>
      </c>
      <c r="O469" s="123" t="s">
        <v>112</v>
      </c>
      <c r="P469" s="3"/>
      <c r="Q469" s="3"/>
      <c r="R469" s="3"/>
      <c r="S469" s="3"/>
      <c r="T469" s="3"/>
      <c r="U469" s="3"/>
      <c r="V469" s="3"/>
      <c r="W469" s="3"/>
    </row>
    <row r="470" spans="1:23" s="4" customFormat="1" ht="24.75" customHeight="1" x14ac:dyDescent="0.35">
      <c r="A470" s="67" t="s">
        <v>1523</v>
      </c>
      <c r="B470" s="68" t="s">
        <v>122</v>
      </c>
      <c r="C470" s="68" t="s">
        <v>123</v>
      </c>
      <c r="D470" s="68" t="s">
        <v>120</v>
      </c>
      <c r="E470" s="68" t="s">
        <v>554</v>
      </c>
      <c r="F470" s="68" t="s">
        <v>124</v>
      </c>
      <c r="G470" s="79">
        <v>45111</v>
      </c>
      <c r="H470" s="68" t="s">
        <v>15</v>
      </c>
      <c r="I470" s="69" t="s">
        <v>270</v>
      </c>
      <c r="J470" s="76" t="s">
        <v>271</v>
      </c>
      <c r="K470" s="69"/>
      <c r="L470" s="171" t="s">
        <v>111</v>
      </c>
      <c r="M470" s="171" t="s">
        <v>111</v>
      </c>
      <c r="N470" s="171" t="s">
        <v>111</v>
      </c>
      <c r="O470" s="123" t="s">
        <v>112</v>
      </c>
      <c r="P470" s="3"/>
      <c r="Q470" s="3"/>
      <c r="R470" s="3"/>
      <c r="S470" s="3"/>
      <c r="T470" s="3"/>
      <c r="U470" s="3"/>
      <c r="V470" s="3"/>
      <c r="W470" s="3"/>
    </row>
    <row r="471" spans="1:23" s="3" customFormat="1" ht="24.75" customHeight="1" x14ac:dyDescent="0.35">
      <c r="A471" s="67" t="s">
        <v>1524</v>
      </c>
      <c r="B471" s="133" t="s">
        <v>832</v>
      </c>
      <c r="C471" s="68" t="s">
        <v>296</v>
      </c>
      <c r="D471" s="68" t="s">
        <v>172</v>
      </c>
      <c r="E471" s="152" t="s">
        <v>297</v>
      </c>
      <c r="F471" s="68" t="s">
        <v>298</v>
      </c>
      <c r="G471" s="79">
        <v>45111</v>
      </c>
      <c r="H471" s="68" t="s">
        <v>12</v>
      </c>
      <c r="I471" s="69"/>
      <c r="J471" s="69"/>
      <c r="K471" s="69"/>
      <c r="L471" s="155">
        <v>289</v>
      </c>
      <c r="M471" s="171" t="s">
        <v>111</v>
      </c>
      <c r="N471" s="171" t="s">
        <v>111</v>
      </c>
      <c r="O471" s="69"/>
    </row>
    <row r="472" spans="1:23" s="3" customFormat="1" ht="24.75" customHeight="1" x14ac:dyDescent="0.35">
      <c r="A472" s="67" t="s">
        <v>1525</v>
      </c>
      <c r="B472" s="68" t="s">
        <v>352</v>
      </c>
      <c r="C472" s="68" t="s">
        <v>358</v>
      </c>
      <c r="D472" s="68" t="s">
        <v>354</v>
      </c>
      <c r="E472" s="68" t="s">
        <v>359</v>
      </c>
      <c r="F472" s="68" t="s">
        <v>360</v>
      </c>
      <c r="G472" s="79">
        <v>45111</v>
      </c>
      <c r="H472" s="68" t="s">
        <v>12</v>
      </c>
      <c r="I472" s="69" t="s">
        <v>110</v>
      </c>
      <c r="J472" s="69"/>
      <c r="K472" s="69"/>
      <c r="L472" s="76">
        <v>117</v>
      </c>
      <c r="M472" s="171" t="s">
        <v>111</v>
      </c>
      <c r="N472" s="171" t="s">
        <v>111</v>
      </c>
      <c r="O472" s="123" t="s">
        <v>112</v>
      </c>
    </row>
    <row r="473" spans="1:23" s="3" customFormat="1" ht="24.75" customHeight="1" x14ac:dyDescent="0.35">
      <c r="A473" s="67" t="s">
        <v>1526</v>
      </c>
      <c r="B473" s="68" t="s">
        <v>352</v>
      </c>
      <c r="C473" s="68" t="s">
        <v>353</v>
      </c>
      <c r="D473" s="68" t="s">
        <v>354</v>
      </c>
      <c r="E473" s="68" t="s">
        <v>355</v>
      </c>
      <c r="F473" s="68" t="s">
        <v>356</v>
      </c>
      <c r="G473" s="79">
        <v>45111</v>
      </c>
      <c r="H473" s="68" t="s">
        <v>12</v>
      </c>
      <c r="I473" s="69" t="s">
        <v>110</v>
      </c>
      <c r="J473" s="69"/>
      <c r="K473" s="69"/>
      <c r="L473" s="76">
        <v>139</v>
      </c>
      <c r="M473" s="171" t="s">
        <v>111</v>
      </c>
      <c r="N473" s="171" t="s">
        <v>111</v>
      </c>
      <c r="O473" s="123" t="s">
        <v>112</v>
      </c>
    </row>
    <row r="474" spans="1:23" s="3" customFormat="1" ht="24.75" customHeight="1" x14ac:dyDescent="0.35">
      <c r="A474" s="67" t="s">
        <v>1527</v>
      </c>
      <c r="B474" s="68" t="s">
        <v>1378</v>
      </c>
      <c r="C474" s="68" t="s">
        <v>1379</v>
      </c>
      <c r="D474" s="68" t="s">
        <v>1380</v>
      </c>
      <c r="E474" s="68" t="s">
        <v>1381</v>
      </c>
      <c r="F474" s="68" t="s">
        <v>1382</v>
      </c>
      <c r="G474" s="79">
        <v>45111</v>
      </c>
      <c r="H474" s="68" t="s">
        <v>12</v>
      </c>
      <c r="I474" s="69" t="s">
        <v>110</v>
      </c>
      <c r="J474" s="69"/>
      <c r="K474" s="69"/>
      <c r="L474" s="76">
        <v>81</v>
      </c>
      <c r="M474" s="171" t="s">
        <v>111</v>
      </c>
      <c r="N474" s="171" t="s">
        <v>111</v>
      </c>
      <c r="O474" s="123" t="s">
        <v>112</v>
      </c>
    </row>
    <row r="475" spans="1:23" s="3" customFormat="1" ht="24.75" customHeight="1" x14ac:dyDescent="0.35">
      <c r="A475" s="67" t="s">
        <v>1528</v>
      </c>
      <c r="B475" s="68" t="s">
        <v>376</v>
      </c>
      <c r="C475" s="68" t="s">
        <v>377</v>
      </c>
      <c r="D475" s="70" t="s">
        <v>378</v>
      </c>
      <c r="E475" s="68" t="s">
        <v>379</v>
      </c>
      <c r="F475" s="68" t="s">
        <v>380</v>
      </c>
      <c r="G475" s="79">
        <v>45111</v>
      </c>
      <c r="H475" s="68" t="s">
        <v>12</v>
      </c>
      <c r="I475" s="69" t="s">
        <v>110</v>
      </c>
      <c r="J475" s="69"/>
      <c r="K475" s="69"/>
      <c r="L475" s="171" t="s">
        <v>111</v>
      </c>
      <c r="M475" s="171" t="s">
        <v>111</v>
      </c>
      <c r="N475" s="171" t="s">
        <v>111</v>
      </c>
      <c r="O475" s="123" t="s">
        <v>112</v>
      </c>
    </row>
    <row r="476" spans="1:23" s="3" customFormat="1" ht="24.75" customHeight="1" x14ac:dyDescent="0.35">
      <c r="A476" s="67" t="s">
        <v>1529</v>
      </c>
      <c r="B476" s="68" t="s">
        <v>132</v>
      </c>
      <c r="C476" s="71" t="s">
        <v>133</v>
      </c>
      <c r="D476" s="71" t="s">
        <v>134</v>
      </c>
      <c r="E476" s="71" t="s">
        <v>135</v>
      </c>
      <c r="F476" s="71" t="s">
        <v>136</v>
      </c>
      <c r="G476" s="79">
        <v>45111</v>
      </c>
      <c r="H476" s="71" t="s">
        <v>1530</v>
      </c>
      <c r="I476" s="69" t="s">
        <v>270</v>
      </c>
      <c r="J476" s="76" t="s">
        <v>271</v>
      </c>
      <c r="K476" s="69"/>
      <c r="L476" s="171" t="s">
        <v>111</v>
      </c>
      <c r="M476" s="171" t="s">
        <v>111</v>
      </c>
      <c r="N476" s="171" t="s">
        <v>111</v>
      </c>
      <c r="O476" s="123" t="s">
        <v>112</v>
      </c>
    </row>
    <row r="477" spans="1:23" s="4" customFormat="1" ht="24.75" customHeight="1" x14ac:dyDescent="0.35">
      <c r="A477" s="91" t="s">
        <v>1531</v>
      </c>
      <c r="B477" s="68" t="s">
        <v>308</v>
      </c>
      <c r="C477" s="68" t="s">
        <v>309</v>
      </c>
      <c r="D477" s="68" t="s">
        <v>166</v>
      </c>
      <c r="E477" s="68" t="s">
        <v>310</v>
      </c>
      <c r="F477" s="68" t="s">
        <v>311</v>
      </c>
      <c r="G477" s="94">
        <v>45112</v>
      </c>
      <c r="H477" s="68" t="s">
        <v>12</v>
      </c>
      <c r="I477" s="92" t="s">
        <v>110</v>
      </c>
      <c r="J477" s="92"/>
      <c r="K477" s="92"/>
      <c r="L477" s="92" t="s">
        <v>111</v>
      </c>
      <c r="M477" s="92" t="s">
        <v>111</v>
      </c>
      <c r="N477" s="105" t="s">
        <v>111</v>
      </c>
      <c r="O477" s="105" t="s">
        <v>112</v>
      </c>
      <c r="P477" s="3"/>
      <c r="Q477" s="3"/>
      <c r="R477" s="3"/>
      <c r="S477" s="3"/>
      <c r="T477" s="3"/>
      <c r="U477" s="3"/>
      <c r="V477" s="3"/>
      <c r="W477" s="3"/>
    </row>
    <row r="478" spans="1:23" s="3" customFormat="1" ht="24.75" customHeight="1" x14ac:dyDescent="0.35">
      <c r="A478" s="67" t="s">
        <v>1532</v>
      </c>
      <c r="B478" s="68" t="s">
        <v>122</v>
      </c>
      <c r="C478" s="68" t="s">
        <v>490</v>
      </c>
      <c r="D478" s="68" t="s">
        <v>491</v>
      </c>
      <c r="E478" s="68" t="s">
        <v>546</v>
      </c>
      <c r="F478" s="68" t="s">
        <v>493</v>
      </c>
      <c r="G478" s="94">
        <v>45111</v>
      </c>
      <c r="H478" s="68" t="s">
        <v>12</v>
      </c>
      <c r="I478" s="92" t="s">
        <v>110</v>
      </c>
      <c r="J478" s="92"/>
      <c r="K478" s="69"/>
      <c r="L478" s="69" t="s">
        <v>111</v>
      </c>
      <c r="M478" s="69" t="s">
        <v>111</v>
      </c>
      <c r="N478" s="69" t="s">
        <v>111</v>
      </c>
      <c r="O478" s="105" t="s">
        <v>112</v>
      </c>
    </row>
    <row r="479" spans="1:23" s="4" customFormat="1" ht="24.75" customHeight="1" x14ac:dyDescent="0.35">
      <c r="A479" s="67" t="s">
        <v>1533</v>
      </c>
      <c r="B479" s="68" t="s">
        <v>766</v>
      </c>
      <c r="C479" s="68" t="s">
        <v>767</v>
      </c>
      <c r="D479" s="68" t="s">
        <v>768</v>
      </c>
      <c r="E479" s="68" t="s">
        <v>1534</v>
      </c>
      <c r="F479" s="68" t="s">
        <v>770</v>
      </c>
      <c r="G479" s="94">
        <v>45112</v>
      </c>
      <c r="H479" s="68" t="s">
        <v>12</v>
      </c>
      <c r="I479" s="69" t="s">
        <v>270</v>
      </c>
      <c r="J479" s="76" t="s">
        <v>271</v>
      </c>
      <c r="K479" s="69"/>
      <c r="L479" s="76">
        <v>87</v>
      </c>
      <c r="M479" s="69" t="s">
        <v>111</v>
      </c>
      <c r="N479" s="69" t="s">
        <v>111</v>
      </c>
      <c r="O479" s="105" t="s">
        <v>112</v>
      </c>
      <c r="P479" s="3"/>
      <c r="Q479" s="3"/>
      <c r="R479" s="3"/>
      <c r="S479" s="3"/>
      <c r="T479" s="3"/>
      <c r="U479" s="3"/>
      <c r="V479" s="3"/>
      <c r="W479" s="3"/>
    </row>
    <row r="480" spans="1:23" s="4" customFormat="1" ht="24.75" customHeight="1" x14ac:dyDescent="0.35">
      <c r="A480" s="67" t="s">
        <v>1535</v>
      </c>
      <c r="B480" s="68" t="s">
        <v>461</v>
      </c>
      <c r="C480" s="68" t="s">
        <v>462</v>
      </c>
      <c r="D480" s="70" t="s">
        <v>980</v>
      </c>
      <c r="E480" s="68" t="s">
        <v>464</v>
      </c>
      <c r="F480" s="68" t="s">
        <v>465</v>
      </c>
      <c r="G480" s="94">
        <v>45112</v>
      </c>
      <c r="H480" s="68" t="s">
        <v>109</v>
      </c>
      <c r="I480" s="92" t="s">
        <v>110</v>
      </c>
      <c r="J480" s="92"/>
      <c r="K480" s="69"/>
      <c r="L480" s="69" t="s">
        <v>111</v>
      </c>
      <c r="M480" s="69" t="s">
        <v>111</v>
      </c>
      <c r="N480" s="69" t="s">
        <v>111</v>
      </c>
      <c r="O480" s="105" t="s">
        <v>112</v>
      </c>
      <c r="P480" s="3"/>
      <c r="Q480" s="3"/>
      <c r="R480" s="3"/>
      <c r="S480" s="3"/>
      <c r="T480" s="3"/>
      <c r="U480" s="3"/>
      <c r="V480" s="3"/>
      <c r="W480" s="3"/>
    </row>
    <row r="481" spans="1:15" s="3" customFormat="1" ht="24.75" customHeight="1" x14ac:dyDescent="0.35">
      <c r="A481" s="91" t="s">
        <v>1536</v>
      </c>
      <c r="B481" s="93" t="s">
        <v>230</v>
      </c>
      <c r="C481" s="93" t="s">
        <v>231</v>
      </c>
      <c r="D481" s="68" t="s">
        <v>232</v>
      </c>
      <c r="E481" s="93" t="s">
        <v>233</v>
      </c>
      <c r="F481" s="93" t="s">
        <v>234</v>
      </c>
      <c r="G481" s="94">
        <v>45113</v>
      </c>
      <c r="H481" s="68" t="s">
        <v>109</v>
      </c>
      <c r="I481" s="92" t="s">
        <v>110</v>
      </c>
      <c r="J481" s="92"/>
      <c r="K481" s="92"/>
      <c r="L481" s="105" t="s">
        <v>111</v>
      </c>
      <c r="M481" s="105" t="s">
        <v>111</v>
      </c>
      <c r="N481" s="105" t="s">
        <v>111</v>
      </c>
      <c r="O481" s="105" t="s">
        <v>112</v>
      </c>
    </row>
    <row r="482" spans="1:15" ht="24.5" customHeight="1" x14ac:dyDescent="0.35">
      <c r="A482" s="67" t="s">
        <v>1571</v>
      </c>
      <c r="B482" s="68" t="s">
        <v>484</v>
      </c>
      <c r="C482" s="117" t="s">
        <v>485</v>
      </c>
      <c r="D482" s="117" t="s">
        <v>486</v>
      </c>
      <c r="E482" s="117" t="s">
        <v>487</v>
      </c>
      <c r="F482" s="117" t="s">
        <v>488</v>
      </c>
      <c r="G482" s="79">
        <v>45113</v>
      </c>
      <c r="H482" s="107" t="s">
        <v>12</v>
      </c>
      <c r="I482" s="69" t="s">
        <v>110</v>
      </c>
      <c r="J482" s="69"/>
      <c r="K482" s="69"/>
      <c r="L482" s="76">
        <v>104</v>
      </c>
      <c r="M482" s="69" t="s">
        <v>111</v>
      </c>
      <c r="N482" s="69" t="s">
        <v>111</v>
      </c>
      <c r="O482" s="69" t="s">
        <v>112</v>
      </c>
    </row>
    <row r="483" spans="1:15" ht="24.5" customHeight="1" x14ac:dyDescent="0.35">
      <c r="A483" s="91" t="s">
        <v>1572</v>
      </c>
      <c r="B483" s="68" t="s">
        <v>220</v>
      </c>
      <c r="C483" s="68" t="s">
        <v>221</v>
      </c>
      <c r="D483" s="68" t="s">
        <v>166</v>
      </c>
      <c r="E483" s="68" t="s">
        <v>222</v>
      </c>
      <c r="F483" s="68" t="s">
        <v>223</v>
      </c>
      <c r="G483" s="94">
        <v>45117</v>
      </c>
      <c r="H483" s="68" t="s">
        <v>12</v>
      </c>
      <c r="I483" s="92"/>
      <c r="J483" s="92"/>
      <c r="K483" s="92"/>
      <c r="L483" s="156">
        <v>45</v>
      </c>
      <c r="M483" s="92" t="s">
        <v>111</v>
      </c>
      <c r="N483" s="105" t="s">
        <v>111</v>
      </c>
      <c r="O483" s="105"/>
    </row>
    <row r="484" spans="1:15" ht="24.5" customHeight="1" x14ac:dyDescent="0.35">
      <c r="A484" s="91" t="s">
        <v>1573</v>
      </c>
      <c r="B484" s="68" t="s">
        <v>215</v>
      </c>
      <c r="C484" s="68" t="s">
        <v>216</v>
      </c>
      <c r="D484" s="68" t="s">
        <v>166</v>
      </c>
      <c r="E484" s="68" t="s">
        <v>217</v>
      </c>
      <c r="F484" s="68" t="s">
        <v>218</v>
      </c>
      <c r="G484" s="94">
        <v>45117</v>
      </c>
      <c r="H484" s="68" t="s">
        <v>12</v>
      </c>
      <c r="I484" s="69"/>
      <c r="J484" s="69"/>
      <c r="K484" s="69"/>
      <c r="L484" s="76">
        <v>43</v>
      </c>
      <c r="M484" s="69" t="s">
        <v>111</v>
      </c>
      <c r="N484" s="69" t="s">
        <v>111</v>
      </c>
      <c r="O484" s="69"/>
    </row>
    <row r="485" spans="1:15" ht="24.5" customHeight="1" x14ac:dyDescent="0.35">
      <c r="A485" s="91" t="s">
        <v>1574</v>
      </c>
      <c r="B485" s="68" t="s">
        <v>588</v>
      </c>
      <c r="C485" s="68" t="s">
        <v>719</v>
      </c>
      <c r="D485" s="68" t="s">
        <v>166</v>
      </c>
      <c r="E485" s="68" t="s">
        <v>590</v>
      </c>
      <c r="F485" s="68" t="s">
        <v>591</v>
      </c>
      <c r="G485" s="94">
        <v>45117</v>
      </c>
      <c r="H485" s="68" t="s">
        <v>12</v>
      </c>
      <c r="I485" s="69"/>
      <c r="J485" s="69"/>
      <c r="K485" s="69"/>
      <c r="L485" s="76">
        <v>46</v>
      </c>
      <c r="M485" s="69" t="s">
        <v>111</v>
      </c>
      <c r="N485" s="69" t="s">
        <v>111</v>
      </c>
      <c r="O485" s="69"/>
    </row>
    <row r="486" spans="1:15" ht="24.5" customHeight="1" x14ac:dyDescent="0.35">
      <c r="A486" s="91" t="s">
        <v>1575</v>
      </c>
      <c r="B486" s="68" t="s">
        <v>113</v>
      </c>
      <c r="C486" s="68" t="s">
        <v>114</v>
      </c>
      <c r="D486" s="70" t="s">
        <v>115</v>
      </c>
      <c r="E486" s="68" t="s">
        <v>116</v>
      </c>
      <c r="F486" s="13" t="s">
        <v>117</v>
      </c>
      <c r="G486" s="94">
        <v>45117</v>
      </c>
      <c r="H486" s="68" t="s">
        <v>109</v>
      </c>
      <c r="I486" s="69" t="s">
        <v>270</v>
      </c>
      <c r="J486" s="76" t="s">
        <v>271</v>
      </c>
      <c r="K486" s="69"/>
      <c r="L486" s="69"/>
      <c r="M486" s="69"/>
      <c r="N486" s="69"/>
      <c r="O486" s="69"/>
    </row>
    <row r="487" spans="1:15" ht="24.5" customHeight="1" x14ac:dyDescent="0.35">
      <c r="A487" s="91" t="s">
        <v>1576</v>
      </c>
      <c r="B487" s="68" t="s">
        <v>236</v>
      </c>
      <c r="C487" s="97" t="s">
        <v>237</v>
      </c>
      <c r="D487" s="68" t="s">
        <v>238</v>
      </c>
      <c r="E487" s="97" t="s">
        <v>239</v>
      </c>
      <c r="F487" s="97" t="s">
        <v>240</v>
      </c>
      <c r="G487" s="94">
        <v>45117</v>
      </c>
      <c r="H487" s="68" t="s">
        <v>109</v>
      </c>
      <c r="I487" s="69" t="s">
        <v>270</v>
      </c>
      <c r="J487" s="76" t="s">
        <v>271</v>
      </c>
      <c r="K487" s="69"/>
      <c r="L487" s="69" t="s">
        <v>111</v>
      </c>
      <c r="M487" s="69" t="s">
        <v>111</v>
      </c>
      <c r="N487" s="69" t="s">
        <v>111</v>
      </c>
      <c r="O487" s="69" t="s">
        <v>112</v>
      </c>
    </row>
    <row r="488" spans="1:15" ht="24.5" customHeight="1" x14ac:dyDescent="0.35">
      <c r="A488" s="91" t="s">
        <v>1577</v>
      </c>
      <c r="B488" s="68" t="s">
        <v>362</v>
      </c>
      <c r="C488" s="68" t="s">
        <v>363</v>
      </c>
      <c r="D488" s="68" t="s">
        <v>354</v>
      </c>
      <c r="E488" s="68" t="s">
        <v>562</v>
      </c>
      <c r="F488" s="68" t="s">
        <v>365</v>
      </c>
      <c r="G488" s="94">
        <v>45117</v>
      </c>
      <c r="H488" s="68" t="s">
        <v>12</v>
      </c>
      <c r="I488" s="69" t="s">
        <v>110</v>
      </c>
      <c r="J488" s="69"/>
      <c r="K488" s="69"/>
      <c r="L488" s="76">
        <v>119</v>
      </c>
      <c r="M488" s="69" t="s">
        <v>111</v>
      </c>
      <c r="N488" s="69" t="s">
        <v>111</v>
      </c>
      <c r="O488" s="69" t="s">
        <v>112</v>
      </c>
    </row>
    <row r="489" spans="1:15" ht="24.5" customHeight="1" x14ac:dyDescent="0.35">
      <c r="A489" s="91" t="s">
        <v>1578</v>
      </c>
      <c r="B489" s="68" t="s">
        <v>198</v>
      </c>
      <c r="C489" s="71" t="s">
        <v>199</v>
      </c>
      <c r="D489" s="68" t="s">
        <v>200</v>
      </c>
      <c r="E489" s="71" t="s">
        <v>201</v>
      </c>
      <c r="F489" s="71" t="s">
        <v>202</v>
      </c>
      <c r="G489" s="94">
        <v>45117</v>
      </c>
      <c r="H489" s="68" t="s">
        <v>12</v>
      </c>
      <c r="I489" s="69"/>
      <c r="J489" s="69"/>
      <c r="K489" s="69"/>
      <c r="L489" s="76">
        <v>40</v>
      </c>
      <c r="M489" s="69" t="s">
        <v>111</v>
      </c>
      <c r="N489" s="69" t="s">
        <v>111</v>
      </c>
      <c r="O489" s="69"/>
    </row>
    <row r="490" spans="1:15" ht="24.5" customHeight="1" x14ac:dyDescent="0.35">
      <c r="A490" s="91" t="s">
        <v>1579</v>
      </c>
      <c r="B490" s="68" t="s">
        <v>308</v>
      </c>
      <c r="C490" s="68" t="s">
        <v>309</v>
      </c>
      <c r="D490" s="68" t="s">
        <v>166</v>
      </c>
      <c r="E490" s="68" t="s">
        <v>310</v>
      </c>
      <c r="F490" s="68" t="s">
        <v>311</v>
      </c>
      <c r="G490" s="79">
        <v>45118</v>
      </c>
      <c r="H490" s="68" t="s">
        <v>12</v>
      </c>
      <c r="I490" s="92"/>
      <c r="J490" s="92"/>
      <c r="K490" s="92"/>
      <c r="L490" s="92" t="s">
        <v>111</v>
      </c>
      <c r="M490" s="92" t="s">
        <v>111</v>
      </c>
      <c r="N490" s="105" t="s">
        <v>111</v>
      </c>
      <c r="O490" s="105" t="s">
        <v>112</v>
      </c>
    </row>
    <row r="491" spans="1:15" ht="24.5" customHeight="1" x14ac:dyDescent="0.35">
      <c r="A491" s="67" t="s">
        <v>1580</v>
      </c>
      <c r="B491" s="68" t="s">
        <v>479</v>
      </c>
      <c r="C491" s="68" t="s">
        <v>480</v>
      </c>
      <c r="D491" s="68" t="s">
        <v>457</v>
      </c>
      <c r="E491" s="68" t="s">
        <v>517</v>
      </c>
      <c r="F491" s="68" t="s">
        <v>482</v>
      </c>
      <c r="G491" s="79">
        <v>45118</v>
      </c>
      <c r="H491" s="68" t="s">
        <v>16</v>
      </c>
      <c r="I491" s="92" t="s">
        <v>110</v>
      </c>
      <c r="J491" s="69"/>
      <c r="K491" s="69"/>
      <c r="L491" s="69" t="s">
        <v>111</v>
      </c>
      <c r="M491" s="69" t="s">
        <v>111</v>
      </c>
      <c r="N491" s="69" t="s">
        <v>111</v>
      </c>
      <c r="O491" s="69" t="s">
        <v>112</v>
      </c>
    </row>
    <row r="492" spans="1:15" ht="24.5" customHeight="1" x14ac:dyDescent="0.35">
      <c r="A492" s="67" t="s">
        <v>1581</v>
      </c>
      <c r="B492" s="133" t="s">
        <v>832</v>
      </c>
      <c r="C492" s="68" t="s">
        <v>296</v>
      </c>
      <c r="D492" s="68" t="s">
        <v>172</v>
      </c>
      <c r="E492" s="103" t="s">
        <v>297</v>
      </c>
      <c r="F492" s="68" t="s">
        <v>298</v>
      </c>
      <c r="G492" s="79">
        <v>45118</v>
      </c>
      <c r="H492" s="68" t="s">
        <v>12</v>
      </c>
      <c r="I492" s="69"/>
      <c r="J492" s="69"/>
      <c r="K492" s="69"/>
      <c r="L492" s="155">
        <v>203</v>
      </c>
      <c r="M492" s="69" t="s">
        <v>111</v>
      </c>
      <c r="N492" s="69" t="s">
        <v>111</v>
      </c>
      <c r="O492" s="69"/>
    </row>
    <row r="493" spans="1:15" ht="24.5" customHeight="1" x14ac:dyDescent="0.35">
      <c r="A493" s="67" t="s">
        <v>1582</v>
      </c>
      <c r="B493" s="68" t="s">
        <v>176</v>
      </c>
      <c r="C493" s="68" t="s">
        <v>177</v>
      </c>
      <c r="D493" s="68" t="s">
        <v>178</v>
      </c>
      <c r="E493" s="68" t="s">
        <v>179</v>
      </c>
      <c r="F493" s="68" t="s">
        <v>180</v>
      </c>
      <c r="G493" s="79">
        <v>45118</v>
      </c>
      <c r="H493" s="68" t="s">
        <v>17</v>
      </c>
      <c r="I493" s="69" t="s">
        <v>110</v>
      </c>
      <c r="J493" s="69"/>
      <c r="K493" s="69"/>
      <c r="L493" s="69" t="s">
        <v>111</v>
      </c>
      <c r="M493" s="69" t="s">
        <v>111</v>
      </c>
      <c r="N493" s="69" t="s">
        <v>111</v>
      </c>
      <c r="O493" s="69" t="s">
        <v>112</v>
      </c>
    </row>
    <row r="494" spans="1:15" ht="24.5" customHeight="1" x14ac:dyDescent="0.35">
      <c r="A494" s="67" t="s">
        <v>1583</v>
      </c>
      <c r="B494" s="68" t="s">
        <v>137</v>
      </c>
      <c r="C494" s="68" t="s">
        <v>138</v>
      </c>
      <c r="D494" s="68" t="s">
        <v>139</v>
      </c>
      <c r="E494" s="68" t="s">
        <v>1342</v>
      </c>
      <c r="F494" s="68" t="s">
        <v>141</v>
      </c>
      <c r="G494" s="79">
        <v>45119</v>
      </c>
      <c r="H494" s="68" t="s">
        <v>15</v>
      </c>
      <c r="I494" s="69" t="s">
        <v>110</v>
      </c>
      <c r="J494" s="69"/>
      <c r="K494" s="69"/>
      <c r="L494" s="69" t="s">
        <v>111</v>
      </c>
      <c r="M494" s="69" t="s">
        <v>111</v>
      </c>
      <c r="N494" s="69" t="s">
        <v>111</v>
      </c>
      <c r="O494" s="123" t="s">
        <v>112</v>
      </c>
    </row>
    <row r="495" spans="1:15" ht="24.5" customHeight="1" x14ac:dyDescent="0.35">
      <c r="A495" s="67" t="s">
        <v>1584</v>
      </c>
      <c r="B495" s="68" t="s">
        <v>164</v>
      </c>
      <c r="C495" s="68" t="s">
        <v>165</v>
      </c>
      <c r="D495" s="68" t="s">
        <v>166</v>
      </c>
      <c r="E495" s="68" t="s">
        <v>1585</v>
      </c>
      <c r="F495" s="68" t="s">
        <v>168</v>
      </c>
      <c r="G495" s="79">
        <v>45119</v>
      </c>
      <c r="H495" s="68" t="s">
        <v>109</v>
      </c>
      <c r="I495" s="69" t="s">
        <v>110</v>
      </c>
      <c r="J495" s="69"/>
      <c r="K495" s="69"/>
      <c r="L495" s="69" t="s">
        <v>111</v>
      </c>
      <c r="M495" s="69" t="s">
        <v>111</v>
      </c>
      <c r="N495" s="69" t="s">
        <v>111</v>
      </c>
      <c r="O495" s="123" t="s">
        <v>112</v>
      </c>
    </row>
    <row r="496" spans="1:15" ht="24.5" customHeight="1" x14ac:dyDescent="0.35">
      <c r="A496" s="67" t="s">
        <v>1586</v>
      </c>
      <c r="B496" s="93" t="s">
        <v>230</v>
      </c>
      <c r="C496" s="104" t="s">
        <v>300</v>
      </c>
      <c r="D496" s="68" t="s">
        <v>232</v>
      </c>
      <c r="E496" s="104" t="s">
        <v>1325</v>
      </c>
      <c r="F496" s="104" t="s">
        <v>302</v>
      </c>
      <c r="G496" s="79">
        <v>45119</v>
      </c>
      <c r="H496" s="68" t="s">
        <v>109</v>
      </c>
      <c r="I496" s="69" t="s">
        <v>110</v>
      </c>
      <c r="J496" s="69"/>
      <c r="K496" s="69"/>
      <c r="L496" s="69" t="s">
        <v>111</v>
      </c>
      <c r="M496" s="69" t="s">
        <v>111</v>
      </c>
      <c r="N496" s="69" t="s">
        <v>111</v>
      </c>
      <c r="O496" s="123" t="s">
        <v>112</v>
      </c>
    </row>
    <row r="497" spans="1:23" ht="24.5" customHeight="1" x14ac:dyDescent="0.35">
      <c r="A497" s="67" t="s">
        <v>1587</v>
      </c>
      <c r="B497" s="68" t="s">
        <v>427</v>
      </c>
      <c r="C497" s="116" t="s">
        <v>428</v>
      </c>
      <c r="D497" s="68" t="s">
        <v>429</v>
      </c>
      <c r="E497" s="116" t="s">
        <v>884</v>
      </c>
      <c r="F497" s="172" t="s">
        <v>431</v>
      </c>
      <c r="G497" s="79">
        <v>45118</v>
      </c>
      <c r="H497" s="116" t="s">
        <v>12</v>
      </c>
      <c r="I497" s="69" t="s">
        <v>110</v>
      </c>
      <c r="J497" s="69"/>
      <c r="K497" s="69"/>
      <c r="L497" s="69" t="s">
        <v>111</v>
      </c>
      <c r="M497" s="69" t="s">
        <v>111</v>
      </c>
      <c r="N497" s="69" t="s">
        <v>111</v>
      </c>
      <c r="O497" s="123" t="s">
        <v>112</v>
      </c>
    </row>
    <row r="498" spans="1:23" ht="24.5" customHeight="1" x14ac:dyDescent="0.35">
      <c r="A498" s="67" t="s">
        <v>1588</v>
      </c>
      <c r="B498" s="68" t="s">
        <v>433</v>
      </c>
      <c r="C498" s="116" t="s">
        <v>434</v>
      </c>
      <c r="D498" s="68" t="s">
        <v>429</v>
      </c>
      <c r="E498" s="116" t="s">
        <v>435</v>
      </c>
      <c r="F498" s="116" t="s">
        <v>436</v>
      </c>
      <c r="G498" s="79">
        <v>45118</v>
      </c>
      <c r="H498" s="116" t="s">
        <v>12</v>
      </c>
      <c r="I498" s="69" t="s">
        <v>110</v>
      </c>
      <c r="J498" s="69"/>
      <c r="K498" s="69"/>
      <c r="L498" s="69" t="s">
        <v>111</v>
      </c>
      <c r="M498" s="69" t="s">
        <v>111</v>
      </c>
      <c r="N498" s="69" t="s">
        <v>111</v>
      </c>
      <c r="O498" s="123" t="s">
        <v>112</v>
      </c>
    </row>
    <row r="499" spans="1:23" ht="24.5" customHeight="1" x14ac:dyDescent="0.35">
      <c r="A499" s="67" t="s">
        <v>1589</v>
      </c>
      <c r="B499" s="90" t="s">
        <v>455</v>
      </c>
      <c r="C499" s="90" t="s">
        <v>456</v>
      </c>
      <c r="D499" s="90" t="s">
        <v>457</v>
      </c>
      <c r="E499" s="68" t="s">
        <v>515</v>
      </c>
      <c r="F499" s="90" t="s">
        <v>459</v>
      </c>
      <c r="G499" s="120">
        <v>45119</v>
      </c>
      <c r="H499" s="90" t="s">
        <v>16</v>
      </c>
      <c r="I499" s="69" t="s">
        <v>110</v>
      </c>
      <c r="J499" s="69"/>
      <c r="K499" s="69"/>
      <c r="L499" s="69" t="s">
        <v>111</v>
      </c>
      <c r="M499" s="69" t="s">
        <v>111</v>
      </c>
      <c r="N499" s="69" t="s">
        <v>111</v>
      </c>
      <c r="O499" s="123" t="s">
        <v>112</v>
      </c>
    </row>
    <row r="500" spans="1:23" ht="24.5" customHeight="1" x14ac:dyDescent="0.35">
      <c r="A500" s="67" t="s">
        <v>1590</v>
      </c>
      <c r="B500" s="68" t="s">
        <v>382</v>
      </c>
      <c r="C500" s="68" t="s">
        <v>383</v>
      </c>
      <c r="D500" s="68" t="s">
        <v>178</v>
      </c>
      <c r="E500" s="68" t="s">
        <v>384</v>
      </c>
      <c r="F500" s="68" t="s">
        <v>385</v>
      </c>
      <c r="G500" s="79">
        <v>45119</v>
      </c>
      <c r="H500" s="68" t="s">
        <v>109</v>
      </c>
      <c r="I500" s="69" t="s">
        <v>110</v>
      </c>
      <c r="J500" s="69"/>
      <c r="K500" s="69"/>
      <c r="L500" s="69" t="s">
        <v>111</v>
      </c>
      <c r="M500" s="69" t="s">
        <v>111</v>
      </c>
      <c r="N500" s="69" t="s">
        <v>111</v>
      </c>
      <c r="O500" s="123" t="s">
        <v>112</v>
      </c>
    </row>
    <row r="501" spans="1:23" ht="24.5" customHeight="1" x14ac:dyDescent="0.35">
      <c r="A501" s="67" t="s">
        <v>1591</v>
      </c>
      <c r="B501" s="68" t="s">
        <v>352</v>
      </c>
      <c r="C501" s="68" t="s">
        <v>353</v>
      </c>
      <c r="D501" s="68" t="s">
        <v>354</v>
      </c>
      <c r="E501" s="68" t="s">
        <v>355</v>
      </c>
      <c r="F501" s="68" t="s">
        <v>356</v>
      </c>
      <c r="G501" s="79">
        <v>45119</v>
      </c>
      <c r="H501" s="68" t="s">
        <v>12</v>
      </c>
      <c r="I501" s="69"/>
      <c r="J501" s="69"/>
      <c r="K501" s="69"/>
      <c r="L501" s="76">
        <v>63</v>
      </c>
      <c r="M501" s="69" t="s">
        <v>111</v>
      </c>
      <c r="N501" s="69" t="s">
        <v>111</v>
      </c>
      <c r="O501" s="69"/>
    </row>
    <row r="502" spans="1:23" ht="24.5" customHeight="1" x14ac:dyDescent="0.35">
      <c r="A502" s="67" t="s">
        <v>1592</v>
      </c>
      <c r="B502" s="68" t="s">
        <v>352</v>
      </c>
      <c r="C502" s="68" t="s">
        <v>358</v>
      </c>
      <c r="D502" s="68" t="s">
        <v>354</v>
      </c>
      <c r="E502" s="68" t="s">
        <v>359</v>
      </c>
      <c r="F502" s="68" t="s">
        <v>360</v>
      </c>
      <c r="G502" s="79">
        <v>45119</v>
      </c>
      <c r="H502" s="68" t="s">
        <v>12</v>
      </c>
      <c r="I502" s="69" t="s">
        <v>110</v>
      </c>
      <c r="J502" s="69"/>
      <c r="K502" s="69"/>
      <c r="L502" s="76">
        <v>94</v>
      </c>
      <c r="M502" s="69" t="s">
        <v>111</v>
      </c>
      <c r="N502" s="69" t="s">
        <v>111</v>
      </c>
      <c r="O502" s="69"/>
    </row>
    <row r="503" spans="1:23" ht="24.5" customHeight="1" x14ac:dyDescent="0.35">
      <c r="A503" s="67" t="s">
        <v>1593</v>
      </c>
      <c r="B503" s="68" t="s">
        <v>182</v>
      </c>
      <c r="C503" s="68" t="s">
        <v>372</v>
      </c>
      <c r="D503" s="68" t="s">
        <v>247</v>
      </c>
      <c r="E503" s="68" t="s">
        <v>1594</v>
      </c>
      <c r="F503" s="68" t="s">
        <v>374</v>
      </c>
      <c r="G503" s="79">
        <v>45119</v>
      </c>
      <c r="H503" s="68" t="s">
        <v>15</v>
      </c>
      <c r="I503" s="69" t="s">
        <v>110</v>
      </c>
      <c r="J503" s="69"/>
      <c r="K503" s="69"/>
      <c r="L503" s="69" t="s">
        <v>111</v>
      </c>
      <c r="M503" s="69" t="s">
        <v>111</v>
      </c>
      <c r="N503" s="69" t="s">
        <v>111</v>
      </c>
      <c r="O503" s="123" t="s">
        <v>112</v>
      </c>
    </row>
    <row r="504" spans="1:23" ht="24.5" customHeight="1" x14ac:dyDescent="0.35">
      <c r="A504" s="67" t="s">
        <v>1595</v>
      </c>
      <c r="B504" s="68" t="s">
        <v>367</v>
      </c>
      <c r="C504" s="68" t="s">
        <v>368</v>
      </c>
      <c r="D504" s="68" t="s">
        <v>247</v>
      </c>
      <c r="E504" s="68" t="s">
        <v>1596</v>
      </c>
      <c r="F504" s="68" t="s">
        <v>370</v>
      </c>
      <c r="G504" s="79">
        <v>45119</v>
      </c>
      <c r="H504" s="68" t="s">
        <v>15</v>
      </c>
      <c r="I504" s="69" t="s">
        <v>110</v>
      </c>
      <c r="J504" s="69"/>
      <c r="K504" s="69"/>
      <c r="L504" s="69" t="s">
        <v>111</v>
      </c>
      <c r="M504" s="69" t="s">
        <v>111</v>
      </c>
      <c r="N504" s="69" t="s">
        <v>111</v>
      </c>
      <c r="O504" s="123" t="s">
        <v>112</v>
      </c>
    </row>
    <row r="505" spans="1:23" ht="24.5" customHeight="1" x14ac:dyDescent="0.35">
      <c r="A505" s="67" t="s">
        <v>1597</v>
      </c>
      <c r="B505" s="68" t="s">
        <v>346</v>
      </c>
      <c r="C505" s="110" t="s">
        <v>347</v>
      </c>
      <c r="D505" s="68" t="s">
        <v>348</v>
      </c>
      <c r="E505" s="110" t="s">
        <v>349</v>
      </c>
      <c r="F505" s="110" t="s">
        <v>350</v>
      </c>
      <c r="G505" s="79">
        <v>45119</v>
      </c>
      <c r="H505" s="110" t="s">
        <v>12</v>
      </c>
      <c r="I505" s="69" t="s">
        <v>110</v>
      </c>
      <c r="J505" s="69"/>
      <c r="K505" s="69"/>
      <c r="L505" s="69" t="s">
        <v>111</v>
      </c>
      <c r="M505" s="69" t="s">
        <v>111</v>
      </c>
      <c r="N505" s="69" t="s">
        <v>111</v>
      </c>
      <c r="O505" s="123" t="s">
        <v>112</v>
      </c>
    </row>
    <row r="506" spans="1:23" ht="24.5" customHeight="1" x14ac:dyDescent="0.35">
      <c r="A506" s="67" t="s">
        <v>1598</v>
      </c>
      <c r="B506" s="68" t="s">
        <v>411</v>
      </c>
      <c r="C506" s="110" t="s">
        <v>412</v>
      </c>
      <c r="D506" s="68" t="s">
        <v>348</v>
      </c>
      <c r="E506" s="110" t="s">
        <v>413</v>
      </c>
      <c r="F506" s="110" t="s">
        <v>414</v>
      </c>
      <c r="G506" s="79">
        <v>45119</v>
      </c>
      <c r="H506" s="110" t="s">
        <v>12</v>
      </c>
      <c r="I506" s="69" t="s">
        <v>110</v>
      </c>
      <c r="J506" s="69"/>
      <c r="K506" s="69"/>
      <c r="L506" s="76">
        <v>82</v>
      </c>
      <c r="M506" s="69" t="s">
        <v>111</v>
      </c>
      <c r="N506" s="69" t="s">
        <v>111</v>
      </c>
      <c r="O506" s="123" t="s">
        <v>112</v>
      </c>
    </row>
    <row r="507" spans="1:23" ht="24.5" customHeight="1" x14ac:dyDescent="0.35">
      <c r="A507" s="67" t="s">
        <v>1599</v>
      </c>
      <c r="B507" s="68" t="s">
        <v>330</v>
      </c>
      <c r="C507" s="68" t="s">
        <v>331</v>
      </c>
      <c r="D507" s="68" t="s">
        <v>232</v>
      </c>
      <c r="E507" s="68" t="s">
        <v>653</v>
      </c>
      <c r="F507" s="68" t="s">
        <v>333</v>
      </c>
      <c r="G507" s="79">
        <v>45120</v>
      </c>
      <c r="H507" s="68" t="s">
        <v>14</v>
      </c>
      <c r="I507" s="69" t="s">
        <v>110</v>
      </c>
      <c r="J507" s="69"/>
      <c r="K507" s="69"/>
      <c r="L507" s="69" t="s">
        <v>111</v>
      </c>
      <c r="M507" s="69" t="s">
        <v>111</v>
      </c>
      <c r="N507" s="69" t="s">
        <v>111</v>
      </c>
      <c r="O507" s="123" t="s">
        <v>112</v>
      </c>
    </row>
    <row r="508" spans="1:23" s="4" customFormat="1" ht="24.75" customHeight="1" x14ac:dyDescent="0.35">
      <c r="A508" s="67" t="s">
        <v>1632</v>
      </c>
      <c r="B508" s="68" t="s">
        <v>113</v>
      </c>
      <c r="C508" s="68" t="s">
        <v>114</v>
      </c>
      <c r="D508" s="70" t="s">
        <v>115</v>
      </c>
      <c r="E508" s="68" t="s">
        <v>116</v>
      </c>
      <c r="F508" s="68" t="s">
        <v>117</v>
      </c>
      <c r="G508" s="79">
        <v>45124</v>
      </c>
      <c r="H508" s="68" t="s">
        <v>109</v>
      </c>
      <c r="I508" s="69" t="s">
        <v>110</v>
      </c>
      <c r="J508" s="69"/>
      <c r="K508" s="69"/>
      <c r="L508" s="69" t="s">
        <v>111</v>
      </c>
      <c r="M508" s="69" t="s">
        <v>111</v>
      </c>
      <c r="N508" s="69" t="s">
        <v>111</v>
      </c>
      <c r="O508" s="69" t="s">
        <v>112</v>
      </c>
      <c r="P508" s="3"/>
      <c r="Q508" s="3"/>
      <c r="R508" s="3"/>
      <c r="S508" s="3"/>
      <c r="T508" s="3"/>
      <c r="U508" s="3"/>
      <c r="V508" s="3"/>
      <c r="W508" s="3"/>
    </row>
    <row r="509" spans="1:23" s="3" customFormat="1" ht="24.75" customHeight="1" x14ac:dyDescent="0.35">
      <c r="A509" s="67" t="s">
        <v>1633</v>
      </c>
      <c r="B509" s="68" t="s">
        <v>170</v>
      </c>
      <c r="C509" s="68" t="s">
        <v>171</v>
      </c>
      <c r="D509" s="68" t="s">
        <v>172</v>
      </c>
      <c r="E509" s="68" t="s">
        <v>173</v>
      </c>
      <c r="F509" s="68" t="s">
        <v>174</v>
      </c>
      <c r="G509" s="79">
        <v>45124</v>
      </c>
      <c r="H509" s="68" t="s">
        <v>109</v>
      </c>
      <c r="I509" s="69" t="s">
        <v>110</v>
      </c>
      <c r="J509" s="69"/>
      <c r="K509" s="69"/>
      <c r="L509" s="69" t="s">
        <v>111</v>
      </c>
      <c r="M509" s="69" t="s">
        <v>111</v>
      </c>
      <c r="N509" s="69" t="s">
        <v>111</v>
      </c>
      <c r="O509" s="69" t="s">
        <v>112</v>
      </c>
    </row>
    <row r="510" spans="1:23" s="4" customFormat="1" ht="24.75" customHeight="1" x14ac:dyDescent="0.35">
      <c r="A510" s="67" t="s">
        <v>1634</v>
      </c>
      <c r="B510" s="68" t="s">
        <v>313</v>
      </c>
      <c r="C510" s="68" t="s">
        <v>865</v>
      </c>
      <c r="D510" s="68" t="s">
        <v>134</v>
      </c>
      <c r="E510" s="68" t="s">
        <v>866</v>
      </c>
      <c r="F510" s="68" t="s">
        <v>867</v>
      </c>
      <c r="G510" s="79">
        <v>45124</v>
      </c>
      <c r="H510" s="68" t="s">
        <v>15</v>
      </c>
      <c r="I510" s="69" t="s">
        <v>110</v>
      </c>
      <c r="J510" s="69"/>
      <c r="K510" s="69"/>
      <c r="L510" s="69" t="s">
        <v>111</v>
      </c>
      <c r="M510" s="69" t="s">
        <v>111</v>
      </c>
      <c r="N510" s="69" t="s">
        <v>111</v>
      </c>
      <c r="O510" s="69" t="s">
        <v>112</v>
      </c>
      <c r="P510" s="173"/>
      <c r="Q510" s="130"/>
      <c r="R510" s="86"/>
      <c r="S510" s="86"/>
      <c r="T510" s="7"/>
      <c r="U510" s="86"/>
      <c r="V510" s="8"/>
      <c r="W510" s="87"/>
    </row>
    <row r="511" spans="1:23" s="4" customFormat="1" ht="24.75" customHeight="1" x14ac:dyDescent="0.35">
      <c r="A511" s="67" t="s">
        <v>1635</v>
      </c>
      <c r="B511" s="68" t="s">
        <v>313</v>
      </c>
      <c r="C511" s="68" t="s">
        <v>869</v>
      </c>
      <c r="D511" s="68" t="s">
        <v>134</v>
      </c>
      <c r="E511" s="68" t="s">
        <v>870</v>
      </c>
      <c r="F511" s="68" t="s">
        <v>871</v>
      </c>
      <c r="G511" s="79">
        <v>45124</v>
      </c>
      <c r="H511" s="68" t="s">
        <v>15</v>
      </c>
      <c r="I511" s="69" t="s">
        <v>110</v>
      </c>
      <c r="J511" s="69"/>
      <c r="K511" s="69"/>
      <c r="L511" s="69" t="s">
        <v>111</v>
      </c>
      <c r="M511" s="69" t="s">
        <v>111</v>
      </c>
      <c r="N511" s="69" t="s">
        <v>111</v>
      </c>
      <c r="O511" s="69" t="s">
        <v>112</v>
      </c>
      <c r="P511" s="173"/>
      <c r="Q511" s="130"/>
      <c r="R511" s="86"/>
      <c r="S511" s="86"/>
      <c r="T511" s="7"/>
      <c r="U511" s="86"/>
      <c r="V511" s="8"/>
      <c r="W511" s="87"/>
    </row>
    <row r="512" spans="1:23" s="4" customFormat="1" ht="24.75" customHeight="1" x14ac:dyDescent="0.35">
      <c r="A512" s="67" t="s">
        <v>1636</v>
      </c>
      <c r="B512" s="68" t="s">
        <v>313</v>
      </c>
      <c r="C512" s="68" t="s">
        <v>861</v>
      </c>
      <c r="D512" s="68" t="s">
        <v>134</v>
      </c>
      <c r="E512" s="68" t="s">
        <v>862</v>
      </c>
      <c r="F512" s="68" t="s">
        <v>863</v>
      </c>
      <c r="G512" s="79">
        <v>45124</v>
      </c>
      <c r="H512" s="68" t="s">
        <v>15</v>
      </c>
      <c r="I512" s="69" t="s">
        <v>110</v>
      </c>
      <c r="J512" s="69"/>
      <c r="K512" s="69"/>
      <c r="L512" s="69" t="s">
        <v>111</v>
      </c>
      <c r="M512" s="69" t="s">
        <v>111</v>
      </c>
      <c r="N512" s="69" t="s">
        <v>111</v>
      </c>
      <c r="O512" s="69" t="s">
        <v>112</v>
      </c>
      <c r="P512" s="173"/>
      <c r="Q512" s="130"/>
      <c r="R512" s="86"/>
      <c r="S512" s="86"/>
      <c r="T512" s="7"/>
      <c r="U512" s="86"/>
      <c r="V512" s="8"/>
      <c r="W512" s="87"/>
    </row>
    <row r="513" spans="1:23" s="4" customFormat="1" ht="24.75" customHeight="1" x14ac:dyDescent="0.35">
      <c r="A513" s="67" t="s">
        <v>1637</v>
      </c>
      <c r="B513" s="68" t="s">
        <v>204</v>
      </c>
      <c r="C513" s="68" t="s">
        <v>205</v>
      </c>
      <c r="D513" s="68" t="s">
        <v>206</v>
      </c>
      <c r="E513" s="67" t="s">
        <v>207</v>
      </c>
      <c r="F513" s="68" t="s">
        <v>208</v>
      </c>
      <c r="G513" s="79">
        <v>45125</v>
      </c>
      <c r="H513" s="68" t="s">
        <v>12</v>
      </c>
      <c r="I513" s="69"/>
      <c r="J513" s="69"/>
      <c r="K513" s="69"/>
      <c r="L513" s="76">
        <v>95</v>
      </c>
      <c r="M513" s="69" t="s">
        <v>111</v>
      </c>
      <c r="N513" s="69" t="s">
        <v>111</v>
      </c>
      <c r="O513" s="69"/>
      <c r="P513" s="3"/>
      <c r="Q513" s="3"/>
      <c r="R513" s="3"/>
      <c r="S513" s="3"/>
      <c r="T513" s="3"/>
      <c r="U513" s="3"/>
      <c r="V513" s="3"/>
      <c r="W513" s="3"/>
    </row>
    <row r="514" spans="1:23" s="3" customFormat="1" ht="24.75" customHeight="1" x14ac:dyDescent="0.35">
      <c r="A514" s="91" t="s">
        <v>1638</v>
      </c>
      <c r="B514" s="68" t="s">
        <v>220</v>
      </c>
      <c r="C514" s="68" t="s">
        <v>221</v>
      </c>
      <c r="D514" s="68" t="s">
        <v>166</v>
      </c>
      <c r="E514" s="67" t="s">
        <v>222</v>
      </c>
      <c r="F514" s="68" t="s">
        <v>223</v>
      </c>
      <c r="G514" s="94">
        <v>45125</v>
      </c>
      <c r="H514" s="68" t="s">
        <v>12</v>
      </c>
      <c r="I514" s="92"/>
      <c r="J514" s="92"/>
      <c r="K514" s="92"/>
      <c r="L514" s="156">
        <v>53</v>
      </c>
      <c r="M514" s="69" t="s">
        <v>111</v>
      </c>
      <c r="N514" s="69" t="s">
        <v>111</v>
      </c>
      <c r="O514" s="105" t="s">
        <v>112</v>
      </c>
    </row>
    <row r="515" spans="1:23" s="4" customFormat="1" ht="24.75" customHeight="1" x14ac:dyDescent="0.35">
      <c r="A515" s="67" t="s">
        <v>1639</v>
      </c>
      <c r="B515" s="68" t="s">
        <v>215</v>
      </c>
      <c r="C515" s="68" t="s">
        <v>216</v>
      </c>
      <c r="D515" s="68" t="s">
        <v>166</v>
      </c>
      <c r="E515" s="67" t="s">
        <v>217</v>
      </c>
      <c r="F515" s="68" t="s">
        <v>218</v>
      </c>
      <c r="G515" s="79">
        <v>45125</v>
      </c>
      <c r="H515" s="68" t="s">
        <v>12</v>
      </c>
      <c r="I515" s="69"/>
      <c r="J515" s="69"/>
      <c r="K515" s="69"/>
      <c r="L515" s="76">
        <v>47</v>
      </c>
      <c r="M515" s="69" t="s">
        <v>111</v>
      </c>
      <c r="N515" s="69" t="s">
        <v>111</v>
      </c>
      <c r="O515" s="105" t="s">
        <v>112</v>
      </c>
      <c r="P515" s="3"/>
      <c r="Q515" s="3"/>
      <c r="R515" s="3"/>
      <c r="S515" s="3"/>
      <c r="T515" s="3"/>
      <c r="U515" s="3"/>
      <c r="V515" s="3"/>
      <c r="W515" s="3"/>
    </row>
    <row r="516" spans="1:23" s="4" customFormat="1" ht="24.75" customHeight="1" x14ac:dyDescent="0.35">
      <c r="A516" s="67" t="s">
        <v>1640</v>
      </c>
      <c r="B516" s="68" t="s">
        <v>588</v>
      </c>
      <c r="C516" s="68" t="s">
        <v>719</v>
      </c>
      <c r="D516" s="68" t="s">
        <v>166</v>
      </c>
      <c r="E516" s="67" t="s">
        <v>590</v>
      </c>
      <c r="F516" s="68" t="s">
        <v>591</v>
      </c>
      <c r="G516" s="79">
        <v>45125</v>
      </c>
      <c r="H516" s="68" t="s">
        <v>12</v>
      </c>
      <c r="I516" s="69"/>
      <c r="J516" s="69"/>
      <c r="K516" s="69"/>
      <c r="L516" s="76">
        <v>34</v>
      </c>
      <c r="M516" s="69" t="s">
        <v>111</v>
      </c>
      <c r="N516" s="69" t="s">
        <v>111</v>
      </c>
      <c r="O516" s="69"/>
      <c r="P516" s="3"/>
      <c r="Q516" s="3"/>
      <c r="R516" s="3"/>
      <c r="S516" s="3"/>
      <c r="T516" s="3"/>
      <c r="U516" s="3"/>
      <c r="V516" s="3"/>
      <c r="W516" s="3"/>
    </row>
    <row r="517" spans="1:23" s="4" customFormat="1" ht="24.75" customHeight="1" x14ac:dyDescent="0.35">
      <c r="A517" s="174" t="s">
        <v>1641</v>
      </c>
      <c r="B517" s="133" t="s">
        <v>832</v>
      </c>
      <c r="C517" s="68" t="s">
        <v>296</v>
      </c>
      <c r="D517" s="68" t="s">
        <v>172</v>
      </c>
      <c r="E517" s="175" t="s">
        <v>297</v>
      </c>
      <c r="F517" s="13" t="s">
        <v>298</v>
      </c>
      <c r="G517" s="79">
        <v>45124</v>
      </c>
      <c r="H517" s="68" t="s">
        <v>12</v>
      </c>
      <c r="I517" s="69"/>
      <c r="J517" s="69"/>
      <c r="K517" s="69"/>
      <c r="L517" s="155">
        <v>168</v>
      </c>
      <c r="M517" s="69" t="s">
        <v>111</v>
      </c>
      <c r="N517" s="69" t="s">
        <v>111</v>
      </c>
      <c r="O517" s="69"/>
      <c r="P517" s="3"/>
      <c r="Q517" s="3"/>
      <c r="R517" s="3"/>
      <c r="S517" s="3"/>
      <c r="T517" s="3"/>
      <c r="U517" s="3"/>
      <c r="V517" s="3"/>
      <c r="W517" s="3"/>
    </row>
    <row r="518" spans="1:23" s="4" customFormat="1" ht="24.75" customHeight="1" x14ac:dyDescent="0.35">
      <c r="A518" s="67" t="s">
        <v>1642</v>
      </c>
      <c r="B518" s="68" t="s">
        <v>182</v>
      </c>
      <c r="C518" s="68" t="s">
        <v>183</v>
      </c>
      <c r="D518" s="68" t="s">
        <v>184</v>
      </c>
      <c r="E518" s="67" t="s">
        <v>538</v>
      </c>
      <c r="F518" s="68" t="s">
        <v>186</v>
      </c>
      <c r="G518" s="79">
        <v>45125</v>
      </c>
      <c r="H518" s="68" t="s">
        <v>12</v>
      </c>
      <c r="I518" s="69" t="s">
        <v>110</v>
      </c>
      <c r="J518" s="69"/>
      <c r="K518" s="69"/>
      <c r="L518" s="76">
        <v>43</v>
      </c>
      <c r="M518" s="69" t="s">
        <v>111</v>
      </c>
      <c r="N518" s="69" t="s">
        <v>111</v>
      </c>
      <c r="O518" s="105" t="s">
        <v>112</v>
      </c>
      <c r="P518" s="173"/>
      <c r="Q518" s="130"/>
      <c r="R518" s="86"/>
      <c r="S518" s="86"/>
      <c r="T518" s="7"/>
      <c r="U518" s="86"/>
      <c r="V518" s="8"/>
      <c r="W518" s="87"/>
    </row>
    <row r="519" spans="1:23" s="4" customFormat="1" ht="24.75" customHeight="1" x14ac:dyDescent="0.35">
      <c r="A519" s="67" t="s">
        <v>1643</v>
      </c>
      <c r="B519" s="68" t="s">
        <v>362</v>
      </c>
      <c r="C519" s="68" t="s">
        <v>363</v>
      </c>
      <c r="D519" s="68" t="s">
        <v>354</v>
      </c>
      <c r="E519" s="67" t="s">
        <v>562</v>
      </c>
      <c r="F519" s="68" t="s">
        <v>365</v>
      </c>
      <c r="G519" s="79">
        <v>45124</v>
      </c>
      <c r="H519" s="68" t="s">
        <v>12</v>
      </c>
      <c r="I519" s="69"/>
      <c r="J519" s="69"/>
      <c r="K519" s="69"/>
      <c r="L519" s="76">
        <v>149</v>
      </c>
      <c r="M519" s="69" t="s">
        <v>111</v>
      </c>
      <c r="N519" s="69" t="s">
        <v>111</v>
      </c>
      <c r="O519" s="69"/>
      <c r="P519" s="3"/>
      <c r="Q519" s="3"/>
      <c r="R519" s="3"/>
      <c r="S519" s="3"/>
      <c r="T519" s="3"/>
      <c r="U519" s="3"/>
      <c r="V519" s="3"/>
      <c r="W519" s="3"/>
    </row>
    <row r="520" spans="1:23" s="4" customFormat="1" ht="24.75" customHeight="1" x14ac:dyDescent="0.35">
      <c r="A520" s="67" t="s">
        <v>1644</v>
      </c>
      <c r="B520" s="68" t="s">
        <v>352</v>
      </c>
      <c r="C520" s="68" t="s">
        <v>358</v>
      </c>
      <c r="D520" s="68" t="s">
        <v>354</v>
      </c>
      <c r="E520" s="67" t="s">
        <v>359</v>
      </c>
      <c r="F520" s="68" t="s">
        <v>360</v>
      </c>
      <c r="G520" s="79">
        <v>45125</v>
      </c>
      <c r="H520" s="68" t="s">
        <v>12</v>
      </c>
      <c r="I520" s="69"/>
      <c r="J520" s="69"/>
      <c r="K520" s="69"/>
      <c r="L520" s="76">
        <v>64</v>
      </c>
      <c r="M520" s="69" t="s">
        <v>111</v>
      </c>
      <c r="N520" s="69" t="s">
        <v>111</v>
      </c>
      <c r="O520" s="69"/>
      <c r="P520" s="3"/>
      <c r="Q520" s="3"/>
      <c r="R520" s="3"/>
      <c r="S520" s="3"/>
      <c r="T520" s="3"/>
      <c r="U520" s="3"/>
      <c r="V520" s="3"/>
      <c r="W520" s="3"/>
    </row>
    <row r="521" spans="1:23" s="4" customFormat="1" ht="24.75" customHeight="1" x14ac:dyDescent="0.35">
      <c r="A521" s="67" t="s">
        <v>1645</v>
      </c>
      <c r="B521" s="68" t="s">
        <v>198</v>
      </c>
      <c r="C521" s="71" t="s">
        <v>199</v>
      </c>
      <c r="D521" s="68" t="s">
        <v>200</v>
      </c>
      <c r="E521" s="176" t="s">
        <v>201</v>
      </c>
      <c r="F521" s="71" t="s">
        <v>202</v>
      </c>
      <c r="G521" s="79">
        <v>45125</v>
      </c>
      <c r="H521" s="68" t="s">
        <v>12</v>
      </c>
      <c r="I521" s="69"/>
      <c r="J521" s="69"/>
      <c r="K521" s="69"/>
      <c r="L521" s="76">
        <v>27</v>
      </c>
      <c r="M521" s="69" t="s">
        <v>111</v>
      </c>
      <c r="N521" s="69" t="s">
        <v>111</v>
      </c>
      <c r="O521" s="69"/>
      <c r="P521" s="3"/>
      <c r="Q521" s="3"/>
      <c r="R521" s="3"/>
      <c r="S521" s="3"/>
      <c r="T521" s="3"/>
      <c r="U521" s="3"/>
      <c r="V521" s="3"/>
      <c r="W521" s="3"/>
    </row>
    <row r="522" spans="1:23" s="3" customFormat="1" ht="24.75" customHeight="1" x14ac:dyDescent="0.35">
      <c r="A522" s="67" t="s">
        <v>1646</v>
      </c>
      <c r="B522" s="68" t="s">
        <v>352</v>
      </c>
      <c r="C522" s="68" t="s">
        <v>353</v>
      </c>
      <c r="D522" s="68" t="s">
        <v>354</v>
      </c>
      <c r="E522" s="67" t="s">
        <v>355</v>
      </c>
      <c r="F522" s="68" t="s">
        <v>356</v>
      </c>
      <c r="G522" s="79">
        <v>45125</v>
      </c>
      <c r="H522" s="68" t="s">
        <v>12</v>
      </c>
      <c r="I522" s="69"/>
      <c r="J522" s="69"/>
      <c r="K522" s="69"/>
      <c r="L522" s="76">
        <v>42</v>
      </c>
      <c r="M522" s="69" t="s">
        <v>111</v>
      </c>
      <c r="N522" s="69" t="s">
        <v>111</v>
      </c>
      <c r="O522" s="69"/>
    </row>
    <row r="523" spans="1:23" s="4" customFormat="1" ht="24.75" customHeight="1" x14ac:dyDescent="0.35">
      <c r="A523" s="67" t="s">
        <v>1647</v>
      </c>
      <c r="B523" s="68" t="s">
        <v>468</v>
      </c>
      <c r="C523" s="68" t="s">
        <v>469</v>
      </c>
      <c r="D523" s="68" t="s">
        <v>470</v>
      </c>
      <c r="E523" s="67" t="s">
        <v>1168</v>
      </c>
      <c r="F523" s="68" t="s">
        <v>472</v>
      </c>
      <c r="G523" s="79">
        <v>45125</v>
      </c>
      <c r="H523" s="68" t="s">
        <v>12</v>
      </c>
      <c r="I523" s="69" t="s">
        <v>110</v>
      </c>
      <c r="J523" s="69"/>
      <c r="K523" s="69"/>
      <c r="L523" s="69" t="s">
        <v>111</v>
      </c>
      <c r="M523" s="69" t="s">
        <v>111</v>
      </c>
      <c r="N523" s="69" t="s">
        <v>111</v>
      </c>
      <c r="O523" s="105" t="s">
        <v>112</v>
      </c>
      <c r="P523" s="3"/>
      <c r="Q523" s="3"/>
      <c r="R523" s="3"/>
      <c r="S523" s="3"/>
      <c r="T523" s="3"/>
      <c r="U523" s="3"/>
      <c r="V523" s="3"/>
      <c r="W523" s="3"/>
    </row>
    <row r="524" spans="1:23" s="4" customFormat="1" ht="24.75" customHeight="1" x14ac:dyDescent="0.35">
      <c r="A524" s="67" t="s">
        <v>1648</v>
      </c>
      <c r="B524" s="68" t="s">
        <v>105</v>
      </c>
      <c r="C524" s="68" t="s">
        <v>106</v>
      </c>
      <c r="D524" s="68" t="s">
        <v>107</v>
      </c>
      <c r="E524" s="67" t="s">
        <v>1649</v>
      </c>
      <c r="F524" s="68" t="s">
        <v>108</v>
      </c>
      <c r="G524" s="79">
        <v>45125</v>
      </c>
      <c r="H524" s="68" t="s">
        <v>109</v>
      </c>
      <c r="I524" s="69" t="s">
        <v>110</v>
      </c>
      <c r="J524" s="69"/>
      <c r="K524" s="69"/>
      <c r="L524" s="69" t="s">
        <v>111</v>
      </c>
      <c r="M524" s="69" t="s">
        <v>111</v>
      </c>
      <c r="N524" s="69" t="s">
        <v>111</v>
      </c>
      <c r="O524" s="105" t="s">
        <v>112</v>
      </c>
      <c r="P524" s="3"/>
      <c r="Q524" s="3"/>
      <c r="R524" s="3"/>
      <c r="S524" s="3"/>
      <c r="T524" s="3"/>
      <c r="U524" s="3"/>
      <c r="V524" s="3"/>
      <c r="W524" s="3"/>
    </row>
    <row r="525" spans="1:23" s="4" customFormat="1" ht="24.75" customHeight="1" x14ac:dyDescent="0.35">
      <c r="A525" s="67" t="s">
        <v>1650</v>
      </c>
      <c r="B525" s="68" t="s">
        <v>188</v>
      </c>
      <c r="C525" s="68" t="s">
        <v>189</v>
      </c>
      <c r="D525" s="68" t="s">
        <v>190</v>
      </c>
      <c r="E525" s="68" t="s">
        <v>191</v>
      </c>
      <c r="F525" s="68" t="s">
        <v>192</v>
      </c>
      <c r="G525" s="79">
        <v>45125</v>
      </c>
      <c r="H525" s="68" t="s">
        <v>12</v>
      </c>
      <c r="I525" s="69" t="s">
        <v>110</v>
      </c>
      <c r="J525" s="69"/>
      <c r="K525" s="69"/>
      <c r="L525" s="165" t="s">
        <v>111</v>
      </c>
      <c r="M525" s="165" t="s">
        <v>111</v>
      </c>
      <c r="N525" s="165" t="s">
        <v>111</v>
      </c>
      <c r="O525" s="123" t="s">
        <v>112</v>
      </c>
      <c r="P525" s="3"/>
      <c r="Q525" s="3"/>
      <c r="R525" s="3"/>
      <c r="S525" s="3"/>
      <c r="T525" s="3"/>
      <c r="U525" s="3"/>
      <c r="V525" s="3"/>
      <c r="W525" s="3"/>
    </row>
    <row r="526" spans="1:23" s="3" customFormat="1" ht="24.75" customHeight="1" x14ac:dyDescent="0.35">
      <c r="A526" s="91" t="s">
        <v>1651</v>
      </c>
      <c r="B526" s="68" t="s">
        <v>308</v>
      </c>
      <c r="C526" s="68" t="s">
        <v>309</v>
      </c>
      <c r="D526" s="68" t="s">
        <v>166</v>
      </c>
      <c r="E526" s="68" t="s">
        <v>310</v>
      </c>
      <c r="F526" s="68" t="s">
        <v>311</v>
      </c>
      <c r="G526" s="94">
        <v>45126</v>
      </c>
      <c r="H526" s="68" t="s">
        <v>12</v>
      </c>
      <c r="I526" s="92"/>
      <c r="J526" s="92"/>
      <c r="K526" s="92"/>
      <c r="L526" s="162">
        <v>22</v>
      </c>
      <c r="M526" s="165" t="s">
        <v>111</v>
      </c>
      <c r="N526" s="165" t="s">
        <v>111</v>
      </c>
      <c r="O526" s="123" t="s">
        <v>112</v>
      </c>
    </row>
    <row r="527" spans="1:23" s="4" customFormat="1" ht="24.75" customHeight="1" x14ac:dyDescent="0.35">
      <c r="A527" s="67" t="s">
        <v>1652</v>
      </c>
      <c r="B527" s="68" t="s">
        <v>318</v>
      </c>
      <c r="C527" s="106" t="s">
        <v>1411</v>
      </c>
      <c r="D527" s="68" t="s">
        <v>1412</v>
      </c>
      <c r="E527" s="107" t="s">
        <v>1653</v>
      </c>
      <c r="F527" s="107" t="s">
        <v>1414</v>
      </c>
      <c r="G527" s="79">
        <v>45125</v>
      </c>
      <c r="H527" s="107" t="s">
        <v>15</v>
      </c>
      <c r="I527" s="69" t="s">
        <v>110</v>
      </c>
      <c r="J527" s="69"/>
      <c r="K527" s="69"/>
      <c r="L527" s="165" t="s">
        <v>111</v>
      </c>
      <c r="M527" s="165" t="s">
        <v>111</v>
      </c>
      <c r="N527" s="165" t="s">
        <v>111</v>
      </c>
      <c r="O527" s="123" t="s">
        <v>112</v>
      </c>
      <c r="P527" s="3"/>
      <c r="Q527" s="3"/>
      <c r="R527" s="3"/>
      <c r="S527" s="3"/>
      <c r="T527" s="3"/>
      <c r="U527" s="3"/>
      <c r="V527" s="3"/>
      <c r="W527" s="3"/>
    </row>
    <row r="528" spans="1:23" s="4" customFormat="1" ht="24.75" customHeight="1" x14ac:dyDescent="0.35">
      <c r="A528" s="67" t="s">
        <v>1654</v>
      </c>
      <c r="B528" s="68" t="s">
        <v>766</v>
      </c>
      <c r="C528" s="68" t="s">
        <v>767</v>
      </c>
      <c r="D528" s="68" t="s">
        <v>768</v>
      </c>
      <c r="E528" s="68" t="s">
        <v>1655</v>
      </c>
      <c r="F528" s="68" t="s">
        <v>770</v>
      </c>
      <c r="G528" s="94">
        <v>45126</v>
      </c>
      <c r="H528" s="68" t="s">
        <v>12</v>
      </c>
      <c r="I528" s="69"/>
      <c r="J528" s="69"/>
      <c r="K528" s="69"/>
      <c r="L528" s="147">
        <v>68</v>
      </c>
      <c r="M528" s="165" t="s">
        <v>111</v>
      </c>
      <c r="N528" s="165" t="s">
        <v>111</v>
      </c>
      <c r="O528" s="69"/>
      <c r="P528" s="3"/>
      <c r="Q528" s="3"/>
      <c r="R528" s="3"/>
      <c r="S528" s="3"/>
      <c r="T528" s="3"/>
      <c r="U528" s="3"/>
      <c r="V528" s="3"/>
      <c r="W528" s="3"/>
    </row>
    <row r="529" spans="1:23" s="4" customFormat="1" ht="24.75" customHeight="1" x14ac:dyDescent="0.35">
      <c r="A529" s="67" t="s">
        <v>1656</v>
      </c>
      <c r="B529" s="68" t="s">
        <v>461</v>
      </c>
      <c r="C529" s="68" t="s">
        <v>462</v>
      </c>
      <c r="D529" s="70" t="s">
        <v>980</v>
      </c>
      <c r="E529" s="68" t="s">
        <v>1376</v>
      </c>
      <c r="F529" s="13" t="s">
        <v>465</v>
      </c>
      <c r="G529" s="94">
        <v>45126</v>
      </c>
      <c r="H529" s="68" t="s">
        <v>109</v>
      </c>
      <c r="I529" s="69"/>
      <c r="J529" s="69"/>
      <c r="K529" s="69"/>
      <c r="L529" s="165" t="s">
        <v>111</v>
      </c>
      <c r="M529" s="165" t="s">
        <v>111</v>
      </c>
      <c r="N529" s="165" t="s">
        <v>111</v>
      </c>
      <c r="O529" s="69"/>
      <c r="P529" s="3"/>
      <c r="Q529" s="3"/>
      <c r="R529" s="3"/>
      <c r="S529" s="3"/>
      <c r="T529" s="3"/>
      <c r="U529" s="3"/>
      <c r="V529" s="3"/>
      <c r="W529" s="3"/>
    </row>
    <row r="530" spans="1:23" s="4" customFormat="1" ht="24.75" customHeight="1" x14ac:dyDescent="0.35">
      <c r="A530" s="67" t="s">
        <v>1657</v>
      </c>
      <c r="B530" s="68" t="s">
        <v>438</v>
      </c>
      <c r="C530" s="68" t="s">
        <v>439</v>
      </c>
      <c r="D530" s="68" t="s">
        <v>178</v>
      </c>
      <c r="E530" s="68" t="s">
        <v>511</v>
      </c>
      <c r="F530" s="68" t="s">
        <v>441</v>
      </c>
      <c r="G530" s="94">
        <v>45126</v>
      </c>
      <c r="H530" s="68" t="s">
        <v>109</v>
      </c>
      <c r="I530" s="69" t="s">
        <v>110</v>
      </c>
      <c r="J530" s="69"/>
      <c r="K530" s="69"/>
      <c r="L530" s="165" t="s">
        <v>111</v>
      </c>
      <c r="M530" s="165" t="s">
        <v>111</v>
      </c>
      <c r="N530" s="165" t="s">
        <v>111</v>
      </c>
      <c r="O530" s="123" t="s">
        <v>112</v>
      </c>
      <c r="P530" s="3"/>
      <c r="Q530" s="3"/>
      <c r="R530" s="3"/>
      <c r="S530" s="3"/>
      <c r="T530" s="3"/>
      <c r="U530" s="3"/>
      <c r="V530" s="3"/>
      <c r="W530" s="3"/>
    </row>
    <row r="531" spans="1:23" s="4" customFormat="1" ht="24.75" customHeight="1" x14ac:dyDescent="0.35">
      <c r="A531" s="67" t="s">
        <v>1658</v>
      </c>
      <c r="B531" s="68" t="s">
        <v>341</v>
      </c>
      <c r="C531" s="68" t="s">
        <v>342</v>
      </c>
      <c r="D531" s="68" t="s">
        <v>337</v>
      </c>
      <c r="E531" s="68" t="s">
        <v>408</v>
      </c>
      <c r="F531" s="68" t="s">
        <v>344</v>
      </c>
      <c r="G531" s="94">
        <v>45126</v>
      </c>
      <c r="H531" s="68" t="s">
        <v>13</v>
      </c>
      <c r="I531" s="69" t="s">
        <v>110</v>
      </c>
      <c r="J531" s="69"/>
      <c r="K531" s="69"/>
      <c r="L531" s="165" t="s">
        <v>111</v>
      </c>
      <c r="M531" s="165" t="s">
        <v>111</v>
      </c>
      <c r="N531" s="165" t="s">
        <v>111</v>
      </c>
      <c r="O531" s="123" t="s">
        <v>112</v>
      </c>
      <c r="P531" s="3"/>
      <c r="Q531" s="3"/>
      <c r="R531" s="3"/>
      <c r="S531" s="3"/>
      <c r="T531" s="3"/>
      <c r="U531" s="3"/>
      <c r="V531" s="3"/>
      <c r="W531" s="3"/>
    </row>
    <row r="532" spans="1:23" s="4" customFormat="1" ht="24.75" customHeight="1" x14ac:dyDescent="0.35">
      <c r="A532" s="67" t="s">
        <v>1659</v>
      </c>
      <c r="B532" s="68" t="s">
        <v>335</v>
      </c>
      <c r="C532" s="68" t="s">
        <v>336</v>
      </c>
      <c r="D532" s="68" t="s">
        <v>337</v>
      </c>
      <c r="E532" s="68" t="s">
        <v>1660</v>
      </c>
      <c r="F532" s="68" t="s">
        <v>339</v>
      </c>
      <c r="G532" s="94">
        <v>45126</v>
      </c>
      <c r="H532" s="68" t="s">
        <v>276</v>
      </c>
      <c r="I532" s="69" t="s">
        <v>110</v>
      </c>
      <c r="J532" s="69"/>
      <c r="K532" s="69"/>
      <c r="L532" s="165" t="s">
        <v>111</v>
      </c>
      <c r="M532" s="165" t="s">
        <v>111</v>
      </c>
      <c r="N532" s="165" t="s">
        <v>111</v>
      </c>
      <c r="O532" s="123" t="s">
        <v>112</v>
      </c>
      <c r="P532" s="3"/>
      <c r="Q532" s="3"/>
      <c r="R532" s="3"/>
      <c r="S532" s="3"/>
      <c r="T532" s="3"/>
      <c r="U532" s="3"/>
      <c r="V532" s="3"/>
      <c r="W532" s="3"/>
    </row>
    <row r="533" spans="1:23" s="4" customFormat="1" ht="24.75" customHeight="1" x14ac:dyDescent="0.35">
      <c r="A533" s="67" t="s">
        <v>1661</v>
      </c>
      <c r="B533" s="68" t="s">
        <v>182</v>
      </c>
      <c r="C533" s="68" t="s">
        <v>969</v>
      </c>
      <c r="D533" s="68" t="s">
        <v>184</v>
      </c>
      <c r="E533" s="68" t="s">
        <v>930</v>
      </c>
      <c r="F533" s="68" t="s">
        <v>931</v>
      </c>
      <c r="G533" s="94">
        <v>45126</v>
      </c>
      <c r="H533" s="68" t="s">
        <v>15</v>
      </c>
      <c r="I533" s="69" t="s">
        <v>110</v>
      </c>
      <c r="J533" s="69"/>
      <c r="K533" s="69"/>
      <c r="L533" s="165" t="s">
        <v>111</v>
      </c>
      <c r="M533" s="165" t="s">
        <v>111</v>
      </c>
      <c r="N533" s="165" t="s">
        <v>111</v>
      </c>
      <c r="O533" s="123" t="s">
        <v>112</v>
      </c>
      <c r="P533" s="3"/>
      <c r="Q533" s="3"/>
      <c r="R533" s="3"/>
      <c r="S533" s="3"/>
      <c r="T533" s="3"/>
      <c r="U533" s="3"/>
      <c r="V533" s="3"/>
      <c r="W533" s="3"/>
    </row>
    <row r="534" spans="1:23" s="3" customFormat="1" ht="24.75" customHeight="1" x14ac:dyDescent="0.35">
      <c r="A534" s="67" t="s">
        <v>1662</v>
      </c>
      <c r="B534" s="68" t="s">
        <v>935</v>
      </c>
      <c r="C534" s="104" t="s">
        <v>936</v>
      </c>
      <c r="D534" s="68" t="s">
        <v>937</v>
      </c>
      <c r="E534" s="1" t="s">
        <v>1406</v>
      </c>
      <c r="F534" s="104" t="s">
        <v>939</v>
      </c>
      <c r="G534" s="94">
        <v>45126</v>
      </c>
      <c r="H534" s="68" t="s">
        <v>109</v>
      </c>
      <c r="I534" s="69" t="s">
        <v>110</v>
      </c>
      <c r="J534" s="69"/>
      <c r="K534" s="69"/>
      <c r="L534" s="165" t="s">
        <v>111</v>
      </c>
      <c r="M534" s="165" t="s">
        <v>111</v>
      </c>
      <c r="N534" s="165" t="s">
        <v>111</v>
      </c>
      <c r="O534" s="123" t="s">
        <v>112</v>
      </c>
    </row>
    <row r="535" spans="1:23" s="4" customFormat="1" ht="24.75" customHeight="1" x14ac:dyDescent="0.35">
      <c r="A535" s="67" t="s">
        <v>1663</v>
      </c>
      <c r="B535" s="68" t="s">
        <v>484</v>
      </c>
      <c r="C535" s="117" t="s">
        <v>485</v>
      </c>
      <c r="D535" s="117" t="s">
        <v>486</v>
      </c>
      <c r="E535" s="117" t="s">
        <v>487</v>
      </c>
      <c r="F535" s="117" t="s">
        <v>488</v>
      </c>
      <c r="G535" s="94">
        <v>45126</v>
      </c>
      <c r="H535" s="107" t="s">
        <v>12</v>
      </c>
      <c r="I535" s="69"/>
      <c r="J535" s="69"/>
      <c r="K535" s="69"/>
      <c r="L535" s="147">
        <v>76</v>
      </c>
      <c r="M535" s="165" t="s">
        <v>111</v>
      </c>
      <c r="N535" s="165" t="s">
        <v>111</v>
      </c>
      <c r="O535" s="69"/>
      <c r="P535" s="3"/>
      <c r="Q535" s="3"/>
      <c r="R535" s="3"/>
      <c r="S535" s="3"/>
      <c r="T535" s="3"/>
      <c r="U535" s="3"/>
      <c r="V535" s="3"/>
      <c r="W535" s="3"/>
    </row>
    <row r="536" spans="1:23" s="4" customFormat="1" ht="24.75" customHeight="1" x14ac:dyDescent="0.35">
      <c r="A536" s="67" t="s">
        <v>1695</v>
      </c>
      <c r="B536" s="68" t="s">
        <v>1378</v>
      </c>
      <c r="C536" s="68" t="s">
        <v>1379</v>
      </c>
      <c r="D536" s="68" t="s">
        <v>1380</v>
      </c>
      <c r="E536" s="68" t="s">
        <v>1696</v>
      </c>
      <c r="F536" s="68" t="s">
        <v>1382</v>
      </c>
      <c r="G536" s="79">
        <v>45131</v>
      </c>
      <c r="H536" s="68" t="s">
        <v>12</v>
      </c>
      <c r="I536" s="69"/>
      <c r="J536" s="69"/>
      <c r="K536" s="69"/>
      <c r="L536" s="155">
        <v>181</v>
      </c>
      <c r="M536" s="69" t="s">
        <v>111</v>
      </c>
      <c r="N536" s="69" t="s">
        <v>111</v>
      </c>
      <c r="O536" s="69"/>
      <c r="P536" s="3"/>
      <c r="Q536" s="3"/>
      <c r="R536" s="3"/>
      <c r="S536" s="3"/>
      <c r="T536" s="3"/>
      <c r="U536" s="3"/>
      <c r="V536" s="3"/>
      <c r="W536" s="3"/>
    </row>
    <row r="537" spans="1:23" s="3" customFormat="1" ht="24.75" customHeight="1" x14ac:dyDescent="0.35">
      <c r="A537" s="67" t="s">
        <v>1697</v>
      </c>
      <c r="B537" s="133" t="s">
        <v>832</v>
      </c>
      <c r="C537" s="68" t="s">
        <v>296</v>
      </c>
      <c r="D537" s="68" t="s">
        <v>172</v>
      </c>
      <c r="E537" s="103" t="s">
        <v>297</v>
      </c>
      <c r="F537" s="68" t="s">
        <v>298</v>
      </c>
      <c r="G537" s="79">
        <v>45131</v>
      </c>
      <c r="H537" s="68" t="s">
        <v>12</v>
      </c>
      <c r="I537" s="69"/>
      <c r="J537" s="69"/>
      <c r="K537" s="69"/>
      <c r="L537" s="76">
        <v>132</v>
      </c>
      <c r="M537" s="69" t="s">
        <v>111</v>
      </c>
      <c r="N537" s="69" t="s">
        <v>111</v>
      </c>
      <c r="O537" s="69"/>
    </row>
    <row r="538" spans="1:23" s="4" customFormat="1" ht="24.75" customHeight="1" x14ac:dyDescent="0.35">
      <c r="A538" s="67" t="s">
        <v>1698</v>
      </c>
      <c r="B538" s="68" t="s">
        <v>198</v>
      </c>
      <c r="C538" s="71" t="s">
        <v>199</v>
      </c>
      <c r="D538" s="68" t="s">
        <v>200</v>
      </c>
      <c r="E538" s="71" t="s">
        <v>201</v>
      </c>
      <c r="F538" s="71" t="s">
        <v>202</v>
      </c>
      <c r="G538" s="79">
        <v>45131</v>
      </c>
      <c r="H538" s="68" t="s">
        <v>12</v>
      </c>
      <c r="I538" s="69"/>
      <c r="J538" s="69"/>
      <c r="K538" s="69"/>
      <c r="L538" s="76">
        <v>23</v>
      </c>
      <c r="M538" s="69" t="s">
        <v>111</v>
      </c>
      <c r="N538" s="69" t="s">
        <v>111</v>
      </c>
      <c r="O538" s="69"/>
      <c r="P538" s="3"/>
      <c r="Q538" s="3"/>
      <c r="R538" s="3"/>
      <c r="S538" s="3"/>
      <c r="T538" s="3"/>
      <c r="U538" s="3"/>
      <c r="V538" s="3"/>
      <c r="W538" s="3"/>
    </row>
    <row r="539" spans="1:23" s="4" customFormat="1" ht="24.75" customHeight="1" x14ac:dyDescent="0.35">
      <c r="A539" s="67" t="s">
        <v>1699</v>
      </c>
      <c r="B539" s="68" t="s">
        <v>170</v>
      </c>
      <c r="C539" s="68" t="s">
        <v>171</v>
      </c>
      <c r="D539" s="68" t="s">
        <v>172</v>
      </c>
      <c r="E539" s="68" t="s">
        <v>173</v>
      </c>
      <c r="F539" s="68" t="s">
        <v>174</v>
      </c>
      <c r="G539" s="79">
        <v>45130</v>
      </c>
      <c r="H539" s="68" t="s">
        <v>109</v>
      </c>
      <c r="I539" s="69" t="s">
        <v>110</v>
      </c>
      <c r="J539" s="69"/>
      <c r="K539" s="69"/>
      <c r="L539" s="69"/>
      <c r="M539" s="69"/>
      <c r="N539" s="69"/>
      <c r="O539" s="69"/>
      <c r="P539" s="3"/>
      <c r="Q539" s="3"/>
      <c r="R539" s="3"/>
      <c r="S539" s="3"/>
      <c r="T539" s="3"/>
      <c r="U539" s="3"/>
      <c r="V539" s="3"/>
      <c r="W539" s="3"/>
    </row>
    <row r="540" spans="1:23" s="4" customFormat="1" ht="24.75" customHeight="1" x14ac:dyDescent="0.35">
      <c r="A540" s="67" t="s">
        <v>1700</v>
      </c>
      <c r="B540" s="68" t="s">
        <v>204</v>
      </c>
      <c r="C540" s="68" t="s">
        <v>205</v>
      </c>
      <c r="D540" s="68" t="s">
        <v>206</v>
      </c>
      <c r="E540" s="68" t="s">
        <v>207</v>
      </c>
      <c r="F540" s="68" t="s">
        <v>208</v>
      </c>
      <c r="G540" s="79">
        <v>45132</v>
      </c>
      <c r="H540" s="68" t="s">
        <v>12</v>
      </c>
      <c r="I540" s="69"/>
      <c r="J540" s="69"/>
      <c r="K540" s="69"/>
      <c r="L540" s="76">
        <v>64</v>
      </c>
      <c r="M540" s="69" t="s">
        <v>111</v>
      </c>
      <c r="N540" s="69" t="s">
        <v>111</v>
      </c>
      <c r="O540" s="69"/>
      <c r="P540" s="3"/>
      <c r="Q540" s="3"/>
      <c r="R540" s="3"/>
      <c r="S540" s="3"/>
      <c r="T540" s="3"/>
      <c r="U540" s="3"/>
      <c r="V540" s="3"/>
      <c r="W540" s="3"/>
    </row>
    <row r="541" spans="1:23" s="3" customFormat="1" ht="24.75" customHeight="1" x14ac:dyDescent="0.35">
      <c r="A541" s="67" t="s">
        <v>1701</v>
      </c>
      <c r="B541" s="68" t="s">
        <v>588</v>
      </c>
      <c r="C541" s="68" t="s">
        <v>719</v>
      </c>
      <c r="D541" s="68" t="s">
        <v>166</v>
      </c>
      <c r="E541" s="68" t="s">
        <v>590</v>
      </c>
      <c r="F541" s="68" t="s">
        <v>591</v>
      </c>
      <c r="G541" s="79">
        <v>45132</v>
      </c>
      <c r="H541" s="68" t="s">
        <v>12</v>
      </c>
      <c r="I541" s="69"/>
      <c r="J541" s="69"/>
      <c r="K541" s="69"/>
      <c r="L541" s="76">
        <v>25</v>
      </c>
      <c r="M541" s="69" t="s">
        <v>111</v>
      </c>
      <c r="N541" s="69" t="s">
        <v>111</v>
      </c>
      <c r="O541" s="69" t="s">
        <v>112</v>
      </c>
    </row>
    <row r="542" spans="1:23" s="4" customFormat="1" ht="24.75" customHeight="1" x14ac:dyDescent="0.35">
      <c r="A542" s="67" t="s">
        <v>1702</v>
      </c>
      <c r="B542" s="68" t="s">
        <v>215</v>
      </c>
      <c r="C542" s="68" t="s">
        <v>216</v>
      </c>
      <c r="D542" s="68" t="s">
        <v>166</v>
      </c>
      <c r="E542" s="68" t="s">
        <v>217</v>
      </c>
      <c r="F542" s="68" t="s">
        <v>218</v>
      </c>
      <c r="G542" s="79">
        <v>45132</v>
      </c>
      <c r="H542" s="68" t="s">
        <v>12</v>
      </c>
      <c r="I542" s="69"/>
      <c r="J542" s="69"/>
      <c r="K542" s="69"/>
      <c r="L542" s="76">
        <v>36</v>
      </c>
      <c r="M542" s="69" t="s">
        <v>111</v>
      </c>
      <c r="N542" s="69" t="s">
        <v>111</v>
      </c>
      <c r="O542" s="69" t="s">
        <v>112</v>
      </c>
      <c r="P542" s="3"/>
      <c r="Q542" s="3"/>
      <c r="R542" s="3"/>
      <c r="S542" s="3"/>
      <c r="T542" s="3"/>
      <c r="U542" s="3"/>
      <c r="V542" s="3"/>
      <c r="W542" s="3"/>
    </row>
    <row r="543" spans="1:23" s="4" customFormat="1" ht="24.75" customHeight="1" x14ac:dyDescent="0.35">
      <c r="A543" s="91" t="s">
        <v>1703</v>
      </c>
      <c r="B543" s="68" t="s">
        <v>220</v>
      </c>
      <c r="C543" s="68" t="s">
        <v>221</v>
      </c>
      <c r="D543" s="68" t="s">
        <v>166</v>
      </c>
      <c r="E543" s="68" t="s">
        <v>222</v>
      </c>
      <c r="F543" s="68" t="s">
        <v>223</v>
      </c>
      <c r="G543" s="79">
        <v>45132</v>
      </c>
      <c r="H543" s="68" t="s">
        <v>12</v>
      </c>
      <c r="I543" s="92"/>
      <c r="J543" s="92"/>
      <c r="K543" s="92"/>
      <c r="L543" s="151">
        <v>33</v>
      </c>
      <c r="M543" s="92" t="s">
        <v>111</v>
      </c>
      <c r="N543" s="105" t="s">
        <v>111</v>
      </c>
      <c r="O543" s="105" t="s">
        <v>112</v>
      </c>
      <c r="P543" s="3"/>
      <c r="Q543" s="3"/>
      <c r="R543" s="3"/>
      <c r="S543" s="3"/>
      <c r="T543" s="3"/>
      <c r="U543" s="3"/>
      <c r="V543" s="3"/>
      <c r="W543" s="3"/>
    </row>
    <row r="544" spans="1:23" s="4" customFormat="1" ht="24.75" customHeight="1" x14ac:dyDescent="0.35">
      <c r="A544" s="67" t="s">
        <v>1704</v>
      </c>
      <c r="B544" s="68" t="s">
        <v>225</v>
      </c>
      <c r="C544" s="68" t="s">
        <v>291</v>
      </c>
      <c r="D544" s="68" t="s">
        <v>127</v>
      </c>
      <c r="E544" s="68" t="s">
        <v>292</v>
      </c>
      <c r="F544" s="68" t="s">
        <v>293</v>
      </c>
      <c r="G544" s="79">
        <v>45132</v>
      </c>
      <c r="H544" s="68" t="s">
        <v>109</v>
      </c>
      <c r="I544" s="69" t="s">
        <v>110</v>
      </c>
      <c r="J544" s="69"/>
      <c r="K544" s="69"/>
      <c r="L544" s="69" t="s">
        <v>111</v>
      </c>
      <c r="M544" s="69" t="s">
        <v>111</v>
      </c>
      <c r="N544" s="69" t="s">
        <v>111</v>
      </c>
      <c r="O544" s="69" t="s">
        <v>112</v>
      </c>
      <c r="P544" s="3"/>
      <c r="Q544" s="3"/>
      <c r="R544" s="3"/>
      <c r="S544" s="3"/>
      <c r="T544" s="3"/>
      <c r="U544" s="3"/>
      <c r="V544" s="3"/>
      <c r="W544" s="3"/>
    </row>
    <row r="545" spans="1:23" s="4" customFormat="1" ht="24.75" customHeight="1" x14ac:dyDescent="0.35">
      <c r="A545" s="91" t="s">
        <v>1705</v>
      </c>
      <c r="B545" s="68" t="s">
        <v>308</v>
      </c>
      <c r="C545" s="68" t="s">
        <v>309</v>
      </c>
      <c r="D545" s="68" t="s">
        <v>166</v>
      </c>
      <c r="E545" s="68" t="s">
        <v>310</v>
      </c>
      <c r="F545" s="68" t="s">
        <v>311</v>
      </c>
      <c r="G545" s="94">
        <v>45133</v>
      </c>
      <c r="H545" s="68" t="s">
        <v>12</v>
      </c>
      <c r="I545" s="92"/>
      <c r="J545" s="92"/>
      <c r="K545" s="92"/>
      <c r="L545" s="151">
        <v>28</v>
      </c>
      <c r="M545" s="92" t="s">
        <v>111</v>
      </c>
      <c r="N545" s="105" t="s">
        <v>111</v>
      </c>
      <c r="O545" s="105" t="s">
        <v>112</v>
      </c>
      <c r="P545" s="3"/>
      <c r="Q545" s="3"/>
      <c r="R545" s="3"/>
      <c r="S545" s="3"/>
      <c r="T545" s="3"/>
      <c r="U545" s="3"/>
      <c r="V545" s="3"/>
      <c r="W545" s="3"/>
    </row>
    <row r="546" spans="1:23" s="3" customFormat="1" ht="24.75" customHeight="1" x14ac:dyDescent="0.35">
      <c r="A546" s="67" t="s">
        <v>1706</v>
      </c>
      <c r="B546" s="68" t="s">
        <v>362</v>
      </c>
      <c r="C546" s="68" t="s">
        <v>363</v>
      </c>
      <c r="D546" s="68" t="s">
        <v>354</v>
      </c>
      <c r="E546" s="68" t="s">
        <v>562</v>
      </c>
      <c r="F546" s="68" t="s">
        <v>365</v>
      </c>
      <c r="G546" s="79">
        <v>45131</v>
      </c>
      <c r="H546" s="68" t="s">
        <v>12</v>
      </c>
      <c r="I546" s="69"/>
      <c r="J546" s="69"/>
      <c r="K546" s="69"/>
      <c r="L546" s="76">
        <v>113</v>
      </c>
      <c r="M546" s="69" t="s">
        <v>111</v>
      </c>
      <c r="N546" s="69" t="s">
        <v>111</v>
      </c>
      <c r="O546" s="69"/>
    </row>
    <row r="547" spans="1:23" s="4" customFormat="1" ht="24.75" customHeight="1" x14ac:dyDescent="0.35">
      <c r="A547" s="67" t="s">
        <v>1707</v>
      </c>
      <c r="B547" s="68" t="s">
        <v>352</v>
      </c>
      <c r="C547" s="68" t="s">
        <v>353</v>
      </c>
      <c r="D547" s="68" t="s">
        <v>354</v>
      </c>
      <c r="E547" s="68" t="s">
        <v>355</v>
      </c>
      <c r="F547" s="68" t="s">
        <v>356</v>
      </c>
      <c r="G547" s="79">
        <v>45131</v>
      </c>
      <c r="H547" s="68" t="s">
        <v>12</v>
      </c>
      <c r="I547" s="69"/>
      <c r="J547" s="69"/>
      <c r="K547" s="69"/>
      <c r="L547" s="76">
        <v>33</v>
      </c>
      <c r="M547" s="69" t="s">
        <v>111</v>
      </c>
      <c r="N547" s="69" t="s">
        <v>111</v>
      </c>
      <c r="O547" s="69"/>
      <c r="P547" s="3"/>
      <c r="Q547" s="3"/>
      <c r="R547" s="3"/>
      <c r="S547" s="3"/>
      <c r="T547" s="3"/>
      <c r="U547" s="3"/>
      <c r="V547" s="3"/>
      <c r="W547" s="3"/>
    </row>
    <row r="548" spans="1:23" s="4" customFormat="1" ht="24.75" customHeight="1" x14ac:dyDescent="0.35">
      <c r="A548" s="67" t="s">
        <v>1708</v>
      </c>
      <c r="B548" s="68" t="s">
        <v>352</v>
      </c>
      <c r="C548" s="68" t="s">
        <v>358</v>
      </c>
      <c r="D548" s="68" t="s">
        <v>354</v>
      </c>
      <c r="E548" s="68" t="s">
        <v>359</v>
      </c>
      <c r="F548" s="68" t="s">
        <v>360</v>
      </c>
      <c r="G548" s="79">
        <v>45131</v>
      </c>
      <c r="H548" s="68" t="s">
        <v>12</v>
      </c>
      <c r="I548" s="69"/>
      <c r="J548" s="69"/>
      <c r="K548" s="69"/>
      <c r="L548" s="76">
        <v>29</v>
      </c>
      <c r="M548" s="69" t="s">
        <v>111</v>
      </c>
      <c r="N548" s="69" t="s">
        <v>111</v>
      </c>
      <c r="O548" s="69"/>
      <c r="P548" s="3"/>
      <c r="Q548" s="3"/>
      <c r="R548" s="3"/>
      <c r="S548" s="3"/>
      <c r="T548" s="3"/>
      <c r="U548" s="3"/>
      <c r="V548" s="3"/>
      <c r="W548" s="3"/>
    </row>
    <row r="549" spans="1:23" s="4" customFormat="1" ht="24.75" customHeight="1" x14ac:dyDescent="0.35">
      <c r="A549" s="67" t="s">
        <v>1709</v>
      </c>
      <c r="B549" s="71" t="s">
        <v>1211</v>
      </c>
      <c r="C549" s="71" t="s">
        <v>1212</v>
      </c>
      <c r="D549" s="71" t="s">
        <v>134</v>
      </c>
      <c r="E549" s="71" t="s">
        <v>1213</v>
      </c>
      <c r="F549" s="71" t="s">
        <v>1710</v>
      </c>
      <c r="G549" s="79">
        <v>45134</v>
      </c>
      <c r="H549" s="71" t="s">
        <v>15</v>
      </c>
      <c r="I549" s="69" t="s">
        <v>110</v>
      </c>
      <c r="J549" s="69"/>
      <c r="K549" s="69"/>
      <c r="L549" s="69" t="s">
        <v>111</v>
      </c>
      <c r="M549" s="69" t="s">
        <v>111</v>
      </c>
      <c r="N549" s="69" t="s">
        <v>111</v>
      </c>
      <c r="O549" s="69" t="s">
        <v>112</v>
      </c>
      <c r="P549" s="3"/>
      <c r="Q549" s="3"/>
      <c r="R549" s="3"/>
      <c r="S549" s="3"/>
      <c r="T549" s="3"/>
      <c r="U549" s="3"/>
      <c r="V549" s="3"/>
      <c r="W549" s="3"/>
    </row>
    <row r="550" spans="1:23" s="3" customFormat="1" ht="24.75" customHeight="1" x14ac:dyDescent="0.35">
      <c r="A550" s="67" t="s">
        <v>1711</v>
      </c>
      <c r="B550" s="71" t="s">
        <v>125</v>
      </c>
      <c r="C550" s="71" t="s">
        <v>126</v>
      </c>
      <c r="D550" s="71" t="s">
        <v>127</v>
      </c>
      <c r="E550" s="71" t="s">
        <v>128</v>
      </c>
      <c r="F550" s="71" t="s">
        <v>129</v>
      </c>
      <c r="G550" s="79">
        <v>45134</v>
      </c>
      <c r="H550" s="71" t="s">
        <v>12</v>
      </c>
      <c r="I550" s="69" t="s">
        <v>110</v>
      </c>
      <c r="J550" s="69"/>
      <c r="K550" s="69"/>
      <c r="L550" s="69" t="s">
        <v>111</v>
      </c>
      <c r="M550" s="69" t="s">
        <v>111</v>
      </c>
      <c r="N550" s="69" t="s">
        <v>111</v>
      </c>
      <c r="O550" s="69" t="s">
        <v>112</v>
      </c>
    </row>
    <row r="551" spans="1:23" ht="24.5" customHeight="1" x14ac:dyDescent="0.35">
      <c r="A551" s="67" t="s">
        <v>1744</v>
      </c>
      <c r="B551" s="68" t="s">
        <v>438</v>
      </c>
      <c r="C551" s="68" t="s">
        <v>439</v>
      </c>
      <c r="D551" s="68" t="s">
        <v>178</v>
      </c>
      <c r="E551" s="68" t="s">
        <v>511</v>
      </c>
      <c r="F551" s="68" t="s">
        <v>441</v>
      </c>
      <c r="G551" s="79">
        <v>45138</v>
      </c>
      <c r="H551" s="68" t="s">
        <v>109</v>
      </c>
      <c r="I551" s="69" t="s">
        <v>110</v>
      </c>
      <c r="J551" s="69"/>
      <c r="K551" s="69"/>
      <c r="L551" s="69" t="s">
        <v>111</v>
      </c>
      <c r="M551" s="69" t="s">
        <v>111</v>
      </c>
      <c r="N551" s="69" t="s">
        <v>111</v>
      </c>
      <c r="O551" s="123" t="s">
        <v>112</v>
      </c>
    </row>
    <row r="552" spans="1:23" ht="24.5" customHeight="1" x14ac:dyDescent="0.35">
      <c r="A552" s="67" t="s">
        <v>1745</v>
      </c>
      <c r="B552" s="68" t="s">
        <v>1378</v>
      </c>
      <c r="C552" s="68" t="s">
        <v>1379</v>
      </c>
      <c r="D552" s="68" t="s">
        <v>1380</v>
      </c>
      <c r="E552" s="68" t="s">
        <v>1696</v>
      </c>
      <c r="F552" s="68" t="s">
        <v>1382</v>
      </c>
      <c r="G552" s="79">
        <v>45138</v>
      </c>
      <c r="H552" s="68" t="s">
        <v>12</v>
      </c>
      <c r="I552" s="69"/>
      <c r="J552" s="69"/>
      <c r="K552" s="69"/>
      <c r="L552" s="76">
        <v>57</v>
      </c>
      <c r="M552" s="69" t="s">
        <v>111</v>
      </c>
      <c r="N552" s="69" t="s">
        <v>111</v>
      </c>
      <c r="O552" s="69"/>
    </row>
    <row r="553" spans="1:23" ht="24.5" customHeight="1" x14ac:dyDescent="0.35">
      <c r="A553" s="67" t="s">
        <v>1746</v>
      </c>
      <c r="B553" s="68" t="s">
        <v>411</v>
      </c>
      <c r="C553" s="110" t="s">
        <v>412</v>
      </c>
      <c r="D553" s="68" t="s">
        <v>348</v>
      </c>
      <c r="E553" s="110" t="s">
        <v>413</v>
      </c>
      <c r="F553" s="110" t="s">
        <v>414</v>
      </c>
      <c r="G553" s="79">
        <v>45138</v>
      </c>
      <c r="H553" s="110" t="s">
        <v>12</v>
      </c>
      <c r="I553" s="69" t="s">
        <v>110</v>
      </c>
      <c r="J553" s="69"/>
      <c r="K553" s="69"/>
      <c r="L553" s="76">
        <v>22</v>
      </c>
      <c r="M553" s="69" t="s">
        <v>111</v>
      </c>
      <c r="N553" s="69" t="s">
        <v>111</v>
      </c>
      <c r="O553" s="123" t="s">
        <v>112</v>
      </c>
    </row>
    <row r="554" spans="1:23" ht="24.5" customHeight="1" x14ac:dyDescent="0.35">
      <c r="A554" s="67" t="s">
        <v>1747</v>
      </c>
      <c r="B554" s="68" t="s">
        <v>204</v>
      </c>
      <c r="C554" s="68" t="s">
        <v>205</v>
      </c>
      <c r="D554" s="68" t="s">
        <v>206</v>
      </c>
      <c r="E554" s="68" t="s">
        <v>207</v>
      </c>
      <c r="F554" s="68" t="s">
        <v>208</v>
      </c>
      <c r="G554" s="79">
        <v>45139</v>
      </c>
      <c r="H554" s="68" t="s">
        <v>12</v>
      </c>
      <c r="I554" s="69" t="s">
        <v>110</v>
      </c>
      <c r="J554" s="69"/>
      <c r="K554" s="69"/>
      <c r="L554" s="147">
        <v>62</v>
      </c>
      <c r="M554" s="165" t="s">
        <v>111</v>
      </c>
      <c r="N554" s="166" t="s">
        <v>111</v>
      </c>
      <c r="O554" s="123" t="s">
        <v>112</v>
      </c>
    </row>
    <row r="555" spans="1:23" ht="24.5" customHeight="1" x14ac:dyDescent="0.35">
      <c r="A555" s="67" t="s">
        <v>1748</v>
      </c>
      <c r="B555" s="68" t="s">
        <v>215</v>
      </c>
      <c r="C555" s="68" t="s">
        <v>216</v>
      </c>
      <c r="D555" s="68" t="s">
        <v>166</v>
      </c>
      <c r="E555" s="68" t="s">
        <v>217</v>
      </c>
      <c r="F555" s="68" t="s">
        <v>218</v>
      </c>
      <c r="G555" s="79">
        <v>45139</v>
      </c>
      <c r="H555" s="68" t="s">
        <v>12</v>
      </c>
      <c r="I555" s="69" t="s">
        <v>110</v>
      </c>
      <c r="J555" s="69"/>
      <c r="K555" s="69"/>
      <c r="L555" s="165" t="s">
        <v>111</v>
      </c>
      <c r="M555" s="165" t="s">
        <v>111</v>
      </c>
      <c r="N555" s="166" t="s">
        <v>111</v>
      </c>
      <c r="O555" s="123" t="s">
        <v>112</v>
      </c>
    </row>
    <row r="556" spans="1:23" ht="24.5" customHeight="1" x14ac:dyDescent="0.35">
      <c r="A556" s="91" t="s">
        <v>1749</v>
      </c>
      <c r="B556" s="68" t="s">
        <v>220</v>
      </c>
      <c r="C556" s="68" t="s">
        <v>221</v>
      </c>
      <c r="D556" s="68" t="s">
        <v>166</v>
      </c>
      <c r="E556" s="68" t="s">
        <v>222</v>
      </c>
      <c r="F556" s="68" t="s">
        <v>223</v>
      </c>
      <c r="G556" s="79">
        <v>45139</v>
      </c>
      <c r="H556" s="68" t="s">
        <v>12</v>
      </c>
      <c r="I556" s="69" t="s">
        <v>110</v>
      </c>
      <c r="J556" s="69"/>
      <c r="K556" s="92"/>
      <c r="L556" s="162">
        <v>22</v>
      </c>
      <c r="M556" s="163" t="s">
        <v>111</v>
      </c>
      <c r="N556" s="164" t="s">
        <v>111</v>
      </c>
      <c r="O556" s="123" t="s">
        <v>112</v>
      </c>
    </row>
    <row r="557" spans="1:23" ht="24.5" customHeight="1" x14ac:dyDescent="0.35">
      <c r="A557" s="67" t="s">
        <v>1750</v>
      </c>
      <c r="B557" s="68" t="s">
        <v>588</v>
      </c>
      <c r="C557" s="68" t="s">
        <v>719</v>
      </c>
      <c r="D557" s="68" t="s">
        <v>166</v>
      </c>
      <c r="E557" s="68" t="s">
        <v>590</v>
      </c>
      <c r="F557" s="68" t="s">
        <v>591</v>
      </c>
      <c r="G557" s="79">
        <v>45139</v>
      </c>
      <c r="H557" s="68" t="s">
        <v>12</v>
      </c>
      <c r="I557" s="69" t="s">
        <v>110</v>
      </c>
      <c r="J557" s="69"/>
      <c r="K557" s="69"/>
      <c r="L557" s="147">
        <v>23</v>
      </c>
      <c r="M557" s="165" t="s">
        <v>111</v>
      </c>
      <c r="N557" s="166" t="s">
        <v>111</v>
      </c>
      <c r="O557" s="123" t="s">
        <v>112</v>
      </c>
    </row>
    <row r="558" spans="1:23" ht="24.5" customHeight="1" x14ac:dyDescent="0.35">
      <c r="A558" s="67" t="s">
        <v>1751</v>
      </c>
      <c r="B558" s="68" t="s">
        <v>170</v>
      </c>
      <c r="C558" s="68" t="s">
        <v>171</v>
      </c>
      <c r="D558" s="68" t="s">
        <v>172</v>
      </c>
      <c r="E558" s="68" t="s">
        <v>173</v>
      </c>
      <c r="F558" s="13" t="s">
        <v>174</v>
      </c>
      <c r="G558" s="79">
        <v>45139</v>
      </c>
      <c r="H558" s="68" t="s">
        <v>109</v>
      </c>
      <c r="I558" s="69" t="s">
        <v>110</v>
      </c>
      <c r="J558" s="69"/>
      <c r="K558" s="69"/>
      <c r="L558" s="165" t="s">
        <v>111</v>
      </c>
      <c r="M558" s="165" t="s">
        <v>111</v>
      </c>
      <c r="N558" s="166" t="s">
        <v>111</v>
      </c>
      <c r="O558" s="123" t="s">
        <v>112</v>
      </c>
    </row>
    <row r="559" spans="1:23" ht="24.5" customHeight="1" x14ac:dyDescent="0.35">
      <c r="A559" s="67" t="s">
        <v>1752</v>
      </c>
      <c r="B559" s="68" t="s">
        <v>335</v>
      </c>
      <c r="C559" s="68" t="s">
        <v>336</v>
      </c>
      <c r="D559" s="68" t="s">
        <v>337</v>
      </c>
      <c r="E559" s="68" t="s">
        <v>406</v>
      </c>
      <c r="F559" s="68" t="s">
        <v>339</v>
      </c>
      <c r="G559" s="79">
        <v>45139</v>
      </c>
      <c r="H559" s="68" t="s">
        <v>276</v>
      </c>
      <c r="I559" s="69" t="s">
        <v>110</v>
      </c>
      <c r="J559" s="69"/>
      <c r="K559" s="69"/>
      <c r="L559" s="165" t="s">
        <v>111</v>
      </c>
      <c r="M559" s="165" t="s">
        <v>111</v>
      </c>
      <c r="N559" s="166" t="s">
        <v>111</v>
      </c>
      <c r="O559" s="123" t="s">
        <v>112</v>
      </c>
    </row>
    <row r="560" spans="1:23" ht="24.5" customHeight="1" x14ac:dyDescent="0.35">
      <c r="A560" s="67" t="s">
        <v>1753</v>
      </c>
      <c r="B560" s="68" t="s">
        <v>341</v>
      </c>
      <c r="C560" s="68" t="s">
        <v>342</v>
      </c>
      <c r="D560" s="68" t="s">
        <v>337</v>
      </c>
      <c r="E560" s="68" t="s">
        <v>408</v>
      </c>
      <c r="F560" s="68" t="s">
        <v>344</v>
      </c>
      <c r="G560" s="79">
        <v>45139</v>
      </c>
      <c r="H560" s="68" t="s">
        <v>13</v>
      </c>
      <c r="I560" s="69" t="s">
        <v>110</v>
      </c>
      <c r="J560" s="69"/>
      <c r="K560" s="69"/>
      <c r="L560" s="165" t="s">
        <v>111</v>
      </c>
      <c r="M560" s="165" t="s">
        <v>111</v>
      </c>
      <c r="N560" s="166" t="s">
        <v>111</v>
      </c>
      <c r="O560" s="123" t="s">
        <v>112</v>
      </c>
    </row>
    <row r="561" spans="1:23" ht="24.5" customHeight="1" x14ac:dyDescent="0.35">
      <c r="A561" s="67" t="s">
        <v>1754</v>
      </c>
      <c r="B561" s="68" t="s">
        <v>118</v>
      </c>
      <c r="C561" s="68" t="s">
        <v>119</v>
      </c>
      <c r="D561" s="68" t="s">
        <v>120</v>
      </c>
      <c r="E561" s="68" t="s">
        <v>131</v>
      </c>
      <c r="F561" s="68" t="s">
        <v>121</v>
      </c>
      <c r="G561" s="79">
        <v>45139</v>
      </c>
      <c r="H561" s="68" t="s">
        <v>12</v>
      </c>
      <c r="I561" s="69" t="s">
        <v>110</v>
      </c>
      <c r="J561" s="69"/>
      <c r="K561" s="69"/>
      <c r="L561" s="165" t="s">
        <v>111</v>
      </c>
      <c r="M561" s="165" t="s">
        <v>111</v>
      </c>
      <c r="N561" s="166" t="s">
        <v>111</v>
      </c>
      <c r="O561" s="123" t="s">
        <v>112</v>
      </c>
    </row>
    <row r="562" spans="1:23" ht="24.5" customHeight="1" x14ac:dyDescent="0.35">
      <c r="A562" s="67" t="s">
        <v>1755</v>
      </c>
      <c r="B562" s="68" t="s">
        <v>198</v>
      </c>
      <c r="C562" s="71" t="s">
        <v>199</v>
      </c>
      <c r="D562" s="68" t="s">
        <v>200</v>
      </c>
      <c r="E562" s="71" t="s">
        <v>201</v>
      </c>
      <c r="F562" s="71" t="s">
        <v>202</v>
      </c>
      <c r="G562" s="79">
        <v>45138</v>
      </c>
      <c r="H562" s="68" t="s">
        <v>12</v>
      </c>
      <c r="I562" s="69" t="s">
        <v>110</v>
      </c>
      <c r="J562" s="69"/>
      <c r="K562" s="69"/>
      <c r="L562" s="165" t="s">
        <v>111</v>
      </c>
      <c r="M562" s="165" t="s">
        <v>111</v>
      </c>
      <c r="N562" s="166" t="s">
        <v>111</v>
      </c>
      <c r="O562" s="123" t="s">
        <v>112</v>
      </c>
    </row>
    <row r="563" spans="1:23" ht="24.5" customHeight="1" x14ac:dyDescent="0.35">
      <c r="A563" s="67" t="s">
        <v>1756</v>
      </c>
      <c r="B563" s="68" t="s">
        <v>376</v>
      </c>
      <c r="C563" s="68" t="s">
        <v>377</v>
      </c>
      <c r="D563" s="70" t="s">
        <v>378</v>
      </c>
      <c r="E563" s="68" t="s">
        <v>379</v>
      </c>
      <c r="F563" s="68" t="s">
        <v>380</v>
      </c>
      <c r="G563" s="79">
        <v>45139</v>
      </c>
      <c r="H563" s="68" t="s">
        <v>12</v>
      </c>
      <c r="I563" s="69" t="s">
        <v>110</v>
      </c>
      <c r="J563" s="69"/>
      <c r="K563" s="69"/>
      <c r="L563" s="165" t="s">
        <v>111</v>
      </c>
      <c r="M563" s="165" t="s">
        <v>111</v>
      </c>
      <c r="N563" s="166" t="s">
        <v>111</v>
      </c>
      <c r="O563" s="123" t="s">
        <v>112</v>
      </c>
    </row>
    <row r="564" spans="1:23" ht="24.5" customHeight="1" x14ac:dyDescent="0.35">
      <c r="A564" s="67" t="s">
        <v>1757</v>
      </c>
      <c r="B564" s="68" t="s">
        <v>443</v>
      </c>
      <c r="C564" s="68" t="s">
        <v>444</v>
      </c>
      <c r="D564" s="68" t="s">
        <v>445</v>
      </c>
      <c r="E564" s="68" t="s">
        <v>773</v>
      </c>
      <c r="F564" s="68" t="s">
        <v>447</v>
      </c>
      <c r="G564" s="79">
        <v>45140</v>
      </c>
      <c r="H564" s="68" t="s">
        <v>12</v>
      </c>
      <c r="I564" s="69" t="s">
        <v>110</v>
      </c>
      <c r="J564" s="69"/>
      <c r="K564" s="69"/>
      <c r="L564" s="165" t="s">
        <v>111</v>
      </c>
      <c r="M564" s="165" t="s">
        <v>111</v>
      </c>
      <c r="N564" s="166" t="s">
        <v>111</v>
      </c>
      <c r="O564" s="123" t="s">
        <v>112</v>
      </c>
    </row>
    <row r="565" spans="1:23" ht="24.5" customHeight="1" x14ac:dyDescent="0.35">
      <c r="A565" s="67" t="s">
        <v>1758</v>
      </c>
      <c r="B565" s="68" t="s">
        <v>766</v>
      </c>
      <c r="C565" s="68" t="s">
        <v>767</v>
      </c>
      <c r="D565" s="68" t="s">
        <v>768</v>
      </c>
      <c r="E565" s="68" t="s">
        <v>1759</v>
      </c>
      <c r="F565" s="68" t="s">
        <v>770</v>
      </c>
      <c r="G565" s="79">
        <v>45139</v>
      </c>
      <c r="H565" s="68" t="s">
        <v>12</v>
      </c>
      <c r="I565" s="69" t="s">
        <v>110</v>
      </c>
      <c r="J565" s="69"/>
      <c r="K565" s="69"/>
      <c r="L565" s="147">
        <v>34</v>
      </c>
      <c r="M565" s="165" t="s">
        <v>111</v>
      </c>
      <c r="N565" s="166" t="s">
        <v>111</v>
      </c>
      <c r="O565" s="123" t="s">
        <v>112</v>
      </c>
    </row>
    <row r="566" spans="1:23" ht="24.5" customHeight="1" x14ac:dyDescent="0.35">
      <c r="A566" s="67" t="s">
        <v>1760</v>
      </c>
      <c r="B566" s="68" t="s">
        <v>122</v>
      </c>
      <c r="C566" s="68" t="s">
        <v>490</v>
      </c>
      <c r="D566" s="68" t="s">
        <v>491</v>
      </c>
      <c r="E566" s="68" t="s">
        <v>546</v>
      </c>
      <c r="F566" s="68" t="s">
        <v>493</v>
      </c>
      <c r="G566" s="79">
        <v>45139</v>
      </c>
      <c r="H566" s="68" t="s">
        <v>12</v>
      </c>
      <c r="I566" s="69" t="s">
        <v>110</v>
      </c>
      <c r="J566" s="69"/>
      <c r="K566" s="69"/>
      <c r="L566" s="165" t="s">
        <v>111</v>
      </c>
      <c r="M566" s="165" t="s">
        <v>111</v>
      </c>
      <c r="N566" s="166" t="s">
        <v>111</v>
      </c>
      <c r="O566" s="123" t="s">
        <v>112</v>
      </c>
    </row>
    <row r="567" spans="1:23" ht="24.5" customHeight="1" x14ac:dyDescent="0.35">
      <c r="A567" s="67" t="s">
        <v>1761</v>
      </c>
      <c r="B567" s="68" t="s">
        <v>122</v>
      </c>
      <c r="C567" s="68" t="s">
        <v>123</v>
      </c>
      <c r="D567" s="68" t="s">
        <v>120</v>
      </c>
      <c r="E567" s="4" t="s">
        <v>554</v>
      </c>
      <c r="F567" s="68" t="s">
        <v>124</v>
      </c>
      <c r="G567" s="79">
        <v>45140</v>
      </c>
      <c r="H567" s="68" t="s">
        <v>15</v>
      </c>
      <c r="I567" s="69" t="s">
        <v>110</v>
      </c>
      <c r="J567" s="69"/>
      <c r="K567" s="69"/>
      <c r="L567" s="165" t="s">
        <v>111</v>
      </c>
      <c r="M567" s="165" t="s">
        <v>111</v>
      </c>
      <c r="N567" s="166" t="s">
        <v>111</v>
      </c>
      <c r="O567" s="123" t="s">
        <v>112</v>
      </c>
    </row>
    <row r="568" spans="1:23" ht="24.5" customHeight="1" x14ac:dyDescent="0.35">
      <c r="A568" s="67" t="s">
        <v>1762</v>
      </c>
      <c r="B568" s="133" t="s">
        <v>832</v>
      </c>
      <c r="C568" s="68" t="s">
        <v>296</v>
      </c>
      <c r="D568" s="68" t="s">
        <v>172</v>
      </c>
      <c r="E568" s="103" t="s">
        <v>297</v>
      </c>
      <c r="F568" s="13" t="s">
        <v>298</v>
      </c>
      <c r="G568" s="79">
        <v>45139</v>
      </c>
      <c r="H568" s="68" t="s">
        <v>12</v>
      </c>
      <c r="I568" s="69" t="s">
        <v>110</v>
      </c>
      <c r="J568" s="69"/>
      <c r="K568" s="69"/>
      <c r="L568" s="147">
        <v>70</v>
      </c>
      <c r="M568" s="165" t="s">
        <v>111</v>
      </c>
      <c r="N568" s="166" t="s">
        <v>111</v>
      </c>
      <c r="O568" s="123" t="s">
        <v>112</v>
      </c>
    </row>
    <row r="569" spans="1:23" ht="24.5" customHeight="1" x14ac:dyDescent="0.35">
      <c r="A569" s="67" t="s">
        <v>1763</v>
      </c>
      <c r="B569" s="68" t="s">
        <v>176</v>
      </c>
      <c r="C569" s="68" t="s">
        <v>177</v>
      </c>
      <c r="D569" s="68" t="s">
        <v>178</v>
      </c>
      <c r="E569" s="68" t="s">
        <v>255</v>
      </c>
      <c r="F569" s="68" t="s">
        <v>180</v>
      </c>
      <c r="G569" s="79">
        <v>45140</v>
      </c>
      <c r="H569" s="68" t="s">
        <v>17</v>
      </c>
      <c r="I569" s="69" t="s">
        <v>110</v>
      </c>
      <c r="J569" s="69"/>
      <c r="K569" s="69"/>
      <c r="L569" s="165" t="s">
        <v>111</v>
      </c>
      <c r="M569" s="165" t="s">
        <v>111</v>
      </c>
      <c r="N569" s="166" t="s">
        <v>111</v>
      </c>
      <c r="O569" s="123" t="s">
        <v>112</v>
      </c>
    </row>
    <row r="570" spans="1:23" ht="24.5" customHeight="1" x14ac:dyDescent="0.35">
      <c r="A570" s="67" t="s">
        <v>1764</v>
      </c>
      <c r="B570" s="68" t="s">
        <v>438</v>
      </c>
      <c r="C570" s="68" t="s">
        <v>439</v>
      </c>
      <c r="D570" s="68" t="s">
        <v>178</v>
      </c>
      <c r="E570" s="68" t="s">
        <v>511</v>
      </c>
      <c r="F570" s="68" t="s">
        <v>441</v>
      </c>
      <c r="G570" s="79">
        <v>45140</v>
      </c>
      <c r="H570" s="68" t="s">
        <v>109</v>
      </c>
      <c r="I570" s="148" t="s">
        <v>1374</v>
      </c>
      <c r="J570" s="148" t="s">
        <v>1374</v>
      </c>
      <c r="K570" s="69"/>
      <c r="L570" s="148" t="s">
        <v>1374</v>
      </c>
      <c r="M570" s="148" t="s">
        <v>1374</v>
      </c>
      <c r="N570" s="148" t="s">
        <v>1374</v>
      </c>
      <c r="O570" s="148" t="s">
        <v>1374</v>
      </c>
    </row>
    <row r="571" spans="1:23" ht="24.5" customHeight="1" x14ac:dyDescent="0.35">
      <c r="A571" s="67" t="s">
        <v>1765</v>
      </c>
      <c r="B571" s="68" t="s">
        <v>362</v>
      </c>
      <c r="C571" s="68" t="s">
        <v>363</v>
      </c>
      <c r="D571" s="68" t="s">
        <v>354</v>
      </c>
      <c r="E571" s="68" t="s">
        <v>1766</v>
      </c>
      <c r="F571" s="68" t="s">
        <v>365</v>
      </c>
      <c r="G571" s="79">
        <v>45139</v>
      </c>
      <c r="H571" s="68" t="s">
        <v>12</v>
      </c>
      <c r="I571" s="69" t="s">
        <v>110</v>
      </c>
      <c r="J571" s="69"/>
      <c r="K571" s="69"/>
      <c r="L571" s="147">
        <v>35</v>
      </c>
      <c r="M571" s="165" t="s">
        <v>111</v>
      </c>
      <c r="N571" s="166" t="s">
        <v>111</v>
      </c>
      <c r="O571" s="123" t="s">
        <v>112</v>
      </c>
    </row>
    <row r="572" spans="1:23" ht="24.5" customHeight="1" x14ac:dyDescent="0.35">
      <c r="A572" s="67" t="s">
        <v>1767</v>
      </c>
      <c r="B572" s="68" t="s">
        <v>352</v>
      </c>
      <c r="C572" s="68" t="s">
        <v>353</v>
      </c>
      <c r="D572" s="68" t="s">
        <v>354</v>
      </c>
      <c r="E572" s="68" t="s">
        <v>355</v>
      </c>
      <c r="F572" s="68" t="s">
        <v>356</v>
      </c>
      <c r="G572" s="79">
        <v>45139</v>
      </c>
      <c r="H572" s="68" t="s">
        <v>12</v>
      </c>
      <c r="I572" s="69" t="s">
        <v>110</v>
      </c>
      <c r="J572" s="69"/>
      <c r="K572" s="69"/>
      <c r="L572" s="165" t="s">
        <v>111</v>
      </c>
      <c r="M572" s="165" t="s">
        <v>111</v>
      </c>
      <c r="N572" s="166" t="s">
        <v>111</v>
      </c>
      <c r="O572" s="123" t="s">
        <v>112</v>
      </c>
    </row>
    <row r="573" spans="1:23" ht="24.5" customHeight="1" x14ac:dyDescent="0.35">
      <c r="A573" s="91" t="s">
        <v>1768</v>
      </c>
      <c r="B573" s="93" t="s">
        <v>230</v>
      </c>
      <c r="C573" s="93" t="s">
        <v>231</v>
      </c>
      <c r="D573" s="68" t="s">
        <v>232</v>
      </c>
      <c r="E573" s="93" t="s">
        <v>233</v>
      </c>
      <c r="F573" s="93" t="s">
        <v>234</v>
      </c>
      <c r="G573" s="94">
        <v>45141</v>
      </c>
      <c r="H573" s="68" t="s">
        <v>109</v>
      </c>
      <c r="I573" s="92" t="s">
        <v>110</v>
      </c>
      <c r="J573" s="92"/>
      <c r="K573" s="92"/>
      <c r="L573" s="92" t="s">
        <v>111</v>
      </c>
      <c r="M573" s="92" t="s">
        <v>111</v>
      </c>
      <c r="N573" s="105" t="s">
        <v>111</v>
      </c>
      <c r="O573" s="105" t="s">
        <v>112</v>
      </c>
    </row>
    <row r="574" spans="1:23" ht="24.5" customHeight="1" x14ac:dyDescent="0.35">
      <c r="A574" s="91" t="s">
        <v>1769</v>
      </c>
      <c r="B574" s="68" t="s">
        <v>308</v>
      </c>
      <c r="C574" s="68" t="s">
        <v>309</v>
      </c>
      <c r="D574" s="68" t="s">
        <v>166</v>
      </c>
      <c r="E574" s="68" t="s">
        <v>310</v>
      </c>
      <c r="F574" s="68" t="s">
        <v>311</v>
      </c>
      <c r="G574" s="94">
        <v>45141</v>
      </c>
      <c r="H574" s="68" t="s">
        <v>12</v>
      </c>
      <c r="I574" s="92" t="s">
        <v>110</v>
      </c>
      <c r="J574" s="92"/>
      <c r="K574" s="92"/>
      <c r="L574" s="92" t="s">
        <v>111</v>
      </c>
      <c r="M574" s="92" t="s">
        <v>111</v>
      </c>
      <c r="N574" s="105" t="s">
        <v>111</v>
      </c>
      <c r="O574" s="105" t="s">
        <v>112</v>
      </c>
    </row>
    <row r="575" spans="1:23" ht="24.5" customHeight="1" x14ac:dyDescent="0.35">
      <c r="A575" s="67" t="s">
        <v>1770</v>
      </c>
      <c r="B575" s="68" t="s">
        <v>461</v>
      </c>
      <c r="C575" s="68" t="s">
        <v>462</v>
      </c>
      <c r="D575" s="70" t="s">
        <v>980</v>
      </c>
      <c r="E575" s="68" t="s">
        <v>464</v>
      </c>
      <c r="F575" s="68" t="s">
        <v>465</v>
      </c>
      <c r="G575" s="94">
        <v>45141</v>
      </c>
      <c r="H575" s="68" t="s">
        <v>109</v>
      </c>
      <c r="I575" s="69" t="s">
        <v>110</v>
      </c>
      <c r="J575" s="69"/>
      <c r="K575" s="69"/>
      <c r="L575" s="69" t="s">
        <v>111</v>
      </c>
      <c r="M575" s="69" t="s">
        <v>111</v>
      </c>
      <c r="N575" s="69" t="s">
        <v>111</v>
      </c>
      <c r="O575" s="69" t="s">
        <v>112</v>
      </c>
    </row>
    <row r="576" spans="1:23" s="4" customFormat="1" ht="24.75" customHeight="1" x14ac:dyDescent="0.35">
      <c r="A576" s="67" t="s">
        <v>1804</v>
      </c>
      <c r="B576" s="68" t="s">
        <v>210</v>
      </c>
      <c r="C576" s="68" t="s">
        <v>211</v>
      </c>
      <c r="D576" s="90" t="s">
        <v>206</v>
      </c>
      <c r="E576" s="68" t="s">
        <v>212</v>
      </c>
      <c r="F576" s="68" t="s">
        <v>213</v>
      </c>
      <c r="G576" s="79">
        <v>45145</v>
      </c>
      <c r="H576" s="68" t="s">
        <v>109</v>
      </c>
      <c r="I576" s="69" t="s">
        <v>110</v>
      </c>
      <c r="J576" s="69"/>
      <c r="K576" s="69"/>
      <c r="L576" s="69" t="s">
        <v>111</v>
      </c>
      <c r="M576" s="69" t="s">
        <v>111</v>
      </c>
      <c r="N576" s="69" t="s">
        <v>111</v>
      </c>
      <c r="O576" s="69" t="s">
        <v>112</v>
      </c>
      <c r="P576" s="3"/>
      <c r="Q576" s="3"/>
      <c r="R576" s="3"/>
      <c r="S576" s="3"/>
      <c r="T576" s="3"/>
      <c r="U576" s="3"/>
      <c r="V576" s="3"/>
      <c r="W576" s="3"/>
    </row>
    <row r="577" spans="1:23" s="3" customFormat="1" ht="24.75" customHeight="1" x14ac:dyDescent="0.35">
      <c r="A577" s="67" t="s">
        <v>1805</v>
      </c>
      <c r="B577" s="68" t="s">
        <v>204</v>
      </c>
      <c r="C577" s="68" t="s">
        <v>205</v>
      </c>
      <c r="D577" s="68" t="s">
        <v>206</v>
      </c>
      <c r="E577" s="68" t="s">
        <v>207</v>
      </c>
      <c r="F577" s="68" t="s">
        <v>208</v>
      </c>
      <c r="G577" s="79">
        <v>45145</v>
      </c>
      <c r="H577" s="68" t="s">
        <v>12</v>
      </c>
      <c r="I577" s="69"/>
      <c r="J577" s="69"/>
      <c r="K577" s="69"/>
      <c r="L577" s="76">
        <v>62</v>
      </c>
      <c r="M577" s="69" t="s">
        <v>111</v>
      </c>
      <c r="N577" s="69" t="s">
        <v>111</v>
      </c>
      <c r="O577" s="69"/>
    </row>
    <row r="578" spans="1:23" s="4" customFormat="1" ht="24.75" customHeight="1" x14ac:dyDescent="0.35">
      <c r="A578" s="67" t="s">
        <v>1806</v>
      </c>
      <c r="B578" s="68" t="s">
        <v>266</v>
      </c>
      <c r="C578" s="68" t="s">
        <v>618</v>
      </c>
      <c r="D578" s="68" t="s">
        <v>166</v>
      </c>
      <c r="E578" s="68" t="s">
        <v>274</v>
      </c>
      <c r="F578" s="68" t="s">
        <v>275</v>
      </c>
      <c r="G578" s="79">
        <v>45145</v>
      </c>
      <c r="H578" s="68" t="s">
        <v>66</v>
      </c>
      <c r="I578" s="69" t="s">
        <v>270</v>
      </c>
      <c r="J578" s="76" t="s">
        <v>271</v>
      </c>
      <c r="K578" s="69"/>
      <c r="L578" s="69" t="s">
        <v>111</v>
      </c>
      <c r="M578" s="69" t="s">
        <v>111</v>
      </c>
      <c r="N578" s="69" t="s">
        <v>111</v>
      </c>
      <c r="O578" s="69" t="s">
        <v>112</v>
      </c>
      <c r="P578" s="3"/>
      <c r="Q578" s="3"/>
      <c r="R578" s="3"/>
      <c r="S578" s="3"/>
      <c r="T578" s="3"/>
      <c r="U578" s="3"/>
      <c r="V578" s="3"/>
      <c r="W578" s="3"/>
    </row>
    <row r="579" spans="1:23" s="4" customFormat="1" ht="24.75" customHeight="1" x14ac:dyDescent="0.35">
      <c r="A579" s="67" t="s">
        <v>1807</v>
      </c>
      <c r="B579" s="68" t="s">
        <v>588</v>
      </c>
      <c r="C579" s="68" t="s">
        <v>719</v>
      </c>
      <c r="D579" s="68" t="s">
        <v>166</v>
      </c>
      <c r="E579" s="68" t="s">
        <v>590</v>
      </c>
      <c r="F579" s="68" t="s">
        <v>591</v>
      </c>
      <c r="G579" s="79">
        <v>45145</v>
      </c>
      <c r="H579" s="68" t="s">
        <v>12</v>
      </c>
      <c r="I579" s="69"/>
      <c r="J579" s="69"/>
      <c r="K579" s="69"/>
      <c r="L579" s="69" t="s">
        <v>111</v>
      </c>
      <c r="M579" s="69" t="s">
        <v>111</v>
      </c>
      <c r="N579" s="69" t="s">
        <v>111</v>
      </c>
      <c r="O579" s="69"/>
      <c r="P579" s="3"/>
      <c r="Q579" s="3"/>
      <c r="R579" s="3"/>
      <c r="S579" s="3"/>
      <c r="T579" s="3"/>
      <c r="U579" s="3"/>
      <c r="V579" s="3"/>
      <c r="W579" s="3"/>
    </row>
    <row r="580" spans="1:23" s="4" customFormat="1" ht="24.75" customHeight="1" x14ac:dyDescent="0.35">
      <c r="A580" s="91" t="s">
        <v>1808</v>
      </c>
      <c r="B580" s="68" t="s">
        <v>220</v>
      </c>
      <c r="C580" s="68" t="s">
        <v>221</v>
      </c>
      <c r="D580" s="68" t="s">
        <v>166</v>
      </c>
      <c r="E580" s="68" t="s">
        <v>222</v>
      </c>
      <c r="F580" s="13" t="s">
        <v>223</v>
      </c>
      <c r="G580" s="79">
        <v>45145</v>
      </c>
      <c r="H580" s="68" t="s">
        <v>12</v>
      </c>
      <c r="I580" s="92"/>
      <c r="J580" s="92"/>
      <c r="K580" s="92"/>
      <c r="L580" s="92" t="s">
        <v>111</v>
      </c>
      <c r="M580" s="92" t="s">
        <v>111</v>
      </c>
      <c r="N580" s="105" t="s">
        <v>111</v>
      </c>
      <c r="O580" s="105" t="s">
        <v>112</v>
      </c>
      <c r="P580" s="3"/>
      <c r="Q580" s="3"/>
      <c r="R580" s="3"/>
      <c r="S580" s="3"/>
      <c r="T580" s="3"/>
      <c r="U580" s="3"/>
      <c r="V580" s="3"/>
      <c r="W580" s="3"/>
    </row>
    <row r="581" spans="1:23" s="4" customFormat="1" ht="24.75" customHeight="1" x14ac:dyDescent="0.35">
      <c r="A581" s="67" t="s">
        <v>1809</v>
      </c>
      <c r="B581" s="68" t="s">
        <v>215</v>
      </c>
      <c r="C581" s="68" t="s">
        <v>216</v>
      </c>
      <c r="D581" s="68" t="s">
        <v>166</v>
      </c>
      <c r="E581" s="68" t="s">
        <v>217</v>
      </c>
      <c r="F581" s="68" t="s">
        <v>218</v>
      </c>
      <c r="G581" s="79">
        <v>45145</v>
      </c>
      <c r="H581" s="68" t="s">
        <v>12</v>
      </c>
      <c r="I581" s="69"/>
      <c r="J581" s="69"/>
      <c r="K581" s="69"/>
      <c r="L581" s="69" t="s">
        <v>111</v>
      </c>
      <c r="M581" s="69" t="s">
        <v>111</v>
      </c>
      <c r="N581" s="69" t="s">
        <v>111</v>
      </c>
      <c r="O581" s="69" t="s">
        <v>112</v>
      </c>
      <c r="P581" s="3"/>
      <c r="Q581" s="3"/>
      <c r="R581" s="3"/>
      <c r="S581" s="3"/>
      <c r="T581" s="3"/>
      <c r="U581" s="3"/>
      <c r="V581" s="3"/>
      <c r="W581" s="3"/>
    </row>
    <row r="582" spans="1:23" s="4" customFormat="1" ht="24.75" customHeight="1" x14ac:dyDescent="0.35">
      <c r="A582" s="67" t="s">
        <v>1810</v>
      </c>
      <c r="B582" s="68" t="s">
        <v>266</v>
      </c>
      <c r="C582" s="68" t="s">
        <v>815</v>
      </c>
      <c r="D582" s="68" t="s">
        <v>166</v>
      </c>
      <c r="E582" s="68" t="s">
        <v>816</v>
      </c>
      <c r="F582" s="68" t="s">
        <v>817</v>
      </c>
      <c r="G582" s="79">
        <v>45145</v>
      </c>
      <c r="H582" s="68" t="s">
        <v>12</v>
      </c>
      <c r="I582" s="69" t="s">
        <v>270</v>
      </c>
      <c r="J582" s="76" t="s">
        <v>271</v>
      </c>
      <c r="K582" s="69"/>
      <c r="L582" s="69" t="s">
        <v>111</v>
      </c>
      <c r="M582" s="69" t="s">
        <v>111</v>
      </c>
      <c r="N582" s="69" t="s">
        <v>111</v>
      </c>
      <c r="O582" s="69" t="s">
        <v>112</v>
      </c>
      <c r="P582" s="3"/>
      <c r="Q582" s="3"/>
      <c r="R582" s="3"/>
      <c r="S582" s="3"/>
      <c r="T582" s="3"/>
      <c r="U582" s="3"/>
      <c r="V582" s="3"/>
      <c r="W582" s="3"/>
    </row>
    <row r="583" spans="1:23" s="4" customFormat="1" ht="24.75" customHeight="1" x14ac:dyDescent="0.35">
      <c r="A583" s="67" t="s">
        <v>1811</v>
      </c>
      <c r="B583" s="68" t="s">
        <v>278</v>
      </c>
      <c r="C583" s="68" t="s">
        <v>283</v>
      </c>
      <c r="D583" s="68" t="s">
        <v>166</v>
      </c>
      <c r="E583" s="68" t="s">
        <v>284</v>
      </c>
      <c r="F583" s="68" t="s">
        <v>285</v>
      </c>
      <c r="G583" s="79">
        <v>45145</v>
      </c>
      <c r="H583" s="68" t="s">
        <v>12</v>
      </c>
      <c r="I583" s="69" t="s">
        <v>270</v>
      </c>
      <c r="J583" s="76" t="s">
        <v>271</v>
      </c>
      <c r="K583" s="69"/>
      <c r="L583" s="69" t="s">
        <v>111</v>
      </c>
      <c r="M583" s="69" t="s">
        <v>111</v>
      </c>
      <c r="N583" s="69" t="s">
        <v>111</v>
      </c>
      <c r="O583" s="69" t="s">
        <v>112</v>
      </c>
      <c r="P583" s="3"/>
      <c r="Q583" s="3"/>
      <c r="R583" s="3"/>
      <c r="S583" s="3"/>
      <c r="T583" s="3"/>
      <c r="U583" s="3"/>
      <c r="V583" s="3"/>
      <c r="W583" s="3"/>
    </row>
    <row r="584" spans="1:23" s="4" customFormat="1" ht="24.75" customHeight="1" x14ac:dyDescent="0.35">
      <c r="A584" s="67" t="s">
        <v>1812</v>
      </c>
      <c r="B584" s="68" t="s">
        <v>278</v>
      </c>
      <c r="C584" s="68" t="s">
        <v>279</v>
      </c>
      <c r="D584" s="68" t="s">
        <v>166</v>
      </c>
      <c r="E584" s="68" t="s">
        <v>280</v>
      </c>
      <c r="F584" s="68" t="s">
        <v>281</v>
      </c>
      <c r="G584" s="79">
        <v>45145</v>
      </c>
      <c r="H584" s="68" t="s">
        <v>66</v>
      </c>
      <c r="I584" s="148" t="s">
        <v>1813</v>
      </c>
      <c r="J584" s="69"/>
      <c r="K584" s="69"/>
      <c r="L584" s="148" t="s">
        <v>1813</v>
      </c>
      <c r="M584" s="148" t="s">
        <v>1813</v>
      </c>
      <c r="N584" s="148" t="s">
        <v>1813</v>
      </c>
      <c r="O584" s="148" t="s">
        <v>1813</v>
      </c>
      <c r="P584" s="3"/>
      <c r="Q584" s="3"/>
      <c r="R584" s="3"/>
      <c r="S584" s="3"/>
      <c r="T584" s="3"/>
      <c r="U584" s="3"/>
      <c r="V584" s="3"/>
      <c r="W584" s="3"/>
    </row>
    <row r="585" spans="1:23" s="3" customFormat="1" ht="24.75" customHeight="1" x14ac:dyDescent="0.35">
      <c r="A585" s="67" t="s">
        <v>1814</v>
      </c>
      <c r="B585" s="68" t="s">
        <v>266</v>
      </c>
      <c r="C585" s="68" t="s">
        <v>267</v>
      </c>
      <c r="D585" s="68" t="s">
        <v>166</v>
      </c>
      <c r="E585" s="68" t="s">
        <v>268</v>
      </c>
      <c r="F585" s="68" t="s">
        <v>269</v>
      </c>
      <c r="G585" s="79">
        <v>45145</v>
      </c>
      <c r="H585" s="68" t="s">
        <v>66</v>
      </c>
      <c r="I585" s="69" t="s">
        <v>270</v>
      </c>
      <c r="J585" s="76" t="s">
        <v>271</v>
      </c>
      <c r="K585" s="69"/>
      <c r="L585" s="69" t="s">
        <v>111</v>
      </c>
      <c r="M585" s="69" t="s">
        <v>111</v>
      </c>
      <c r="N585" s="69" t="s">
        <v>111</v>
      </c>
      <c r="O585" s="69" t="s">
        <v>112</v>
      </c>
    </row>
    <row r="586" spans="1:23" s="4" customFormat="1" ht="24.75" customHeight="1" x14ac:dyDescent="0.35">
      <c r="A586" s="67" t="s">
        <v>1815</v>
      </c>
      <c r="B586" s="68" t="s">
        <v>278</v>
      </c>
      <c r="C586" s="68" t="s">
        <v>810</v>
      </c>
      <c r="D586" s="68" t="s">
        <v>166</v>
      </c>
      <c r="E586" s="68" t="s">
        <v>811</v>
      </c>
      <c r="F586" s="68" t="s">
        <v>812</v>
      </c>
      <c r="G586" s="79">
        <v>45145</v>
      </c>
      <c r="H586" s="68" t="s">
        <v>12</v>
      </c>
      <c r="I586" s="69" t="s">
        <v>270</v>
      </c>
      <c r="J586" s="76" t="s">
        <v>271</v>
      </c>
      <c r="K586" s="69"/>
      <c r="L586" s="69" t="s">
        <v>111</v>
      </c>
      <c r="M586" s="69" t="s">
        <v>111</v>
      </c>
      <c r="N586" s="69" t="s">
        <v>111</v>
      </c>
      <c r="O586" s="69" t="s">
        <v>112</v>
      </c>
      <c r="P586" s="3"/>
      <c r="Q586" s="3"/>
      <c r="R586" s="3"/>
      <c r="S586" s="3"/>
      <c r="T586" s="3"/>
      <c r="U586" s="3"/>
      <c r="V586" s="3"/>
      <c r="W586" s="3"/>
    </row>
    <row r="587" spans="1:23" s="4" customFormat="1" ht="24.75" customHeight="1" x14ac:dyDescent="0.35">
      <c r="A587" s="67" t="s">
        <v>1816</v>
      </c>
      <c r="B587" s="133" t="s">
        <v>832</v>
      </c>
      <c r="C587" s="68" t="s">
        <v>296</v>
      </c>
      <c r="D587" s="68" t="s">
        <v>172</v>
      </c>
      <c r="E587" s="152" t="s">
        <v>297</v>
      </c>
      <c r="F587" s="68" t="s">
        <v>298</v>
      </c>
      <c r="G587" s="79">
        <v>45145</v>
      </c>
      <c r="H587" s="68" t="s">
        <v>12</v>
      </c>
      <c r="I587" s="69" t="s">
        <v>110</v>
      </c>
      <c r="J587" s="69"/>
      <c r="K587" s="69"/>
      <c r="L587" s="76">
        <v>47</v>
      </c>
      <c r="M587" s="69" t="s">
        <v>111</v>
      </c>
      <c r="N587" s="69" t="s">
        <v>111</v>
      </c>
      <c r="O587" s="69" t="s">
        <v>112</v>
      </c>
      <c r="P587" s="3"/>
      <c r="Q587" s="3"/>
      <c r="R587" s="3"/>
      <c r="S587" s="3"/>
      <c r="T587" s="3"/>
      <c r="U587" s="3"/>
      <c r="V587" s="3"/>
      <c r="W587" s="3"/>
    </row>
    <row r="588" spans="1:23" s="3" customFormat="1" ht="24.5" customHeight="1" x14ac:dyDescent="0.35">
      <c r="A588" s="67" t="s">
        <v>1817</v>
      </c>
      <c r="B588" s="68" t="s">
        <v>1378</v>
      </c>
      <c r="C588" s="68" t="s">
        <v>1379</v>
      </c>
      <c r="D588" s="68" t="s">
        <v>1380</v>
      </c>
      <c r="E588" s="68" t="s">
        <v>1696</v>
      </c>
      <c r="F588" s="68" t="s">
        <v>1382</v>
      </c>
      <c r="G588" s="79">
        <v>45145</v>
      </c>
      <c r="H588" s="68" t="s">
        <v>12</v>
      </c>
      <c r="I588" s="69" t="s">
        <v>270</v>
      </c>
      <c r="J588" s="76" t="s">
        <v>271</v>
      </c>
      <c r="K588" s="69"/>
      <c r="L588" s="76">
        <v>37</v>
      </c>
      <c r="M588" s="69" t="s">
        <v>111</v>
      </c>
      <c r="N588" s="69" t="s">
        <v>111</v>
      </c>
      <c r="O588" s="177">
        <v>1.3</v>
      </c>
    </row>
    <row r="589" spans="1:23" s="3" customFormat="1" ht="24.75" customHeight="1" x14ac:dyDescent="0.35">
      <c r="A589" s="67" t="s">
        <v>1818</v>
      </c>
      <c r="B589" s="68" t="s">
        <v>198</v>
      </c>
      <c r="C589" s="71" t="s">
        <v>199</v>
      </c>
      <c r="D589" s="68" t="s">
        <v>200</v>
      </c>
      <c r="E589" s="71" t="s">
        <v>201</v>
      </c>
      <c r="F589" s="71" t="s">
        <v>202</v>
      </c>
      <c r="G589" s="79">
        <v>45145</v>
      </c>
      <c r="H589" s="68" t="s">
        <v>12</v>
      </c>
      <c r="I589" s="69"/>
      <c r="J589" s="69"/>
      <c r="K589" s="69"/>
      <c r="L589" s="69" t="s">
        <v>111</v>
      </c>
      <c r="M589" s="69" t="s">
        <v>111</v>
      </c>
      <c r="N589" s="69" t="s">
        <v>111</v>
      </c>
      <c r="O589" s="69"/>
    </row>
    <row r="590" spans="1:23" s="3" customFormat="1" ht="24.75" customHeight="1" x14ac:dyDescent="0.35">
      <c r="A590" s="67" t="s">
        <v>1819</v>
      </c>
      <c r="B590" s="68" t="s">
        <v>324</v>
      </c>
      <c r="C590" s="68" t="s">
        <v>325</v>
      </c>
      <c r="D590" s="68" t="s">
        <v>326</v>
      </c>
      <c r="E590" s="68" t="s">
        <v>327</v>
      </c>
      <c r="F590" s="68" t="s">
        <v>328</v>
      </c>
      <c r="G590" s="79">
        <v>45146</v>
      </c>
      <c r="H590" s="68" t="s">
        <v>109</v>
      </c>
      <c r="I590" s="69" t="s">
        <v>110</v>
      </c>
      <c r="J590" s="69"/>
      <c r="K590" s="69"/>
      <c r="L590" s="69" t="s">
        <v>111</v>
      </c>
      <c r="M590" s="69" t="s">
        <v>111</v>
      </c>
      <c r="N590" s="69" t="s">
        <v>111</v>
      </c>
      <c r="O590" s="177">
        <v>1.2</v>
      </c>
    </row>
    <row r="591" spans="1:23" s="4" customFormat="1" ht="24.75" customHeight="1" x14ac:dyDescent="0.35">
      <c r="A591" s="67" t="s">
        <v>1820</v>
      </c>
      <c r="B591" s="68" t="s">
        <v>479</v>
      </c>
      <c r="C591" s="68" t="s">
        <v>480</v>
      </c>
      <c r="D591" s="68" t="s">
        <v>457</v>
      </c>
      <c r="E591" s="68" t="s">
        <v>517</v>
      </c>
      <c r="F591" s="68" t="s">
        <v>482</v>
      </c>
      <c r="G591" s="120">
        <v>45146</v>
      </c>
      <c r="H591" s="68" t="s">
        <v>16</v>
      </c>
      <c r="I591" s="69" t="s">
        <v>110</v>
      </c>
      <c r="J591" s="69"/>
      <c r="K591" s="69"/>
      <c r="L591" s="69" t="s">
        <v>111</v>
      </c>
      <c r="M591" s="69" t="s">
        <v>111</v>
      </c>
      <c r="N591" s="69" t="s">
        <v>111</v>
      </c>
      <c r="O591" s="69" t="s">
        <v>112</v>
      </c>
      <c r="P591" s="3"/>
      <c r="Q591" s="3"/>
      <c r="R591" s="3"/>
      <c r="S591" s="3"/>
      <c r="T591" s="3"/>
      <c r="U591" s="3"/>
      <c r="V591" s="3"/>
      <c r="W591" s="3"/>
    </row>
    <row r="592" spans="1:23" s="3" customFormat="1" ht="24.75" customHeight="1" x14ac:dyDescent="0.35">
      <c r="A592" s="67" t="s">
        <v>1821</v>
      </c>
      <c r="B592" s="68" t="s">
        <v>362</v>
      </c>
      <c r="C592" s="68" t="s">
        <v>363</v>
      </c>
      <c r="D592" s="68" t="s">
        <v>354</v>
      </c>
      <c r="E592" s="68" t="s">
        <v>1822</v>
      </c>
      <c r="F592" s="68" t="s">
        <v>365</v>
      </c>
      <c r="G592" s="79">
        <v>45145</v>
      </c>
      <c r="H592" s="68" t="s">
        <v>12</v>
      </c>
      <c r="I592" s="69"/>
      <c r="J592" s="69"/>
      <c r="K592" s="69"/>
      <c r="L592" s="69" t="s">
        <v>111</v>
      </c>
      <c r="M592" s="69" t="s">
        <v>111</v>
      </c>
      <c r="N592" s="69" t="s">
        <v>111</v>
      </c>
      <c r="O592" s="69"/>
    </row>
    <row r="593" spans="1:23" s="4" customFormat="1" ht="24.75" customHeight="1" x14ac:dyDescent="0.35">
      <c r="A593" s="67" t="s">
        <v>1823</v>
      </c>
      <c r="B593" s="68" t="s">
        <v>352</v>
      </c>
      <c r="C593" s="68" t="s">
        <v>353</v>
      </c>
      <c r="D593" s="68" t="s">
        <v>354</v>
      </c>
      <c r="E593" s="68" t="s">
        <v>355</v>
      </c>
      <c r="F593" s="68" t="s">
        <v>356</v>
      </c>
      <c r="G593" s="79">
        <v>45145</v>
      </c>
      <c r="H593" s="68" t="s">
        <v>12</v>
      </c>
      <c r="I593" s="69"/>
      <c r="J593" s="69"/>
      <c r="K593" s="69"/>
      <c r="L593" s="69" t="s">
        <v>111</v>
      </c>
      <c r="M593" s="69" t="s">
        <v>111</v>
      </c>
      <c r="N593" s="69" t="s">
        <v>111</v>
      </c>
      <c r="O593" s="69"/>
      <c r="P593" s="3"/>
      <c r="Q593" s="3"/>
      <c r="R593" s="3"/>
      <c r="S593" s="3"/>
      <c r="T593" s="3"/>
      <c r="U593" s="3"/>
      <c r="V593" s="3"/>
      <c r="W593" s="3"/>
    </row>
    <row r="594" spans="1:23" s="4" customFormat="1" ht="24.75" customHeight="1" x14ac:dyDescent="0.35">
      <c r="A594" s="67" t="s">
        <v>1824</v>
      </c>
      <c r="B594" s="68" t="s">
        <v>236</v>
      </c>
      <c r="C594" s="97" t="s">
        <v>237</v>
      </c>
      <c r="D594" s="68" t="s">
        <v>238</v>
      </c>
      <c r="E594" s="97" t="s">
        <v>239</v>
      </c>
      <c r="F594" s="97" t="s">
        <v>240</v>
      </c>
      <c r="G594" s="79">
        <v>45146</v>
      </c>
      <c r="H594" s="68" t="s">
        <v>109</v>
      </c>
      <c r="I594" s="69" t="s">
        <v>110</v>
      </c>
      <c r="J594" s="69"/>
      <c r="K594" s="69"/>
      <c r="L594" s="69" t="s">
        <v>111</v>
      </c>
      <c r="M594" s="69" t="s">
        <v>111</v>
      </c>
      <c r="N594" s="69" t="s">
        <v>111</v>
      </c>
      <c r="O594" s="69" t="s">
        <v>112</v>
      </c>
      <c r="P594" s="3"/>
      <c r="Q594" s="3"/>
      <c r="R594" s="3"/>
      <c r="S594" s="3"/>
      <c r="T594" s="3"/>
      <c r="U594" s="3"/>
      <c r="V594" s="3"/>
      <c r="W594" s="3"/>
    </row>
    <row r="595" spans="1:23" s="4" customFormat="1" ht="24.5" customHeight="1" x14ac:dyDescent="0.35">
      <c r="A595" s="67" t="s">
        <v>1825</v>
      </c>
      <c r="B595" s="90" t="s">
        <v>455</v>
      </c>
      <c r="C595" s="90" t="s">
        <v>456</v>
      </c>
      <c r="D595" s="90" t="s">
        <v>457</v>
      </c>
      <c r="E595" s="68" t="s">
        <v>1826</v>
      </c>
      <c r="F595" s="90" t="s">
        <v>459</v>
      </c>
      <c r="G595" s="120">
        <v>45147</v>
      </c>
      <c r="H595" s="90" t="s">
        <v>16</v>
      </c>
      <c r="I595" s="69" t="s">
        <v>110</v>
      </c>
      <c r="J595" s="69"/>
      <c r="K595" s="69"/>
      <c r="L595" s="69" t="s">
        <v>111</v>
      </c>
      <c r="M595" s="69" t="s">
        <v>111</v>
      </c>
      <c r="N595" s="69" t="s">
        <v>111</v>
      </c>
      <c r="O595" s="69" t="s">
        <v>112</v>
      </c>
      <c r="P595" s="3"/>
      <c r="Q595" s="3"/>
      <c r="R595" s="3"/>
      <c r="S595" s="3"/>
      <c r="T595" s="3"/>
      <c r="U595" s="3"/>
      <c r="V595" s="3"/>
      <c r="W595" s="3"/>
    </row>
    <row r="596" spans="1:23" s="3" customFormat="1" ht="24.75" customHeight="1" x14ac:dyDescent="0.35">
      <c r="A596" s="67" t="s">
        <v>1827</v>
      </c>
      <c r="B596" s="68" t="s">
        <v>341</v>
      </c>
      <c r="C596" s="68" t="s">
        <v>342</v>
      </c>
      <c r="D596" s="68" t="s">
        <v>337</v>
      </c>
      <c r="E596" s="68" t="s">
        <v>408</v>
      </c>
      <c r="F596" s="68" t="s">
        <v>344</v>
      </c>
      <c r="G596" s="79">
        <v>45147</v>
      </c>
      <c r="H596" s="68" t="s">
        <v>13</v>
      </c>
      <c r="I596" s="69" t="s">
        <v>110</v>
      </c>
      <c r="J596" s="69"/>
      <c r="K596" s="69"/>
      <c r="L596" s="69"/>
      <c r="M596" s="69"/>
      <c r="N596" s="69"/>
      <c r="O596" s="69"/>
    </row>
    <row r="597" spans="1:23" s="4" customFormat="1" ht="24.75" customHeight="1" x14ac:dyDescent="0.35">
      <c r="A597" s="91" t="s">
        <v>1828</v>
      </c>
      <c r="B597" s="68" t="s">
        <v>308</v>
      </c>
      <c r="C597" s="68" t="s">
        <v>309</v>
      </c>
      <c r="D597" s="68" t="s">
        <v>166</v>
      </c>
      <c r="E597" s="68" t="s">
        <v>310</v>
      </c>
      <c r="F597" s="68" t="s">
        <v>311</v>
      </c>
      <c r="G597" s="94">
        <v>45148</v>
      </c>
      <c r="H597" s="68" t="s">
        <v>12</v>
      </c>
      <c r="I597" s="92"/>
      <c r="J597" s="92"/>
      <c r="K597" s="92"/>
      <c r="L597" s="105" t="s">
        <v>111</v>
      </c>
      <c r="M597" s="105" t="s">
        <v>111</v>
      </c>
      <c r="N597" s="105" t="s">
        <v>111</v>
      </c>
      <c r="O597" s="105" t="s">
        <v>112</v>
      </c>
      <c r="P597" s="3"/>
      <c r="Q597" s="3"/>
      <c r="R597" s="3"/>
      <c r="S597" s="3"/>
      <c r="T597" s="3"/>
      <c r="U597" s="3"/>
      <c r="V597" s="3"/>
      <c r="W597" s="3"/>
    </row>
    <row r="598" spans="1:23" s="3" customFormat="1" ht="24.75" customHeight="1" x14ac:dyDescent="0.35">
      <c r="A598" s="67" t="s">
        <v>1829</v>
      </c>
      <c r="B598" s="93" t="s">
        <v>230</v>
      </c>
      <c r="C598" s="104" t="s">
        <v>300</v>
      </c>
      <c r="D598" s="68" t="s">
        <v>232</v>
      </c>
      <c r="E598" s="104" t="s">
        <v>1830</v>
      </c>
      <c r="F598" s="104" t="s">
        <v>302</v>
      </c>
      <c r="G598" s="79">
        <v>45147</v>
      </c>
      <c r="H598" s="68" t="s">
        <v>109</v>
      </c>
      <c r="I598" s="69" t="s">
        <v>110</v>
      </c>
      <c r="J598" s="69"/>
      <c r="K598" s="69"/>
      <c r="L598" s="105" t="s">
        <v>111</v>
      </c>
      <c r="M598" s="105" t="s">
        <v>111</v>
      </c>
      <c r="N598" s="105" t="s">
        <v>111</v>
      </c>
      <c r="O598" s="105" t="s">
        <v>112</v>
      </c>
    </row>
    <row r="599" spans="1:23" s="4" customFormat="1" ht="24.75" customHeight="1" x14ac:dyDescent="0.35">
      <c r="A599" s="67" t="s">
        <v>1831</v>
      </c>
      <c r="B599" s="68" t="s">
        <v>330</v>
      </c>
      <c r="C599" s="68" t="s">
        <v>331</v>
      </c>
      <c r="D599" s="68" t="s">
        <v>232</v>
      </c>
      <c r="E599" s="68" t="s">
        <v>1832</v>
      </c>
      <c r="F599" s="68" t="s">
        <v>333</v>
      </c>
      <c r="G599" s="79">
        <v>45148</v>
      </c>
      <c r="H599" s="68" t="s">
        <v>14</v>
      </c>
      <c r="I599" s="69" t="s">
        <v>110</v>
      </c>
      <c r="J599" s="69"/>
      <c r="K599" s="69"/>
      <c r="L599" s="105" t="s">
        <v>111</v>
      </c>
      <c r="M599" s="105" t="s">
        <v>111</v>
      </c>
      <c r="N599" s="105" t="s">
        <v>111</v>
      </c>
      <c r="O599" s="105" t="s">
        <v>112</v>
      </c>
      <c r="P599" s="3"/>
      <c r="Q599" s="3"/>
      <c r="R599" s="3"/>
      <c r="S599" s="3"/>
      <c r="T599" s="3"/>
      <c r="U599" s="3"/>
      <c r="V599" s="3"/>
      <c r="W599" s="3"/>
    </row>
    <row r="600" spans="1:23" s="4" customFormat="1" ht="24.75" customHeight="1" x14ac:dyDescent="0.35">
      <c r="A600" s="67" t="s">
        <v>1863</v>
      </c>
      <c r="B600" s="68" t="s">
        <v>367</v>
      </c>
      <c r="C600" s="68" t="s">
        <v>368</v>
      </c>
      <c r="D600" s="68" t="s">
        <v>247</v>
      </c>
      <c r="E600" s="68" t="s">
        <v>1864</v>
      </c>
      <c r="F600" s="68" t="s">
        <v>370</v>
      </c>
      <c r="G600" s="79">
        <v>45152</v>
      </c>
      <c r="H600" s="68" t="s">
        <v>15</v>
      </c>
      <c r="I600" s="69" t="s">
        <v>110</v>
      </c>
      <c r="J600" s="69"/>
      <c r="K600" s="69"/>
      <c r="L600" s="69" t="s">
        <v>111</v>
      </c>
      <c r="M600" s="69" t="s">
        <v>111</v>
      </c>
      <c r="N600" s="69" t="s">
        <v>111</v>
      </c>
      <c r="O600" s="123" t="s">
        <v>112</v>
      </c>
      <c r="P600" s="3"/>
      <c r="Q600" s="3"/>
      <c r="R600" s="3"/>
      <c r="S600" s="3"/>
      <c r="T600" s="3"/>
      <c r="U600" s="3"/>
      <c r="V600" s="3"/>
      <c r="W600" s="3"/>
    </row>
    <row r="601" spans="1:23" s="3" customFormat="1" ht="24.75" customHeight="1" x14ac:dyDescent="0.35">
      <c r="A601" s="67" t="s">
        <v>1865</v>
      </c>
      <c r="B601" s="68" t="s">
        <v>182</v>
      </c>
      <c r="C601" s="68" t="s">
        <v>372</v>
      </c>
      <c r="D601" s="68" t="s">
        <v>247</v>
      </c>
      <c r="E601" s="68" t="s">
        <v>1866</v>
      </c>
      <c r="F601" s="68" t="s">
        <v>374</v>
      </c>
      <c r="G601" s="79">
        <v>45152</v>
      </c>
      <c r="H601" s="68" t="s">
        <v>15</v>
      </c>
      <c r="I601" s="69" t="s">
        <v>110</v>
      </c>
      <c r="J601" s="69"/>
      <c r="K601" s="69"/>
      <c r="L601" s="69" t="s">
        <v>111</v>
      </c>
      <c r="M601" s="69" t="s">
        <v>111</v>
      </c>
      <c r="N601" s="69" t="s">
        <v>111</v>
      </c>
      <c r="O601" s="123" t="s">
        <v>112</v>
      </c>
    </row>
    <row r="602" spans="1:23" s="4" customFormat="1" ht="24.75" customHeight="1" x14ac:dyDescent="0.35">
      <c r="A602" s="67" t="s">
        <v>1867</v>
      </c>
      <c r="B602" s="68" t="s">
        <v>449</v>
      </c>
      <c r="C602" s="68" t="s">
        <v>450</v>
      </c>
      <c r="D602" s="68" t="s">
        <v>451</v>
      </c>
      <c r="E602" s="68" t="s">
        <v>452</v>
      </c>
      <c r="F602" s="68" t="s">
        <v>453</v>
      </c>
      <c r="G602" s="79">
        <v>45152</v>
      </c>
      <c r="H602" s="68" t="s">
        <v>109</v>
      </c>
      <c r="I602" s="69" t="s">
        <v>110</v>
      </c>
      <c r="J602" s="69"/>
      <c r="K602" s="69"/>
      <c r="L602" s="69" t="s">
        <v>111</v>
      </c>
      <c r="M602" s="69" t="s">
        <v>111</v>
      </c>
      <c r="N602" s="69" t="s">
        <v>111</v>
      </c>
      <c r="O602" s="123" t="s">
        <v>112</v>
      </c>
      <c r="P602" s="3"/>
      <c r="Q602" s="3"/>
      <c r="R602" s="3"/>
      <c r="S602" s="3"/>
      <c r="T602" s="3"/>
      <c r="U602" s="3"/>
      <c r="V602" s="3"/>
      <c r="W602" s="3"/>
    </row>
    <row r="603" spans="1:23" s="4" customFormat="1" ht="24.75" customHeight="1" x14ac:dyDescent="0.35">
      <c r="A603" s="67" t="s">
        <v>1868</v>
      </c>
      <c r="B603" s="68" t="s">
        <v>113</v>
      </c>
      <c r="C603" s="68" t="s">
        <v>114</v>
      </c>
      <c r="D603" s="70" t="s">
        <v>115</v>
      </c>
      <c r="E603" s="68" t="s">
        <v>116</v>
      </c>
      <c r="F603" s="68" t="s">
        <v>117</v>
      </c>
      <c r="G603" s="79">
        <v>45152</v>
      </c>
      <c r="H603" s="68" t="s">
        <v>109</v>
      </c>
      <c r="I603" s="69" t="s">
        <v>110</v>
      </c>
      <c r="J603" s="69"/>
      <c r="K603" s="69"/>
      <c r="L603" s="69" t="s">
        <v>111</v>
      </c>
      <c r="M603" s="69" t="s">
        <v>111</v>
      </c>
      <c r="N603" s="69" t="s">
        <v>111</v>
      </c>
      <c r="O603" s="123" t="s">
        <v>112</v>
      </c>
      <c r="P603" s="3"/>
      <c r="Q603" s="3"/>
      <c r="R603" s="3"/>
      <c r="S603" s="3"/>
      <c r="T603" s="3"/>
      <c r="U603" s="3"/>
      <c r="V603" s="3"/>
      <c r="W603" s="3"/>
    </row>
    <row r="604" spans="1:23" s="4" customFormat="1" ht="24.75" customHeight="1" x14ac:dyDescent="0.35">
      <c r="A604" s="67" t="s">
        <v>1869</v>
      </c>
      <c r="B604" s="68" t="s">
        <v>1378</v>
      </c>
      <c r="C604" s="68" t="s">
        <v>1379</v>
      </c>
      <c r="D604" s="68" t="s">
        <v>1380</v>
      </c>
      <c r="E604" s="68" t="s">
        <v>1696</v>
      </c>
      <c r="F604" s="68" t="s">
        <v>1382</v>
      </c>
      <c r="G604" s="79">
        <v>45152</v>
      </c>
      <c r="H604" s="68" t="s">
        <v>12</v>
      </c>
      <c r="I604" s="69"/>
      <c r="J604" s="69"/>
      <c r="K604" s="69"/>
      <c r="L604" s="76">
        <v>22</v>
      </c>
      <c r="M604" s="69" t="s">
        <v>111</v>
      </c>
      <c r="N604" s="69" t="s">
        <v>111</v>
      </c>
      <c r="O604" s="69"/>
      <c r="P604" s="3"/>
      <c r="Q604" s="3"/>
      <c r="R604" s="3"/>
      <c r="S604" s="3"/>
      <c r="T604" s="3"/>
      <c r="U604" s="3"/>
      <c r="V604" s="3"/>
      <c r="W604" s="3"/>
    </row>
    <row r="605" spans="1:23" s="4" customFormat="1" ht="24.75" customHeight="1" x14ac:dyDescent="0.35">
      <c r="A605" s="67" t="s">
        <v>1870</v>
      </c>
      <c r="B605" s="68" t="s">
        <v>132</v>
      </c>
      <c r="C605" s="71" t="s">
        <v>133</v>
      </c>
      <c r="D605" s="71" t="s">
        <v>134</v>
      </c>
      <c r="E605" s="71" t="s">
        <v>135</v>
      </c>
      <c r="F605" s="71" t="s">
        <v>136</v>
      </c>
      <c r="G605" s="79">
        <v>45152</v>
      </c>
      <c r="H605" s="71" t="s">
        <v>16</v>
      </c>
      <c r="I605" s="69" t="s">
        <v>110</v>
      </c>
      <c r="J605" s="69"/>
      <c r="K605" s="69"/>
      <c r="L605" s="69" t="s">
        <v>111</v>
      </c>
      <c r="M605" s="69" t="s">
        <v>111</v>
      </c>
      <c r="N605" s="69" t="s">
        <v>111</v>
      </c>
      <c r="O605" s="123" t="s">
        <v>112</v>
      </c>
      <c r="P605" s="3"/>
      <c r="Q605" s="3"/>
      <c r="R605" s="3"/>
      <c r="S605" s="3"/>
      <c r="T605" s="3"/>
      <c r="U605" s="3"/>
      <c r="V605" s="3"/>
      <c r="W605" s="3"/>
    </row>
    <row r="606" spans="1:23" s="4" customFormat="1" ht="24.75" customHeight="1" x14ac:dyDescent="0.35">
      <c r="A606" s="67" t="s">
        <v>1871</v>
      </c>
      <c r="B606" s="68" t="s">
        <v>433</v>
      </c>
      <c r="C606" s="116" t="s">
        <v>434</v>
      </c>
      <c r="D606" s="68" t="s">
        <v>429</v>
      </c>
      <c r="E606" s="116" t="s">
        <v>435</v>
      </c>
      <c r="F606" s="116" t="s">
        <v>436</v>
      </c>
      <c r="G606" s="79">
        <v>45152</v>
      </c>
      <c r="H606" s="116" t="s">
        <v>12</v>
      </c>
      <c r="I606" s="69" t="s">
        <v>110</v>
      </c>
      <c r="J606" s="69"/>
      <c r="K606" s="69"/>
      <c r="L606" s="69" t="s">
        <v>111</v>
      </c>
      <c r="M606" s="69" t="s">
        <v>111</v>
      </c>
      <c r="N606" s="69" t="s">
        <v>111</v>
      </c>
      <c r="O606" s="123" t="s">
        <v>112</v>
      </c>
      <c r="P606" s="3"/>
      <c r="Q606" s="3"/>
      <c r="R606" s="3"/>
      <c r="S606" s="3"/>
      <c r="T606" s="3"/>
      <c r="U606" s="3"/>
      <c r="V606" s="3"/>
      <c r="W606" s="3"/>
    </row>
    <row r="607" spans="1:23" s="3" customFormat="1" ht="24.75" customHeight="1" x14ac:dyDescent="0.35">
      <c r="A607" s="91" t="s">
        <v>1872</v>
      </c>
      <c r="B607" s="68" t="s">
        <v>220</v>
      </c>
      <c r="C607" s="68" t="s">
        <v>221</v>
      </c>
      <c r="D607" s="68" t="s">
        <v>166</v>
      </c>
      <c r="E607" s="68" t="s">
        <v>222</v>
      </c>
      <c r="F607" s="68" t="s">
        <v>223</v>
      </c>
      <c r="G607" s="94">
        <v>45153</v>
      </c>
      <c r="H607" s="68" t="s">
        <v>12</v>
      </c>
      <c r="I607" s="92"/>
      <c r="J607" s="92"/>
      <c r="K607" s="92"/>
      <c r="L607" s="69" t="s">
        <v>111</v>
      </c>
      <c r="M607" s="69" t="s">
        <v>111</v>
      </c>
      <c r="N607" s="69" t="s">
        <v>111</v>
      </c>
      <c r="O607" s="123" t="s">
        <v>112</v>
      </c>
    </row>
    <row r="608" spans="1:23" s="4" customFormat="1" ht="24.75" customHeight="1" x14ac:dyDescent="0.35">
      <c r="A608" s="67" t="s">
        <v>1873</v>
      </c>
      <c r="B608" s="68" t="s">
        <v>427</v>
      </c>
      <c r="C608" s="116" t="s">
        <v>428</v>
      </c>
      <c r="D608" s="68" t="s">
        <v>429</v>
      </c>
      <c r="E608" s="116" t="s">
        <v>884</v>
      </c>
      <c r="F608" s="116" t="s">
        <v>431</v>
      </c>
      <c r="G608" s="79">
        <v>45152</v>
      </c>
      <c r="H608" s="116" t="s">
        <v>12</v>
      </c>
      <c r="I608" s="69" t="s">
        <v>110</v>
      </c>
      <c r="J608" s="69"/>
      <c r="K608" s="69"/>
      <c r="L608" s="69" t="s">
        <v>111</v>
      </c>
      <c r="M608" s="69" t="s">
        <v>111</v>
      </c>
      <c r="N608" s="69" t="s">
        <v>111</v>
      </c>
      <c r="O608" s="123" t="s">
        <v>112</v>
      </c>
      <c r="P608" s="3"/>
      <c r="Q608" s="3"/>
      <c r="R608" s="3"/>
      <c r="S608" s="3"/>
      <c r="T608" s="3"/>
      <c r="U608" s="3"/>
      <c r="V608" s="3"/>
      <c r="W608" s="3"/>
    </row>
    <row r="609" spans="1:23" s="4" customFormat="1" ht="24.75" customHeight="1" x14ac:dyDescent="0.35">
      <c r="A609" s="67" t="s">
        <v>1874</v>
      </c>
      <c r="B609" s="68" t="s">
        <v>215</v>
      </c>
      <c r="C609" s="68" t="s">
        <v>216</v>
      </c>
      <c r="D609" s="68" t="s">
        <v>166</v>
      </c>
      <c r="E609" s="68" t="s">
        <v>217</v>
      </c>
      <c r="F609" s="68" t="s">
        <v>218</v>
      </c>
      <c r="G609" s="94">
        <v>45153</v>
      </c>
      <c r="H609" s="68" t="s">
        <v>12</v>
      </c>
      <c r="I609" s="69"/>
      <c r="J609" s="69"/>
      <c r="K609" s="69"/>
      <c r="L609" s="69" t="s">
        <v>111</v>
      </c>
      <c r="M609" s="69" t="s">
        <v>111</v>
      </c>
      <c r="N609" s="69" t="s">
        <v>111</v>
      </c>
      <c r="O609" s="123" t="s">
        <v>112</v>
      </c>
      <c r="P609" s="3"/>
      <c r="Q609" s="3"/>
      <c r="R609" s="3"/>
      <c r="S609" s="3"/>
      <c r="T609" s="3"/>
      <c r="U609" s="3"/>
      <c r="V609" s="3"/>
      <c r="W609" s="3"/>
    </row>
    <row r="610" spans="1:23" s="4" customFormat="1" ht="24.75" customHeight="1" x14ac:dyDescent="0.35">
      <c r="A610" s="67" t="s">
        <v>1875</v>
      </c>
      <c r="B610" s="68" t="s">
        <v>170</v>
      </c>
      <c r="C610" s="68" t="s">
        <v>171</v>
      </c>
      <c r="D610" s="68" t="s">
        <v>172</v>
      </c>
      <c r="E610" s="68" t="s">
        <v>173</v>
      </c>
      <c r="F610" s="13" t="s">
        <v>174</v>
      </c>
      <c r="G610" s="94">
        <v>45153</v>
      </c>
      <c r="H610" s="68" t="s">
        <v>109</v>
      </c>
      <c r="I610" s="69" t="s">
        <v>110</v>
      </c>
      <c r="J610" s="69"/>
      <c r="K610" s="69"/>
      <c r="L610" s="69"/>
      <c r="M610" s="69"/>
      <c r="N610" s="69"/>
      <c r="O610" s="69"/>
      <c r="P610" s="3"/>
      <c r="Q610" s="3"/>
      <c r="R610" s="3"/>
      <c r="S610" s="3"/>
      <c r="T610" s="3"/>
      <c r="U610" s="3"/>
      <c r="V610" s="3"/>
      <c r="W610" s="3"/>
    </row>
    <row r="611" spans="1:23" s="4" customFormat="1" ht="24.75" customHeight="1" x14ac:dyDescent="0.35">
      <c r="A611" s="67" t="s">
        <v>1876</v>
      </c>
      <c r="B611" s="68" t="s">
        <v>588</v>
      </c>
      <c r="C611" s="68" t="s">
        <v>719</v>
      </c>
      <c r="D611" s="68" t="s">
        <v>166</v>
      </c>
      <c r="E611" s="68" t="s">
        <v>590</v>
      </c>
      <c r="F611" s="68" t="s">
        <v>591</v>
      </c>
      <c r="G611" s="94">
        <v>45153</v>
      </c>
      <c r="H611" s="68" t="s">
        <v>12</v>
      </c>
      <c r="I611" s="69"/>
      <c r="J611" s="69"/>
      <c r="K611" s="69"/>
      <c r="L611" s="69" t="s">
        <v>111</v>
      </c>
      <c r="M611" s="69" t="s">
        <v>111</v>
      </c>
      <c r="N611" s="69" t="s">
        <v>111</v>
      </c>
      <c r="O611" s="123" t="s">
        <v>112</v>
      </c>
      <c r="P611" s="3"/>
      <c r="Q611" s="3"/>
      <c r="R611" s="3"/>
      <c r="S611" s="3"/>
      <c r="T611" s="3"/>
      <c r="U611" s="3"/>
      <c r="V611" s="3"/>
      <c r="W611" s="3"/>
    </row>
    <row r="612" spans="1:23" s="4" customFormat="1" ht="24.75" customHeight="1" x14ac:dyDescent="0.35">
      <c r="A612" s="67" t="s">
        <v>1877</v>
      </c>
      <c r="B612" s="68" t="s">
        <v>188</v>
      </c>
      <c r="C612" s="68" t="s">
        <v>189</v>
      </c>
      <c r="D612" s="68" t="s">
        <v>190</v>
      </c>
      <c r="E612" s="68" t="s">
        <v>191</v>
      </c>
      <c r="F612" s="68" t="s">
        <v>192</v>
      </c>
      <c r="G612" s="94">
        <v>45153</v>
      </c>
      <c r="H612" s="68" t="s">
        <v>12</v>
      </c>
      <c r="I612" s="69" t="s">
        <v>110</v>
      </c>
      <c r="J612" s="69"/>
      <c r="K612" s="69"/>
      <c r="L612" s="69" t="s">
        <v>111</v>
      </c>
      <c r="M612" s="69" t="s">
        <v>111</v>
      </c>
      <c r="N612" s="69" t="s">
        <v>111</v>
      </c>
      <c r="O612" s="123" t="s">
        <v>112</v>
      </c>
      <c r="P612" s="3"/>
      <c r="Q612" s="3"/>
      <c r="R612" s="3"/>
      <c r="S612" s="3"/>
      <c r="T612" s="3"/>
      <c r="U612" s="3"/>
      <c r="V612" s="3"/>
      <c r="W612" s="3"/>
    </row>
    <row r="613" spans="1:23" s="4" customFormat="1" ht="24.75" customHeight="1" x14ac:dyDescent="0.35">
      <c r="A613" s="67" t="s">
        <v>1878</v>
      </c>
      <c r="B613" s="68" t="s">
        <v>438</v>
      </c>
      <c r="C613" s="68" t="s">
        <v>439</v>
      </c>
      <c r="D613" s="68" t="s">
        <v>178</v>
      </c>
      <c r="E613" s="68" t="s">
        <v>511</v>
      </c>
      <c r="F613" s="68" t="s">
        <v>441</v>
      </c>
      <c r="G613" s="94">
        <v>45153</v>
      </c>
      <c r="H613" s="68" t="s">
        <v>109</v>
      </c>
      <c r="I613" s="69"/>
      <c r="J613" s="69"/>
      <c r="K613" s="69"/>
      <c r="L613" s="69"/>
      <c r="M613" s="69"/>
      <c r="N613" s="69"/>
      <c r="O613" s="123" t="s">
        <v>112</v>
      </c>
      <c r="P613" s="3"/>
      <c r="Q613" s="3"/>
      <c r="R613" s="3"/>
      <c r="S613" s="3"/>
      <c r="T613" s="3"/>
      <c r="U613" s="3"/>
      <c r="V613" s="3"/>
      <c r="W613" s="3"/>
    </row>
    <row r="614" spans="1:23" s="4" customFormat="1" ht="24.75" customHeight="1" x14ac:dyDescent="0.35">
      <c r="A614" s="67" t="s">
        <v>1879</v>
      </c>
      <c r="B614" s="68" t="s">
        <v>182</v>
      </c>
      <c r="C614" s="68" t="s">
        <v>183</v>
      </c>
      <c r="D614" s="68" t="s">
        <v>184</v>
      </c>
      <c r="E614" s="68" t="s">
        <v>1880</v>
      </c>
      <c r="F614" s="68" t="s">
        <v>186</v>
      </c>
      <c r="G614" s="94">
        <v>45153</v>
      </c>
      <c r="H614" s="68" t="s">
        <v>12</v>
      </c>
      <c r="I614" s="69" t="s">
        <v>110</v>
      </c>
      <c r="J614" s="69"/>
      <c r="K614" s="69"/>
      <c r="L614" s="69" t="s">
        <v>111</v>
      </c>
      <c r="M614" s="69" t="s">
        <v>111</v>
      </c>
      <c r="N614" s="69" t="s">
        <v>111</v>
      </c>
      <c r="O614" s="123" t="s">
        <v>112</v>
      </c>
      <c r="P614" s="3"/>
      <c r="Q614" s="3"/>
      <c r="R614" s="3"/>
      <c r="S614" s="3"/>
      <c r="T614" s="3"/>
      <c r="U614" s="3"/>
      <c r="V614" s="3"/>
      <c r="W614" s="3"/>
    </row>
    <row r="615" spans="1:23" s="3" customFormat="1" ht="24.75" customHeight="1" x14ac:dyDescent="0.35">
      <c r="A615" s="67" t="s">
        <v>1881</v>
      </c>
      <c r="B615" s="68" t="s">
        <v>198</v>
      </c>
      <c r="C615" s="71" t="s">
        <v>199</v>
      </c>
      <c r="D615" s="68" t="s">
        <v>200</v>
      </c>
      <c r="E615" s="71" t="s">
        <v>201</v>
      </c>
      <c r="F615" s="71" t="s">
        <v>202</v>
      </c>
      <c r="G615" s="79">
        <v>45152</v>
      </c>
      <c r="H615" s="68" t="s">
        <v>12</v>
      </c>
      <c r="I615" s="69"/>
      <c r="J615" s="69"/>
      <c r="K615" s="69"/>
      <c r="L615" s="69" t="s">
        <v>111</v>
      </c>
      <c r="M615" s="69" t="s">
        <v>111</v>
      </c>
      <c r="N615" s="69" t="s">
        <v>111</v>
      </c>
      <c r="O615" s="69"/>
    </row>
    <row r="616" spans="1:23" s="4" customFormat="1" ht="24.75" customHeight="1" x14ac:dyDescent="0.35">
      <c r="A616" s="67" t="s">
        <v>1882</v>
      </c>
      <c r="B616" s="71" t="s">
        <v>1211</v>
      </c>
      <c r="C616" s="71" t="s">
        <v>1883</v>
      </c>
      <c r="D616" s="71" t="s">
        <v>134</v>
      </c>
      <c r="E616" s="71" t="s">
        <v>1213</v>
      </c>
      <c r="F616" s="71" t="s">
        <v>1710</v>
      </c>
      <c r="G616" s="79">
        <v>45152</v>
      </c>
      <c r="H616" s="71" t="s">
        <v>15</v>
      </c>
      <c r="I616" s="69" t="s">
        <v>110</v>
      </c>
      <c r="J616" s="69"/>
      <c r="K616" s="69"/>
      <c r="L616" s="69" t="s">
        <v>111</v>
      </c>
      <c r="M616" s="69" t="s">
        <v>111</v>
      </c>
      <c r="N616" s="69" t="s">
        <v>111</v>
      </c>
      <c r="O616" s="123" t="s">
        <v>112</v>
      </c>
      <c r="P616" s="3"/>
      <c r="Q616" s="3"/>
      <c r="R616" s="3"/>
      <c r="S616" s="3"/>
      <c r="T616" s="3"/>
      <c r="U616" s="3"/>
      <c r="V616" s="3"/>
      <c r="W616" s="3"/>
    </row>
    <row r="617" spans="1:23" s="4" customFormat="1" ht="24.75" customHeight="1" x14ac:dyDescent="0.35">
      <c r="A617" s="67" t="s">
        <v>1884</v>
      </c>
      <c r="B617" s="68" t="s">
        <v>411</v>
      </c>
      <c r="C617" s="110" t="s">
        <v>412</v>
      </c>
      <c r="D617" s="68" t="s">
        <v>348</v>
      </c>
      <c r="E617" s="110" t="s">
        <v>413</v>
      </c>
      <c r="F617" s="110" t="s">
        <v>414</v>
      </c>
      <c r="G617" s="94">
        <v>45153</v>
      </c>
      <c r="H617" s="110" t="s">
        <v>12</v>
      </c>
      <c r="I617" s="69"/>
      <c r="J617" s="69"/>
      <c r="K617" s="69"/>
      <c r="L617" s="69" t="s">
        <v>111</v>
      </c>
      <c r="M617" s="69" t="s">
        <v>111</v>
      </c>
      <c r="N617" s="69" t="s">
        <v>111</v>
      </c>
      <c r="O617" s="69"/>
      <c r="P617" s="3"/>
      <c r="Q617" s="3"/>
      <c r="R617" s="3"/>
      <c r="S617" s="3"/>
      <c r="T617" s="3"/>
      <c r="U617" s="3"/>
      <c r="V617" s="3"/>
      <c r="W617" s="3"/>
    </row>
    <row r="618" spans="1:23" s="4" customFormat="1" ht="24.75" customHeight="1" x14ac:dyDescent="0.35">
      <c r="A618" s="67" t="s">
        <v>1885</v>
      </c>
      <c r="B618" s="68" t="s">
        <v>204</v>
      </c>
      <c r="C618" s="68" t="s">
        <v>205</v>
      </c>
      <c r="D618" s="68" t="s">
        <v>206</v>
      </c>
      <c r="E618" s="68" t="s">
        <v>207</v>
      </c>
      <c r="F618" s="68" t="s">
        <v>208</v>
      </c>
      <c r="G618" s="79">
        <v>45152</v>
      </c>
      <c r="H618" s="68" t="s">
        <v>12</v>
      </c>
      <c r="I618" s="69"/>
      <c r="J618" s="69"/>
      <c r="K618" s="69"/>
      <c r="L618" s="147">
        <v>53</v>
      </c>
      <c r="M618" s="165" t="s">
        <v>111</v>
      </c>
      <c r="N618" s="166" t="s">
        <v>111</v>
      </c>
      <c r="O618" s="69"/>
      <c r="P618" s="3"/>
      <c r="Q618" s="3"/>
      <c r="R618" s="3"/>
      <c r="S618" s="3"/>
      <c r="T618" s="3"/>
      <c r="U618" s="3"/>
      <c r="V618" s="3"/>
      <c r="W618" s="3"/>
    </row>
    <row r="619" spans="1:23" s="3" customFormat="1" ht="24.75" customHeight="1" x14ac:dyDescent="0.35">
      <c r="A619" s="67" t="s">
        <v>1886</v>
      </c>
      <c r="B619" s="133" t="s">
        <v>832</v>
      </c>
      <c r="C619" s="68" t="s">
        <v>296</v>
      </c>
      <c r="D619" s="68" t="s">
        <v>172</v>
      </c>
      <c r="E619" s="152" t="s">
        <v>297</v>
      </c>
      <c r="F619" s="68" t="s">
        <v>298</v>
      </c>
      <c r="G619" s="79">
        <v>45154</v>
      </c>
      <c r="H619" s="68" t="s">
        <v>12</v>
      </c>
      <c r="I619" s="69" t="s">
        <v>110</v>
      </c>
      <c r="J619" s="69"/>
      <c r="K619" s="69"/>
      <c r="L619" s="147">
        <v>24</v>
      </c>
      <c r="M619" s="165" t="s">
        <v>111</v>
      </c>
      <c r="N619" s="166" t="s">
        <v>111</v>
      </c>
      <c r="O619" s="123" t="s">
        <v>112</v>
      </c>
    </row>
    <row r="620" spans="1:23" s="4" customFormat="1" ht="24.75" customHeight="1" x14ac:dyDescent="0.35">
      <c r="A620" s="67" t="s">
        <v>1887</v>
      </c>
      <c r="B620" s="68" t="s">
        <v>461</v>
      </c>
      <c r="C620" s="68" t="s">
        <v>462</v>
      </c>
      <c r="D620" s="70" t="s">
        <v>980</v>
      </c>
      <c r="E620" s="68" t="s">
        <v>464</v>
      </c>
      <c r="F620" s="68" t="s">
        <v>465</v>
      </c>
      <c r="G620" s="79">
        <v>45154</v>
      </c>
      <c r="H620" s="68" t="s">
        <v>109</v>
      </c>
      <c r="I620" s="69"/>
      <c r="J620" s="69"/>
      <c r="K620" s="69"/>
      <c r="L620" s="165" t="s">
        <v>111</v>
      </c>
      <c r="M620" s="166" t="s">
        <v>111</v>
      </c>
      <c r="N620" s="166" t="s">
        <v>111</v>
      </c>
      <c r="O620" s="69"/>
      <c r="P620" s="3"/>
      <c r="Q620" s="3"/>
      <c r="R620" s="3"/>
      <c r="S620" s="3"/>
      <c r="T620" s="3"/>
      <c r="U620" s="3"/>
      <c r="V620" s="3"/>
      <c r="W620" s="3"/>
    </row>
    <row r="621" spans="1:23" s="4" customFormat="1" ht="24.75" customHeight="1" x14ac:dyDescent="0.35">
      <c r="A621" s="67" t="s">
        <v>1888</v>
      </c>
      <c r="B621" s="68" t="s">
        <v>182</v>
      </c>
      <c r="C621" s="68" t="s">
        <v>969</v>
      </c>
      <c r="D621" s="68" t="s">
        <v>184</v>
      </c>
      <c r="E621" s="68" t="s">
        <v>930</v>
      </c>
      <c r="F621" s="68" t="s">
        <v>931</v>
      </c>
      <c r="G621" s="79">
        <v>45154</v>
      </c>
      <c r="H621" s="68" t="s">
        <v>15</v>
      </c>
      <c r="I621" s="69" t="s">
        <v>110</v>
      </c>
      <c r="J621" s="69"/>
      <c r="K621" s="69"/>
      <c r="L621" s="165" t="s">
        <v>111</v>
      </c>
      <c r="M621" s="166" t="s">
        <v>111</v>
      </c>
      <c r="N621" s="166" t="s">
        <v>111</v>
      </c>
      <c r="O621" s="123" t="s">
        <v>112</v>
      </c>
      <c r="P621" s="3"/>
      <c r="Q621" s="3"/>
      <c r="R621" s="3"/>
      <c r="S621" s="3"/>
      <c r="T621" s="3"/>
      <c r="U621" s="3"/>
      <c r="V621" s="3"/>
      <c r="W621" s="3"/>
    </row>
    <row r="622" spans="1:23" s="4" customFormat="1" ht="24.75" customHeight="1" x14ac:dyDescent="0.35">
      <c r="A622" s="67" t="s">
        <v>1889</v>
      </c>
      <c r="B622" s="68" t="s">
        <v>352</v>
      </c>
      <c r="C622" s="68" t="s">
        <v>353</v>
      </c>
      <c r="D622" s="68" t="s">
        <v>354</v>
      </c>
      <c r="E622" s="68" t="s">
        <v>355</v>
      </c>
      <c r="F622" s="13" t="s">
        <v>356</v>
      </c>
      <c r="G622" s="79">
        <v>45153</v>
      </c>
      <c r="H622" s="68" t="s">
        <v>12</v>
      </c>
      <c r="I622" s="69"/>
      <c r="J622" s="69"/>
      <c r="K622" s="69"/>
      <c r="L622" s="165" t="s">
        <v>111</v>
      </c>
      <c r="M622" s="166" t="s">
        <v>111</v>
      </c>
      <c r="N622" s="166" t="s">
        <v>111</v>
      </c>
      <c r="O622" s="69"/>
      <c r="P622" s="3"/>
      <c r="Q622" s="3"/>
      <c r="R622" s="3"/>
      <c r="S622" s="3"/>
      <c r="T622" s="3"/>
      <c r="U622" s="3"/>
      <c r="V622" s="3"/>
      <c r="W622" s="3"/>
    </row>
    <row r="623" spans="1:23" s="4" customFormat="1" ht="24.75" customHeight="1" x14ac:dyDescent="0.35">
      <c r="A623" s="67" t="s">
        <v>1890</v>
      </c>
      <c r="B623" s="68" t="s">
        <v>105</v>
      </c>
      <c r="C623" s="68" t="s">
        <v>106</v>
      </c>
      <c r="D623" s="68" t="s">
        <v>107</v>
      </c>
      <c r="E623" s="68" t="s">
        <v>1649</v>
      </c>
      <c r="F623" s="68" t="s">
        <v>108</v>
      </c>
      <c r="G623" s="79">
        <v>45154</v>
      </c>
      <c r="H623" s="68" t="s">
        <v>109</v>
      </c>
      <c r="I623" s="69" t="s">
        <v>110</v>
      </c>
      <c r="J623" s="69"/>
      <c r="K623" s="69"/>
      <c r="L623" s="165" t="s">
        <v>111</v>
      </c>
      <c r="M623" s="166" t="s">
        <v>111</v>
      </c>
      <c r="N623" s="166" t="s">
        <v>111</v>
      </c>
      <c r="O623" s="123" t="s">
        <v>112</v>
      </c>
      <c r="P623" s="3"/>
      <c r="Q623" s="3"/>
      <c r="R623" s="3"/>
      <c r="S623" s="3"/>
      <c r="T623" s="3"/>
      <c r="U623" s="3"/>
      <c r="V623" s="3"/>
      <c r="W623" s="3"/>
    </row>
    <row r="624" spans="1:23" s="4" customFormat="1" ht="24.75" customHeight="1" x14ac:dyDescent="0.35">
      <c r="A624" s="91" t="s">
        <v>1891</v>
      </c>
      <c r="B624" s="68" t="s">
        <v>308</v>
      </c>
      <c r="C624" s="68" t="s">
        <v>309</v>
      </c>
      <c r="D624" s="68" t="s">
        <v>166</v>
      </c>
      <c r="E624" s="68" t="s">
        <v>310</v>
      </c>
      <c r="F624" s="68" t="s">
        <v>311</v>
      </c>
      <c r="G624" s="94">
        <v>45155</v>
      </c>
      <c r="H624" s="68" t="s">
        <v>12</v>
      </c>
      <c r="I624" s="92"/>
      <c r="J624" s="92"/>
      <c r="K624" s="92"/>
      <c r="L624" s="105" t="s">
        <v>111</v>
      </c>
      <c r="M624" s="105" t="s">
        <v>111</v>
      </c>
      <c r="N624" s="105" t="s">
        <v>111</v>
      </c>
      <c r="O624" s="105" t="s">
        <v>112</v>
      </c>
      <c r="P624" s="3"/>
      <c r="Q624" s="3"/>
      <c r="R624" s="3"/>
      <c r="S624" s="3"/>
      <c r="T624" s="3"/>
      <c r="U624" s="3"/>
      <c r="V624" s="3"/>
      <c r="W624" s="3"/>
    </row>
    <row r="625" spans="1:23" s="3" customFormat="1" ht="24.75" customHeight="1" x14ac:dyDescent="0.35">
      <c r="A625" s="67" t="s">
        <v>1892</v>
      </c>
      <c r="B625" s="68" t="s">
        <v>278</v>
      </c>
      <c r="C625" s="68" t="s">
        <v>279</v>
      </c>
      <c r="D625" s="68" t="s">
        <v>166</v>
      </c>
      <c r="E625" s="68" t="s">
        <v>280</v>
      </c>
      <c r="F625" s="68" t="s">
        <v>281</v>
      </c>
      <c r="G625" s="94">
        <v>45155</v>
      </c>
      <c r="H625" s="68" t="s">
        <v>66</v>
      </c>
      <c r="I625" s="178" t="s">
        <v>1374</v>
      </c>
      <c r="J625" s="178" t="s">
        <v>1374</v>
      </c>
      <c r="K625" s="69"/>
      <c r="L625" s="178" t="s">
        <v>1374</v>
      </c>
      <c r="M625" s="178" t="s">
        <v>1374</v>
      </c>
      <c r="N625" s="178" t="s">
        <v>1374</v>
      </c>
      <c r="O625" s="178" t="s">
        <v>1374</v>
      </c>
    </row>
    <row r="626" spans="1:23" s="4" customFormat="1" ht="24.75" customHeight="1" x14ac:dyDescent="0.35">
      <c r="A626" s="67" t="s">
        <v>1893</v>
      </c>
      <c r="B626" s="68" t="s">
        <v>164</v>
      </c>
      <c r="C626" s="68" t="s">
        <v>165</v>
      </c>
      <c r="D626" s="68" t="s">
        <v>166</v>
      </c>
      <c r="E626" s="68" t="s">
        <v>820</v>
      </c>
      <c r="F626" s="68" t="s">
        <v>168</v>
      </c>
      <c r="G626" s="94">
        <v>45155</v>
      </c>
      <c r="H626" s="68" t="s">
        <v>109</v>
      </c>
      <c r="I626" s="69" t="s">
        <v>110</v>
      </c>
      <c r="J626" s="69"/>
      <c r="K626" s="69"/>
      <c r="L626" s="105" t="s">
        <v>111</v>
      </c>
      <c r="M626" s="105" t="s">
        <v>111</v>
      </c>
      <c r="N626" s="105" t="s">
        <v>111</v>
      </c>
      <c r="O626" s="105" t="s">
        <v>112</v>
      </c>
      <c r="P626" s="3"/>
      <c r="Q626" s="3"/>
      <c r="R626" s="3"/>
      <c r="S626" s="3"/>
      <c r="T626" s="3"/>
      <c r="U626" s="3"/>
      <c r="V626" s="3"/>
      <c r="W626" s="3"/>
    </row>
    <row r="627" spans="1:23" ht="24.5" customHeight="1" x14ac:dyDescent="0.35">
      <c r="A627" s="67" t="s">
        <v>1919</v>
      </c>
      <c r="B627" s="68" t="s">
        <v>313</v>
      </c>
      <c r="C627" s="68" t="s">
        <v>869</v>
      </c>
      <c r="D627" s="68" t="s">
        <v>134</v>
      </c>
      <c r="E627" s="68" t="s">
        <v>870</v>
      </c>
      <c r="F627" s="68" t="s">
        <v>871</v>
      </c>
      <c r="G627" s="79">
        <v>45159</v>
      </c>
      <c r="H627" s="68" t="s">
        <v>15</v>
      </c>
      <c r="I627" s="69" t="s">
        <v>110</v>
      </c>
      <c r="J627" s="69"/>
      <c r="K627" s="69"/>
      <c r="L627" s="69" t="s">
        <v>111</v>
      </c>
      <c r="M627" s="69" t="s">
        <v>111</v>
      </c>
      <c r="N627" s="69" t="s">
        <v>111</v>
      </c>
      <c r="O627" s="123" t="s">
        <v>112</v>
      </c>
    </row>
    <row r="628" spans="1:23" ht="24.5" customHeight="1" x14ac:dyDescent="0.35">
      <c r="A628" s="67" t="s">
        <v>1920</v>
      </c>
      <c r="B628" s="68" t="s">
        <v>313</v>
      </c>
      <c r="C628" s="68" t="s">
        <v>865</v>
      </c>
      <c r="D628" s="68" t="s">
        <v>134</v>
      </c>
      <c r="E628" s="68" t="s">
        <v>866</v>
      </c>
      <c r="F628" s="68" t="s">
        <v>867</v>
      </c>
      <c r="G628" s="79">
        <v>45159</v>
      </c>
      <c r="H628" s="68" t="s">
        <v>15</v>
      </c>
      <c r="I628" s="69" t="s">
        <v>110</v>
      </c>
      <c r="J628" s="69"/>
      <c r="K628" s="69"/>
      <c r="L628" s="69" t="s">
        <v>111</v>
      </c>
      <c r="M628" s="69" t="s">
        <v>111</v>
      </c>
      <c r="N628" s="69" t="s">
        <v>111</v>
      </c>
      <c r="O628" s="123" t="s">
        <v>112</v>
      </c>
    </row>
    <row r="629" spans="1:23" ht="24.5" customHeight="1" x14ac:dyDescent="0.35">
      <c r="A629" s="67" t="s">
        <v>1921</v>
      </c>
      <c r="B629" s="68" t="s">
        <v>313</v>
      </c>
      <c r="C629" s="68" t="s">
        <v>861</v>
      </c>
      <c r="D629" s="68" t="s">
        <v>134</v>
      </c>
      <c r="E629" s="68" t="s">
        <v>862</v>
      </c>
      <c r="F629" s="68" t="s">
        <v>863</v>
      </c>
      <c r="G629" s="79">
        <v>45159</v>
      </c>
      <c r="H629" s="68" t="s">
        <v>15</v>
      </c>
      <c r="I629" s="69" t="s">
        <v>110</v>
      </c>
      <c r="J629" s="69"/>
      <c r="K629" s="69"/>
      <c r="L629" s="69" t="s">
        <v>111</v>
      </c>
      <c r="M629" s="69" t="s">
        <v>111</v>
      </c>
      <c r="N629" s="69" t="s">
        <v>111</v>
      </c>
      <c r="O629" s="123" t="s">
        <v>112</v>
      </c>
    </row>
    <row r="630" spans="1:23" ht="24.5" customHeight="1" x14ac:dyDescent="0.35">
      <c r="A630" s="67" t="s">
        <v>1922</v>
      </c>
      <c r="B630" s="68" t="s">
        <v>1378</v>
      </c>
      <c r="C630" s="68" t="s">
        <v>1379</v>
      </c>
      <c r="D630" s="68" t="s">
        <v>1380</v>
      </c>
      <c r="E630" s="68" t="s">
        <v>1696</v>
      </c>
      <c r="F630" s="68" t="s">
        <v>1382</v>
      </c>
      <c r="G630" s="79">
        <v>45159</v>
      </c>
      <c r="H630" s="68" t="s">
        <v>12</v>
      </c>
      <c r="I630" s="69"/>
      <c r="J630" s="69"/>
      <c r="K630" s="69"/>
      <c r="L630" s="69" t="s">
        <v>111</v>
      </c>
      <c r="M630" s="69" t="s">
        <v>111</v>
      </c>
      <c r="N630" s="69" t="s">
        <v>111</v>
      </c>
      <c r="O630" s="69"/>
    </row>
    <row r="631" spans="1:23" ht="24.5" customHeight="1" x14ac:dyDescent="0.35">
      <c r="A631" s="67" t="s">
        <v>1923</v>
      </c>
      <c r="B631" s="68" t="s">
        <v>198</v>
      </c>
      <c r="C631" s="71" t="s">
        <v>199</v>
      </c>
      <c r="D631" s="68" t="s">
        <v>200</v>
      </c>
      <c r="E631" s="71" t="s">
        <v>201</v>
      </c>
      <c r="F631" s="71" t="s">
        <v>202</v>
      </c>
      <c r="G631" s="79">
        <v>45159</v>
      </c>
      <c r="H631" s="68" t="s">
        <v>12</v>
      </c>
      <c r="I631" s="69"/>
      <c r="J631" s="69"/>
      <c r="K631" s="69"/>
      <c r="L631" s="69" t="s">
        <v>111</v>
      </c>
      <c r="M631" s="69" t="s">
        <v>111</v>
      </c>
      <c r="N631" s="69" t="s">
        <v>111</v>
      </c>
      <c r="O631" s="69"/>
    </row>
    <row r="632" spans="1:23" ht="24.5" customHeight="1" x14ac:dyDescent="0.35">
      <c r="A632" s="91" t="s">
        <v>1924</v>
      </c>
      <c r="B632" s="68" t="s">
        <v>220</v>
      </c>
      <c r="C632" s="68" t="s">
        <v>221</v>
      </c>
      <c r="D632" s="68" t="s">
        <v>166</v>
      </c>
      <c r="E632" s="68" t="s">
        <v>222</v>
      </c>
      <c r="F632" s="68" t="s">
        <v>223</v>
      </c>
      <c r="G632" s="94">
        <v>45160</v>
      </c>
      <c r="H632" s="68" t="s">
        <v>12</v>
      </c>
      <c r="I632" s="92"/>
      <c r="J632" s="92"/>
      <c r="K632" s="92"/>
      <c r="L632" s="105" t="s">
        <v>111</v>
      </c>
      <c r="M632" s="105" t="s">
        <v>111</v>
      </c>
      <c r="N632" s="105" t="s">
        <v>111</v>
      </c>
      <c r="O632" s="105" t="s">
        <v>112</v>
      </c>
    </row>
    <row r="633" spans="1:23" ht="24.5" customHeight="1" x14ac:dyDescent="0.35">
      <c r="A633" s="67" t="s">
        <v>1925</v>
      </c>
      <c r="B633" s="68" t="s">
        <v>215</v>
      </c>
      <c r="C633" s="68" t="s">
        <v>216</v>
      </c>
      <c r="D633" s="68" t="s">
        <v>166</v>
      </c>
      <c r="E633" s="68" t="s">
        <v>217</v>
      </c>
      <c r="F633" s="68" t="s">
        <v>218</v>
      </c>
      <c r="G633" s="94">
        <v>45160</v>
      </c>
      <c r="H633" s="68" t="s">
        <v>12</v>
      </c>
      <c r="I633" s="178" t="s">
        <v>1374</v>
      </c>
      <c r="J633" s="69"/>
      <c r="K633" s="69"/>
      <c r="L633" s="178" t="s">
        <v>1374</v>
      </c>
      <c r="M633" s="178" t="s">
        <v>1374</v>
      </c>
      <c r="N633" s="178" t="s">
        <v>1374</v>
      </c>
      <c r="O633" s="178" t="s">
        <v>1374</v>
      </c>
    </row>
    <row r="634" spans="1:23" ht="24.5" customHeight="1" x14ac:dyDescent="0.35">
      <c r="A634" s="67" t="s">
        <v>1926</v>
      </c>
      <c r="B634" s="68" t="s">
        <v>588</v>
      </c>
      <c r="C634" s="68" t="s">
        <v>719</v>
      </c>
      <c r="D634" s="68" t="s">
        <v>166</v>
      </c>
      <c r="E634" s="68" t="s">
        <v>590</v>
      </c>
      <c r="F634" s="68" t="s">
        <v>591</v>
      </c>
      <c r="G634" s="94">
        <v>45160</v>
      </c>
      <c r="H634" s="68" t="s">
        <v>12</v>
      </c>
      <c r="I634" s="178" t="s">
        <v>1374</v>
      </c>
      <c r="J634" s="69"/>
      <c r="K634" s="69"/>
      <c r="L634" s="178" t="s">
        <v>1374</v>
      </c>
      <c r="M634" s="178" t="s">
        <v>1374</v>
      </c>
      <c r="N634" s="178" t="s">
        <v>1374</v>
      </c>
      <c r="O634" s="178" t="s">
        <v>1374</v>
      </c>
    </row>
    <row r="635" spans="1:23" ht="24.5" customHeight="1" x14ac:dyDescent="0.35">
      <c r="A635" s="67" t="s">
        <v>1927</v>
      </c>
      <c r="B635" s="71" t="s">
        <v>125</v>
      </c>
      <c r="C635" s="71" t="s">
        <v>126</v>
      </c>
      <c r="D635" s="71" t="s">
        <v>127</v>
      </c>
      <c r="E635" s="71" t="s">
        <v>128</v>
      </c>
      <c r="F635" s="71" t="s">
        <v>129</v>
      </c>
      <c r="G635" s="94">
        <v>45160</v>
      </c>
      <c r="H635" s="71" t="s">
        <v>12</v>
      </c>
      <c r="I635" s="69" t="s">
        <v>110</v>
      </c>
      <c r="J635" s="69"/>
      <c r="K635" s="69"/>
      <c r="L635" s="105" t="s">
        <v>111</v>
      </c>
      <c r="M635" s="105" t="s">
        <v>111</v>
      </c>
      <c r="N635" s="105" t="s">
        <v>111</v>
      </c>
      <c r="O635" s="105" t="s">
        <v>112</v>
      </c>
    </row>
    <row r="636" spans="1:23" ht="24.5" customHeight="1" x14ac:dyDescent="0.35">
      <c r="A636" s="67" t="s">
        <v>1928</v>
      </c>
      <c r="B636" s="68" t="s">
        <v>225</v>
      </c>
      <c r="C636" s="68" t="s">
        <v>291</v>
      </c>
      <c r="D636" s="68" t="s">
        <v>127</v>
      </c>
      <c r="E636" s="68" t="s">
        <v>292</v>
      </c>
      <c r="F636" s="13" t="s">
        <v>293</v>
      </c>
      <c r="G636" s="94">
        <v>45160</v>
      </c>
      <c r="H636" s="68" t="s">
        <v>109</v>
      </c>
      <c r="I636" s="69" t="s">
        <v>110</v>
      </c>
      <c r="J636" s="69"/>
      <c r="K636" s="69"/>
      <c r="L636" s="105" t="s">
        <v>111</v>
      </c>
      <c r="M636" s="105" t="s">
        <v>111</v>
      </c>
      <c r="N636" s="105" t="s">
        <v>111</v>
      </c>
      <c r="O636" s="105" t="s">
        <v>112</v>
      </c>
    </row>
    <row r="637" spans="1:23" ht="24.5" customHeight="1" x14ac:dyDescent="0.35">
      <c r="A637" s="67" t="s">
        <v>1929</v>
      </c>
      <c r="B637" s="133" t="s">
        <v>832</v>
      </c>
      <c r="C637" s="68" t="s">
        <v>296</v>
      </c>
      <c r="D637" s="68" t="s">
        <v>172</v>
      </c>
      <c r="E637" s="152" t="s">
        <v>297</v>
      </c>
      <c r="F637" s="68" t="s">
        <v>298</v>
      </c>
      <c r="G637" s="94">
        <v>45160</v>
      </c>
      <c r="H637" s="68" t="s">
        <v>12</v>
      </c>
      <c r="I637" s="69" t="s">
        <v>110</v>
      </c>
      <c r="J637" s="69"/>
      <c r="K637" s="69"/>
      <c r="L637" s="105" t="s">
        <v>111</v>
      </c>
      <c r="M637" s="105" t="s">
        <v>111</v>
      </c>
      <c r="N637" s="105" t="s">
        <v>111</v>
      </c>
      <c r="O637" s="105" t="s">
        <v>112</v>
      </c>
    </row>
    <row r="638" spans="1:23" ht="24.5" customHeight="1" x14ac:dyDescent="0.35">
      <c r="A638" s="67" t="s">
        <v>1930</v>
      </c>
      <c r="B638" s="68" t="s">
        <v>468</v>
      </c>
      <c r="C638" s="68" t="s">
        <v>469</v>
      </c>
      <c r="D638" s="68" t="s">
        <v>470</v>
      </c>
      <c r="E638" s="68" t="s">
        <v>1168</v>
      </c>
      <c r="F638" s="68" t="s">
        <v>472</v>
      </c>
      <c r="G638" s="79">
        <v>45159</v>
      </c>
      <c r="H638" s="68" t="s">
        <v>12</v>
      </c>
      <c r="I638" s="69" t="s">
        <v>110</v>
      </c>
      <c r="J638" s="69"/>
      <c r="K638" s="69"/>
      <c r="L638" s="105" t="s">
        <v>111</v>
      </c>
      <c r="M638" s="105" t="s">
        <v>111</v>
      </c>
      <c r="N638" s="105" t="s">
        <v>111</v>
      </c>
      <c r="O638" s="105" t="s">
        <v>112</v>
      </c>
    </row>
    <row r="639" spans="1:23" ht="24.5" customHeight="1" x14ac:dyDescent="0.35">
      <c r="A639" s="67" t="s">
        <v>1931</v>
      </c>
      <c r="B639" s="68" t="s">
        <v>346</v>
      </c>
      <c r="C639" s="110" t="s">
        <v>347</v>
      </c>
      <c r="D639" s="68" t="s">
        <v>348</v>
      </c>
      <c r="E639" s="110" t="s">
        <v>349</v>
      </c>
      <c r="F639" s="110" t="s">
        <v>350</v>
      </c>
      <c r="G639" s="94">
        <v>45160</v>
      </c>
      <c r="H639" s="110" t="s">
        <v>12</v>
      </c>
      <c r="I639" s="69" t="s">
        <v>110</v>
      </c>
      <c r="J639" s="69"/>
      <c r="K639" s="69"/>
      <c r="L639" s="105" t="s">
        <v>111</v>
      </c>
      <c r="M639" s="105" t="s">
        <v>111</v>
      </c>
      <c r="N639" s="105" t="s">
        <v>111</v>
      </c>
      <c r="O639" s="105" t="s">
        <v>112</v>
      </c>
    </row>
    <row r="640" spans="1:23" ht="24.5" customHeight="1" x14ac:dyDescent="0.35">
      <c r="A640" s="67" t="s">
        <v>1932</v>
      </c>
      <c r="B640" s="68" t="s">
        <v>352</v>
      </c>
      <c r="C640" s="68" t="s">
        <v>353</v>
      </c>
      <c r="D640" s="68" t="s">
        <v>354</v>
      </c>
      <c r="E640" s="68" t="s">
        <v>355</v>
      </c>
      <c r="F640" s="68" t="s">
        <v>356</v>
      </c>
      <c r="G640" s="94">
        <v>45160</v>
      </c>
      <c r="H640" s="68" t="s">
        <v>12</v>
      </c>
      <c r="I640" s="69"/>
      <c r="J640" s="69"/>
      <c r="K640" s="69"/>
      <c r="L640" s="105" t="s">
        <v>111</v>
      </c>
      <c r="M640" s="105" t="s">
        <v>111</v>
      </c>
      <c r="N640" s="105" t="s">
        <v>111</v>
      </c>
      <c r="O640" s="69"/>
    </row>
    <row r="641" spans="1:23" ht="24.5" customHeight="1" x14ac:dyDescent="0.35">
      <c r="A641" s="67" t="s">
        <v>1933</v>
      </c>
      <c r="B641" s="68" t="s">
        <v>362</v>
      </c>
      <c r="C641" s="68" t="s">
        <v>363</v>
      </c>
      <c r="D641" s="68" t="s">
        <v>354</v>
      </c>
      <c r="E641" s="68" t="s">
        <v>562</v>
      </c>
      <c r="F641" s="68" t="s">
        <v>365</v>
      </c>
      <c r="G641" s="79">
        <v>45159</v>
      </c>
      <c r="H641" s="68" t="s">
        <v>12</v>
      </c>
      <c r="I641" s="69"/>
      <c r="J641" s="69"/>
      <c r="K641" s="69"/>
      <c r="L641" s="105" t="s">
        <v>111</v>
      </c>
      <c r="M641" s="105" t="s">
        <v>111</v>
      </c>
      <c r="N641" s="105" t="s">
        <v>111</v>
      </c>
      <c r="O641" s="69"/>
    </row>
    <row r="642" spans="1:23" ht="24.5" customHeight="1" x14ac:dyDescent="0.35">
      <c r="A642" s="67" t="s">
        <v>1934</v>
      </c>
      <c r="B642" s="68" t="s">
        <v>204</v>
      </c>
      <c r="C642" s="68" t="s">
        <v>205</v>
      </c>
      <c r="D642" s="68" t="s">
        <v>206</v>
      </c>
      <c r="E642" s="68" t="s">
        <v>207</v>
      </c>
      <c r="F642" s="68" t="s">
        <v>208</v>
      </c>
      <c r="G642" s="79">
        <v>45161</v>
      </c>
      <c r="H642" s="68" t="s">
        <v>12</v>
      </c>
      <c r="I642" s="69"/>
      <c r="J642" s="69"/>
      <c r="K642" s="69"/>
      <c r="L642" s="147">
        <v>45</v>
      </c>
      <c r="M642" s="165" t="s">
        <v>111</v>
      </c>
      <c r="N642" s="166" t="s">
        <v>111</v>
      </c>
      <c r="O642" s="69"/>
    </row>
    <row r="643" spans="1:23" ht="24.5" customHeight="1" x14ac:dyDescent="0.35">
      <c r="A643" s="67" t="s">
        <v>1935</v>
      </c>
      <c r="B643" s="68" t="s">
        <v>318</v>
      </c>
      <c r="C643" s="106" t="s">
        <v>1411</v>
      </c>
      <c r="D643" s="68" t="s">
        <v>1412</v>
      </c>
      <c r="E643" s="107" t="s">
        <v>1936</v>
      </c>
      <c r="F643" s="107" t="s">
        <v>1414</v>
      </c>
      <c r="G643" s="79">
        <v>45161</v>
      </c>
      <c r="H643" s="107" t="s">
        <v>15</v>
      </c>
      <c r="I643" s="69" t="s">
        <v>110</v>
      </c>
      <c r="J643" s="69"/>
      <c r="K643" s="69"/>
      <c r="L643" s="165" t="s">
        <v>111</v>
      </c>
      <c r="M643" s="165" t="s">
        <v>111</v>
      </c>
      <c r="N643" s="166" t="s">
        <v>111</v>
      </c>
      <c r="O643" s="123" t="s">
        <v>112</v>
      </c>
    </row>
    <row r="644" spans="1:23" ht="24.5" customHeight="1" x14ac:dyDescent="0.35">
      <c r="A644" s="67" t="s">
        <v>1937</v>
      </c>
      <c r="B644" s="68" t="s">
        <v>935</v>
      </c>
      <c r="C644" s="104" t="s">
        <v>936</v>
      </c>
      <c r="D644" s="68" t="s">
        <v>937</v>
      </c>
      <c r="E644" s="104" t="s">
        <v>1406</v>
      </c>
      <c r="F644" s="104" t="s">
        <v>939</v>
      </c>
      <c r="G644" s="79">
        <v>45161</v>
      </c>
      <c r="H644" s="68" t="s">
        <v>109</v>
      </c>
      <c r="I644" s="69" t="s">
        <v>110</v>
      </c>
      <c r="J644" s="69"/>
      <c r="K644" s="69"/>
      <c r="L644" s="165" t="s">
        <v>111</v>
      </c>
      <c r="M644" s="165" t="s">
        <v>111</v>
      </c>
      <c r="N644" s="166" t="s">
        <v>111</v>
      </c>
      <c r="O644" s="123" t="s">
        <v>112</v>
      </c>
    </row>
    <row r="645" spans="1:23" ht="24.5" customHeight="1" x14ac:dyDescent="0.35">
      <c r="A645" s="67" t="s">
        <v>1938</v>
      </c>
      <c r="B645" s="68" t="s">
        <v>484</v>
      </c>
      <c r="C645" s="117" t="s">
        <v>485</v>
      </c>
      <c r="D645" s="117" t="s">
        <v>486</v>
      </c>
      <c r="E645" s="117" t="s">
        <v>487</v>
      </c>
      <c r="F645" s="117" t="s">
        <v>488</v>
      </c>
      <c r="G645" s="79">
        <v>45160</v>
      </c>
      <c r="H645" s="107" t="s">
        <v>12</v>
      </c>
      <c r="I645" s="69" t="s">
        <v>110</v>
      </c>
      <c r="J645" s="69"/>
      <c r="K645" s="69"/>
      <c r="L645" s="147">
        <v>53</v>
      </c>
      <c r="M645" s="165" t="s">
        <v>111</v>
      </c>
      <c r="N645" s="166" t="s">
        <v>111</v>
      </c>
      <c r="O645" s="123" t="s">
        <v>112</v>
      </c>
    </row>
    <row r="646" spans="1:23" ht="24.5" customHeight="1" x14ac:dyDescent="0.35">
      <c r="A646" s="91" t="s">
        <v>1939</v>
      </c>
      <c r="B646" s="68" t="s">
        <v>308</v>
      </c>
      <c r="C646" s="68" t="s">
        <v>309</v>
      </c>
      <c r="D646" s="68" t="s">
        <v>166</v>
      </c>
      <c r="E646" s="68" t="s">
        <v>310</v>
      </c>
      <c r="F646" s="68" t="s">
        <v>311</v>
      </c>
      <c r="G646" s="94">
        <v>45162</v>
      </c>
      <c r="H646" s="68" t="s">
        <v>12</v>
      </c>
      <c r="I646" s="92"/>
      <c r="J646" s="92"/>
      <c r="K646" s="92"/>
      <c r="L646" s="92" t="s">
        <v>111</v>
      </c>
      <c r="M646" s="92" t="s">
        <v>111</v>
      </c>
      <c r="N646" s="105" t="s">
        <v>111</v>
      </c>
      <c r="O646" s="105" t="s">
        <v>112</v>
      </c>
    </row>
    <row r="647" spans="1:23" ht="24.5" customHeight="1" x14ac:dyDescent="0.35">
      <c r="A647" s="67" t="s">
        <v>1940</v>
      </c>
      <c r="B647" s="68" t="s">
        <v>266</v>
      </c>
      <c r="C647" s="68" t="s">
        <v>815</v>
      </c>
      <c r="D647" s="68" t="s">
        <v>166</v>
      </c>
      <c r="E647" s="68" t="s">
        <v>816</v>
      </c>
      <c r="F647" s="68" t="s">
        <v>817</v>
      </c>
      <c r="G647" s="94">
        <v>45162</v>
      </c>
      <c r="H647" s="68" t="s">
        <v>12</v>
      </c>
      <c r="I647" s="69"/>
      <c r="J647" s="69"/>
      <c r="K647" s="69"/>
      <c r="L647" s="69"/>
      <c r="M647" s="69"/>
      <c r="N647" s="69"/>
      <c r="O647" s="105" t="s">
        <v>112</v>
      </c>
    </row>
    <row r="648" spans="1:23" ht="24.5" customHeight="1" x14ac:dyDescent="0.35">
      <c r="A648" s="67" t="s">
        <v>1941</v>
      </c>
      <c r="B648" s="68" t="s">
        <v>382</v>
      </c>
      <c r="C648" s="68" t="s">
        <v>383</v>
      </c>
      <c r="D648" s="68" t="s">
        <v>178</v>
      </c>
      <c r="E648" s="68" t="s">
        <v>384</v>
      </c>
      <c r="F648" s="68" t="s">
        <v>385</v>
      </c>
      <c r="G648" s="94">
        <v>45161</v>
      </c>
      <c r="H648" s="68" t="s">
        <v>109</v>
      </c>
      <c r="I648" s="178" t="s">
        <v>1332</v>
      </c>
      <c r="J648" s="69"/>
      <c r="K648" s="69"/>
      <c r="L648" s="178" t="s">
        <v>1332</v>
      </c>
      <c r="M648" s="178" t="s">
        <v>1332</v>
      </c>
      <c r="N648" s="178" t="s">
        <v>1332</v>
      </c>
      <c r="O648" s="178" t="s">
        <v>1332</v>
      </c>
    </row>
    <row r="649" spans="1:23" s="4" customFormat="1" ht="23.65" customHeight="1" x14ac:dyDescent="0.35">
      <c r="A649" s="67" t="s">
        <v>1966</v>
      </c>
      <c r="B649" s="68" t="s">
        <v>1378</v>
      </c>
      <c r="C649" s="68" t="s">
        <v>1379</v>
      </c>
      <c r="D649" s="68" t="s">
        <v>1380</v>
      </c>
      <c r="E649" s="68" t="s">
        <v>1696</v>
      </c>
      <c r="F649" s="68" t="s">
        <v>1382</v>
      </c>
      <c r="G649" s="79">
        <v>45167</v>
      </c>
      <c r="H649" s="68" t="s">
        <v>12</v>
      </c>
      <c r="I649" s="69"/>
      <c r="J649" s="69"/>
      <c r="K649" s="69"/>
      <c r="L649" s="69" t="s">
        <v>111</v>
      </c>
      <c r="M649" s="69" t="s">
        <v>111</v>
      </c>
      <c r="N649" s="69" t="s">
        <v>111</v>
      </c>
      <c r="O649" s="69"/>
      <c r="P649" s="3"/>
      <c r="Q649" s="3"/>
      <c r="R649" s="3"/>
      <c r="S649" s="3"/>
      <c r="T649" s="3"/>
      <c r="U649" s="3"/>
      <c r="V649" s="3"/>
      <c r="W649" s="3"/>
    </row>
    <row r="650" spans="1:23" s="3" customFormat="1" ht="24.75" customHeight="1" x14ac:dyDescent="0.35">
      <c r="A650" s="67" t="s">
        <v>1967</v>
      </c>
      <c r="B650" s="68" t="s">
        <v>362</v>
      </c>
      <c r="C650" s="68" t="s">
        <v>363</v>
      </c>
      <c r="D650" s="68" t="s">
        <v>354</v>
      </c>
      <c r="E650" s="68" t="s">
        <v>1472</v>
      </c>
      <c r="F650" s="68" t="s">
        <v>365</v>
      </c>
      <c r="G650" s="79">
        <v>45166</v>
      </c>
      <c r="H650" s="68" t="s">
        <v>12</v>
      </c>
      <c r="I650" s="69"/>
      <c r="J650" s="69"/>
      <c r="K650" s="69"/>
      <c r="L650" s="69" t="s">
        <v>111</v>
      </c>
      <c r="M650" s="69" t="s">
        <v>111</v>
      </c>
      <c r="N650" s="69" t="s">
        <v>111</v>
      </c>
      <c r="O650" s="69"/>
    </row>
    <row r="651" spans="1:23" s="4" customFormat="1" ht="24.75" customHeight="1" x14ac:dyDescent="0.35">
      <c r="A651" s="67" t="s">
        <v>1968</v>
      </c>
      <c r="B651" s="68" t="s">
        <v>198</v>
      </c>
      <c r="C651" s="71" t="s">
        <v>199</v>
      </c>
      <c r="D651" s="68" t="s">
        <v>200</v>
      </c>
      <c r="E651" s="71" t="s">
        <v>1969</v>
      </c>
      <c r="F651" s="71" t="s">
        <v>202</v>
      </c>
      <c r="G651" s="79">
        <v>45166</v>
      </c>
      <c r="H651" s="68" t="s">
        <v>12</v>
      </c>
      <c r="I651" s="69"/>
      <c r="J651" s="69"/>
      <c r="K651" s="69"/>
      <c r="L651" s="69" t="s">
        <v>111</v>
      </c>
      <c r="M651" s="69" t="s">
        <v>111</v>
      </c>
      <c r="N651" s="69" t="s">
        <v>111</v>
      </c>
      <c r="O651" s="69"/>
      <c r="P651" s="3"/>
      <c r="Q651" s="3"/>
      <c r="R651" s="3"/>
      <c r="S651" s="3"/>
      <c r="T651" s="3"/>
      <c r="U651" s="3"/>
      <c r="V651" s="3"/>
      <c r="W651" s="3"/>
    </row>
    <row r="652" spans="1:23" s="4" customFormat="1" ht="24.75" customHeight="1" x14ac:dyDescent="0.35">
      <c r="A652" s="67" t="s">
        <v>1970</v>
      </c>
      <c r="B652" s="68" t="s">
        <v>225</v>
      </c>
      <c r="C652" s="68" t="s">
        <v>226</v>
      </c>
      <c r="D652" s="68" t="s">
        <v>127</v>
      </c>
      <c r="E652" s="68" t="s">
        <v>263</v>
      </c>
      <c r="F652" s="68" t="s">
        <v>228</v>
      </c>
      <c r="G652" s="79">
        <v>45166</v>
      </c>
      <c r="H652" s="68" t="s">
        <v>109</v>
      </c>
      <c r="I652" s="69" t="s">
        <v>110</v>
      </c>
      <c r="J652" s="69"/>
      <c r="K652" s="69"/>
      <c r="L652" s="69" t="s">
        <v>111</v>
      </c>
      <c r="M652" s="69" t="s">
        <v>111</v>
      </c>
      <c r="N652" s="69" t="s">
        <v>111</v>
      </c>
      <c r="O652" s="69" t="s">
        <v>112</v>
      </c>
      <c r="P652" s="3"/>
      <c r="Q652" s="3"/>
      <c r="R652" s="3"/>
      <c r="S652" s="3"/>
      <c r="T652" s="3"/>
      <c r="U652" s="3"/>
      <c r="V652" s="3"/>
      <c r="W652" s="3"/>
    </row>
    <row r="653" spans="1:23" s="4" customFormat="1" ht="24.75" customHeight="1" x14ac:dyDescent="0.35">
      <c r="A653" s="67" t="s">
        <v>1971</v>
      </c>
      <c r="B653" s="68" t="s">
        <v>137</v>
      </c>
      <c r="C653" s="68" t="s">
        <v>138</v>
      </c>
      <c r="D653" s="68" t="s">
        <v>139</v>
      </c>
      <c r="E653" s="68" t="s">
        <v>1972</v>
      </c>
      <c r="F653" s="68" t="s">
        <v>141</v>
      </c>
      <c r="G653" s="79">
        <v>45167</v>
      </c>
      <c r="H653" s="68" t="s">
        <v>15</v>
      </c>
      <c r="I653" s="69" t="s">
        <v>110</v>
      </c>
      <c r="J653" s="69"/>
      <c r="K653" s="69"/>
      <c r="L653" s="69" t="s">
        <v>111</v>
      </c>
      <c r="M653" s="69" t="s">
        <v>111</v>
      </c>
      <c r="N653" s="69" t="s">
        <v>111</v>
      </c>
      <c r="O653" s="69" t="s">
        <v>112</v>
      </c>
      <c r="P653" s="3"/>
      <c r="Q653" s="3"/>
      <c r="R653" s="3"/>
      <c r="S653" s="3"/>
      <c r="T653" s="3"/>
      <c r="U653" s="3"/>
      <c r="V653" s="3"/>
      <c r="W653" s="3"/>
    </row>
    <row r="654" spans="1:23" s="3" customFormat="1" ht="24.75" customHeight="1" x14ac:dyDescent="0.35">
      <c r="A654" s="67" t="s">
        <v>1973</v>
      </c>
      <c r="B654" s="68" t="s">
        <v>204</v>
      </c>
      <c r="C654" s="68" t="s">
        <v>205</v>
      </c>
      <c r="D654" s="68" t="s">
        <v>206</v>
      </c>
      <c r="E654" s="68" t="s">
        <v>207</v>
      </c>
      <c r="F654" s="68" t="s">
        <v>208</v>
      </c>
      <c r="G654" s="79">
        <v>45167</v>
      </c>
      <c r="H654" s="68" t="s">
        <v>12</v>
      </c>
      <c r="I654" s="69"/>
      <c r="J654" s="69"/>
      <c r="K654" s="69"/>
      <c r="L654" s="76">
        <v>28</v>
      </c>
      <c r="M654" s="69" t="s">
        <v>111</v>
      </c>
      <c r="N654" s="69" t="s">
        <v>111</v>
      </c>
      <c r="O654" s="69"/>
    </row>
    <row r="655" spans="1:23" s="4" customFormat="1" ht="24.75" customHeight="1" x14ac:dyDescent="0.35">
      <c r="A655" s="67" t="s">
        <v>1974</v>
      </c>
      <c r="B655" s="68" t="s">
        <v>588</v>
      </c>
      <c r="C655" s="68" t="s">
        <v>719</v>
      </c>
      <c r="D655" s="68" t="s">
        <v>166</v>
      </c>
      <c r="E655" s="68" t="s">
        <v>590</v>
      </c>
      <c r="F655" s="68" t="s">
        <v>591</v>
      </c>
      <c r="G655" s="79">
        <v>45168</v>
      </c>
      <c r="H655" s="68" t="s">
        <v>12</v>
      </c>
      <c r="I655" s="69"/>
      <c r="J655" s="69"/>
      <c r="K655" s="69"/>
      <c r="L655" s="69" t="s">
        <v>111</v>
      </c>
      <c r="M655" s="69" t="s">
        <v>111</v>
      </c>
      <c r="N655" s="69" t="s">
        <v>111</v>
      </c>
      <c r="O655" s="69" t="s">
        <v>112</v>
      </c>
      <c r="P655" s="3"/>
      <c r="Q655" s="3"/>
      <c r="R655" s="3"/>
      <c r="S655" s="3"/>
      <c r="T655" s="3"/>
      <c r="U655" s="3"/>
      <c r="V655" s="3"/>
      <c r="W655" s="3"/>
    </row>
    <row r="656" spans="1:23" s="4" customFormat="1" ht="24.75" customHeight="1" x14ac:dyDescent="0.35">
      <c r="A656" s="91" t="s">
        <v>1975</v>
      </c>
      <c r="B656" s="68" t="s">
        <v>220</v>
      </c>
      <c r="C656" s="68" t="s">
        <v>221</v>
      </c>
      <c r="D656" s="68" t="s">
        <v>166</v>
      </c>
      <c r="E656" s="68" t="s">
        <v>222</v>
      </c>
      <c r="F656" s="68" t="s">
        <v>223</v>
      </c>
      <c r="G656" s="79">
        <v>45168</v>
      </c>
      <c r="H656" s="68" t="s">
        <v>12</v>
      </c>
      <c r="I656" s="92"/>
      <c r="J656" s="92"/>
      <c r="K656" s="92"/>
      <c r="L656" s="92" t="s">
        <v>111</v>
      </c>
      <c r="M656" s="92" t="s">
        <v>111</v>
      </c>
      <c r="N656" s="105" t="s">
        <v>111</v>
      </c>
      <c r="O656" s="105"/>
      <c r="P656" s="3"/>
      <c r="Q656" s="3"/>
      <c r="R656" s="3"/>
      <c r="S656" s="3"/>
      <c r="T656" s="3"/>
      <c r="U656" s="3"/>
      <c r="V656" s="3"/>
      <c r="W656" s="3"/>
    </row>
    <row r="657" spans="1:23" s="4" customFormat="1" ht="24.75" customHeight="1" x14ac:dyDescent="0.35">
      <c r="A657" s="67" t="s">
        <v>1976</v>
      </c>
      <c r="B657" s="68" t="s">
        <v>215</v>
      </c>
      <c r="C657" s="68" t="s">
        <v>216</v>
      </c>
      <c r="D657" s="68" t="s">
        <v>166</v>
      </c>
      <c r="E657" s="68" t="s">
        <v>217</v>
      </c>
      <c r="F657" s="13" t="s">
        <v>218</v>
      </c>
      <c r="G657" s="79">
        <v>45168</v>
      </c>
      <c r="H657" s="68" t="s">
        <v>12</v>
      </c>
      <c r="I657" s="69"/>
      <c r="J657" s="69"/>
      <c r="K657" s="69"/>
      <c r="L657" s="69" t="s">
        <v>111</v>
      </c>
      <c r="M657" s="69" t="s">
        <v>111</v>
      </c>
      <c r="N657" s="69" t="s">
        <v>111</v>
      </c>
      <c r="O657" s="69" t="s">
        <v>112</v>
      </c>
      <c r="P657" s="3"/>
      <c r="Q657" s="3"/>
      <c r="R657" s="3"/>
      <c r="S657" s="3"/>
      <c r="T657" s="3"/>
      <c r="U657" s="3"/>
      <c r="V657" s="3"/>
      <c r="W657" s="3"/>
    </row>
    <row r="658" spans="1:23" s="4" customFormat="1" ht="24.75" customHeight="1" x14ac:dyDescent="0.35">
      <c r="A658" s="67" t="s">
        <v>1977</v>
      </c>
      <c r="B658" s="133" t="s">
        <v>832</v>
      </c>
      <c r="C658" s="68" t="s">
        <v>296</v>
      </c>
      <c r="D658" s="68" t="s">
        <v>172</v>
      </c>
      <c r="E658" s="152" t="s">
        <v>297</v>
      </c>
      <c r="F658" s="68" t="s">
        <v>298</v>
      </c>
      <c r="G658" s="79">
        <v>45167</v>
      </c>
      <c r="H658" s="68" t="s">
        <v>12</v>
      </c>
      <c r="I658" s="69" t="s">
        <v>110</v>
      </c>
      <c r="J658" s="69"/>
      <c r="K658" s="69"/>
      <c r="L658" s="69" t="s">
        <v>111</v>
      </c>
      <c r="M658" s="69" t="s">
        <v>111</v>
      </c>
      <c r="N658" s="69" t="s">
        <v>111</v>
      </c>
      <c r="O658" s="69" t="s">
        <v>112</v>
      </c>
      <c r="P658" s="3"/>
      <c r="Q658" s="3"/>
      <c r="R658" s="3"/>
      <c r="S658" s="3"/>
      <c r="T658" s="3"/>
      <c r="U658" s="3"/>
      <c r="V658" s="3"/>
      <c r="W658" s="3"/>
    </row>
    <row r="659" spans="1:23" s="4" customFormat="1" ht="24.75" customHeight="1" x14ac:dyDescent="0.35">
      <c r="A659" s="67" t="s">
        <v>1978</v>
      </c>
      <c r="B659" s="68" t="s">
        <v>170</v>
      </c>
      <c r="C659" s="68" t="s">
        <v>171</v>
      </c>
      <c r="D659" s="68" t="s">
        <v>172</v>
      </c>
      <c r="E659" s="68" t="s">
        <v>173</v>
      </c>
      <c r="F659" s="68" t="s">
        <v>174</v>
      </c>
      <c r="G659" s="79">
        <v>45167</v>
      </c>
      <c r="H659" s="68" t="s">
        <v>109</v>
      </c>
      <c r="I659" s="69" t="s">
        <v>110</v>
      </c>
      <c r="J659" s="69"/>
      <c r="K659" s="69"/>
      <c r="L659" s="69"/>
      <c r="M659" s="69"/>
      <c r="N659" s="69"/>
      <c r="O659" s="69"/>
      <c r="P659" s="3"/>
      <c r="Q659" s="3"/>
      <c r="R659" s="3"/>
      <c r="S659" s="3"/>
      <c r="T659" s="3"/>
      <c r="U659" s="3"/>
      <c r="V659" s="3"/>
      <c r="W659" s="3"/>
    </row>
    <row r="660" spans="1:23" s="4" customFormat="1" ht="24.75" customHeight="1" x14ac:dyDescent="0.35">
      <c r="A660" s="67" t="s">
        <v>1979</v>
      </c>
      <c r="B660" s="68" t="s">
        <v>352</v>
      </c>
      <c r="C660" s="68" t="s">
        <v>353</v>
      </c>
      <c r="D660" s="68" t="s">
        <v>354</v>
      </c>
      <c r="E660" s="68" t="s">
        <v>355</v>
      </c>
      <c r="F660" s="68" t="s">
        <v>356</v>
      </c>
      <c r="G660" s="79">
        <v>45167</v>
      </c>
      <c r="H660" s="68" t="s">
        <v>12</v>
      </c>
      <c r="I660" s="69"/>
      <c r="J660" s="69"/>
      <c r="K660" s="69"/>
      <c r="L660" s="69" t="s">
        <v>111</v>
      </c>
      <c r="M660" s="69" t="s">
        <v>111</v>
      </c>
      <c r="N660" s="69" t="s">
        <v>111</v>
      </c>
      <c r="O660" s="69"/>
      <c r="P660" s="3"/>
      <c r="Q660" s="3"/>
      <c r="R660" s="3"/>
      <c r="S660" s="3"/>
      <c r="T660" s="3"/>
      <c r="U660" s="3"/>
      <c r="V660" s="3"/>
      <c r="W660" s="3"/>
    </row>
    <row r="661" spans="1:23" s="4" customFormat="1" ht="24.5" customHeight="1" x14ac:dyDescent="0.35">
      <c r="A661" s="67" t="s">
        <v>1980</v>
      </c>
      <c r="B661" s="68" t="s">
        <v>443</v>
      </c>
      <c r="C661" s="68" t="s">
        <v>444</v>
      </c>
      <c r="D661" s="68" t="s">
        <v>445</v>
      </c>
      <c r="E661" s="68" t="s">
        <v>1981</v>
      </c>
      <c r="F661" s="68" t="s">
        <v>447</v>
      </c>
      <c r="G661" s="79">
        <v>45169</v>
      </c>
      <c r="H661" s="68" t="s">
        <v>12</v>
      </c>
      <c r="I661" s="69" t="s">
        <v>110</v>
      </c>
      <c r="J661" s="69"/>
      <c r="K661" s="69"/>
      <c r="L661" s="69" t="s">
        <v>111</v>
      </c>
      <c r="M661" s="69" t="s">
        <v>111</v>
      </c>
      <c r="N661" s="69" t="s">
        <v>111</v>
      </c>
      <c r="O661" s="123" t="s">
        <v>112</v>
      </c>
      <c r="P661" s="3"/>
      <c r="Q661" s="3"/>
      <c r="R661" s="3"/>
      <c r="S661" s="3"/>
      <c r="T661" s="3"/>
      <c r="U661" s="3"/>
      <c r="V661" s="3"/>
      <c r="W661" s="3"/>
    </row>
    <row r="662" spans="1:23" s="3" customFormat="1" ht="24.5" customHeight="1" x14ac:dyDescent="0.35">
      <c r="A662" s="91" t="s">
        <v>1982</v>
      </c>
      <c r="B662" s="68" t="s">
        <v>308</v>
      </c>
      <c r="C662" s="68" t="s">
        <v>309</v>
      </c>
      <c r="D662" s="68" t="s">
        <v>166</v>
      </c>
      <c r="E662" s="68" t="s">
        <v>310</v>
      </c>
      <c r="F662" s="68" t="s">
        <v>311</v>
      </c>
      <c r="G662" s="94">
        <v>45169</v>
      </c>
      <c r="H662" s="68" t="s">
        <v>12</v>
      </c>
      <c r="I662" s="92"/>
      <c r="J662" s="92"/>
      <c r="K662" s="92"/>
      <c r="L662" s="69" t="s">
        <v>111</v>
      </c>
      <c r="M662" s="69" t="s">
        <v>111</v>
      </c>
      <c r="N662" s="69" t="s">
        <v>111</v>
      </c>
      <c r="O662" s="123" t="s">
        <v>112</v>
      </c>
    </row>
    <row r="663" spans="1:23" s="4" customFormat="1" ht="24.65" customHeight="1" x14ac:dyDescent="0.35">
      <c r="A663" s="67" t="s">
        <v>2002</v>
      </c>
      <c r="B663" s="68" t="s">
        <v>443</v>
      </c>
      <c r="C663" s="68" t="s">
        <v>444</v>
      </c>
      <c r="D663" s="68" t="s">
        <v>445</v>
      </c>
      <c r="E663" s="68" t="s">
        <v>773</v>
      </c>
      <c r="F663" s="68" t="s">
        <v>447</v>
      </c>
      <c r="G663" s="79">
        <v>45173</v>
      </c>
      <c r="H663" s="68" t="s">
        <v>12</v>
      </c>
      <c r="I663" s="69" t="s">
        <v>110</v>
      </c>
      <c r="J663" s="69"/>
      <c r="K663" s="69"/>
      <c r="L663" s="69" t="s">
        <v>111</v>
      </c>
      <c r="M663" s="69" t="s">
        <v>111</v>
      </c>
      <c r="N663" s="69" t="s">
        <v>111</v>
      </c>
      <c r="O663" s="123" t="s">
        <v>112</v>
      </c>
      <c r="P663" s="3"/>
      <c r="Q663" s="3"/>
      <c r="R663" s="3"/>
      <c r="S663" s="3"/>
      <c r="T663" s="3"/>
      <c r="U663" s="3"/>
      <c r="V663" s="3"/>
      <c r="W663" s="3"/>
    </row>
    <row r="664" spans="1:23" s="3" customFormat="1" ht="24.65" customHeight="1" x14ac:dyDescent="0.35">
      <c r="A664" s="67" t="s">
        <v>2003</v>
      </c>
      <c r="B664" s="68" t="s">
        <v>468</v>
      </c>
      <c r="C664" s="68" t="s">
        <v>469</v>
      </c>
      <c r="D664" s="68" t="s">
        <v>470</v>
      </c>
      <c r="E664" s="68" t="s">
        <v>1168</v>
      </c>
      <c r="F664" s="68" t="s">
        <v>472</v>
      </c>
      <c r="G664" s="79">
        <v>45173</v>
      </c>
      <c r="H664" s="68" t="s">
        <v>12</v>
      </c>
      <c r="I664" s="69" t="s">
        <v>110</v>
      </c>
      <c r="J664" s="69"/>
      <c r="K664" s="69"/>
      <c r="L664" s="69" t="s">
        <v>111</v>
      </c>
      <c r="M664" s="69" t="s">
        <v>111</v>
      </c>
      <c r="N664" s="69" t="s">
        <v>111</v>
      </c>
      <c r="O664" s="123" t="s">
        <v>112</v>
      </c>
    </row>
    <row r="665" spans="1:23" s="4" customFormat="1" ht="24.65" customHeight="1" x14ac:dyDescent="0.35">
      <c r="A665" s="67" t="s">
        <v>2004</v>
      </c>
      <c r="B665" s="68" t="s">
        <v>461</v>
      </c>
      <c r="C665" s="68" t="s">
        <v>462</v>
      </c>
      <c r="D665" s="70" t="s">
        <v>980</v>
      </c>
      <c r="E665" s="68" t="s">
        <v>464</v>
      </c>
      <c r="F665" s="68" t="s">
        <v>465</v>
      </c>
      <c r="G665" s="79">
        <v>45173</v>
      </c>
      <c r="H665" s="68" t="s">
        <v>109</v>
      </c>
      <c r="I665" s="69" t="s">
        <v>110</v>
      </c>
      <c r="J665" s="69"/>
      <c r="K665" s="69"/>
      <c r="L665" s="69" t="s">
        <v>111</v>
      </c>
      <c r="M665" s="69" t="s">
        <v>111</v>
      </c>
      <c r="N665" s="69" t="s">
        <v>111</v>
      </c>
      <c r="O665" s="123" t="s">
        <v>112</v>
      </c>
      <c r="P665" s="3"/>
      <c r="Q665" s="3"/>
      <c r="R665" s="3"/>
      <c r="S665" s="3"/>
      <c r="T665" s="3"/>
      <c r="U665" s="3"/>
      <c r="V665" s="3"/>
      <c r="W665" s="3"/>
    </row>
    <row r="666" spans="1:23" s="4" customFormat="1" ht="24.65" customHeight="1" x14ac:dyDescent="0.35">
      <c r="A666" s="67" t="s">
        <v>2005</v>
      </c>
      <c r="B666" s="68" t="s">
        <v>198</v>
      </c>
      <c r="C666" s="71" t="s">
        <v>199</v>
      </c>
      <c r="D666" s="68" t="s">
        <v>200</v>
      </c>
      <c r="E666" s="71" t="s">
        <v>201</v>
      </c>
      <c r="F666" s="71" t="s">
        <v>202</v>
      </c>
      <c r="G666" s="79">
        <v>45172</v>
      </c>
      <c r="H666" s="68" t="s">
        <v>12</v>
      </c>
      <c r="I666" s="69" t="s">
        <v>110</v>
      </c>
      <c r="J666" s="69"/>
      <c r="K666" s="69"/>
      <c r="L666" s="69" t="s">
        <v>111</v>
      </c>
      <c r="M666" s="69" t="s">
        <v>111</v>
      </c>
      <c r="N666" s="69" t="s">
        <v>111</v>
      </c>
      <c r="O666" s="123" t="s">
        <v>112</v>
      </c>
      <c r="P666" s="3"/>
      <c r="Q666" s="3"/>
      <c r="R666" s="3"/>
      <c r="S666" s="3"/>
      <c r="T666" s="3"/>
      <c r="U666" s="3"/>
      <c r="V666" s="3"/>
      <c r="W666" s="3"/>
    </row>
    <row r="667" spans="1:23" s="4" customFormat="1" ht="24.65" customHeight="1" x14ac:dyDescent="0.35">
      <c r="A667" s="67" t="s">
        <v>2006</v>
      </c>
      <c r="B667" s="68" t="s">
        <v>438</v>
      </c>
      <c r="C667" s="68" t="s">
        <v>439</v>
      </c>
      <c r="D667" s="68" t="s">
        <v>178</v>
      </c>
      <c r="E667" s="68" t="s">
        <v>511</v>
      </c>
      <c r="F667" s="13" t="s">
        <v>441</v>
      </c>
      <c r="G667" s="79">
        <v>45173</v>
      </c>
      <c r="H667" s="68" t="s">
        <v>109</v>
      </c>
      <c r="I667" s="69" t="s">
        <v>110</v>
      </c>
      <c r="J667" s="69"/>
      <c r="K667" s="69"/>
      <c r="L667" s="69" t="s">
        <v>111</v>
      </c>
      <c r="M667" s="69" t="s">
        <v>111</v>
      </c>
      <c r="N667" s="69" t="s">
        <v>111</v>
      </c>
      <c r="O667" s="123" t="s">
        <v>112</v>
      </c>
      <c r="P667" s="3"/>
      <c r="Q667" s="3"/>
      <c r="R667" s="3"/>
      <c r="S667" s="3"/>
      <c r="T667" s="3"/>
      <c r="U667" s="3"/>
      <c r="V667" s="3"/>
      <c r="W667" s="3"/>
    </row>
    <row r="668" spans="1:23" s="4" customFormat="1" ht="24.65" customHeight="1" x14ac:dyDescent="0.35">
      <c r="A668" s="91" t="s">
        <v>2007</v>
      </c>
      <c r="B668" s="93" t="s">
        <v>230</v>
      </c>
      <c r="C668" s="93" t="s">
        <v>231</v>
      </c>
      <c r="D668" s="68" t="s">
        <v>232</v>
      </c>
      <c r="E668" s="93" t="s">
        <v>233</v>
      </c>
      <c r="F668" s="93" t="s">
        <v>234</v>
      </c>
      <c r="G668" s="79">
        <v>45173</v>
      </c>
      <c r="H668" s="68" t="s">
        <v>109</v>
      </c>
      <c r="I668" s="69" t="s">
        <v>110</v>
      </c>
      <c r="J668" s="69"/>
      <c r="K668" s="92"/>
      <c r="L668" s="69" t="s">
        <v>111</v>
      </c>
      <c r="M668" s="69" t="s">
        <v>111</v>
      </c>
      <c r="N668" s="69" t="s">
        <v>111</v>
      </c>
      <c r="O668" s="123" t="s">
        <v>112</v>
      </c>
      <c r="P668" s="3"/>
      <c r="Q668" s="3"/>
      <c r="R668" s="3"/>
      <c r="S668" s="3"/>
      <c r="T668" s="3"/>
      <c r="U668" s="3"/>
      <c r="V668" s="3"/>
      <c r="W668" s="3"/>
    </row>
    <row r="669" spans="1:23" s="4" customFormat="1" ht="24.75" customHeight="1" x14ac:dyDescent="0.35">
      <c r="A669" s="67" t="s">
        <v>2008</v>
      </c>
      <c r="B669" s="68" t="s">
        <v>210</v>
      </c>
      <c r="C669" s="68" t="s">
        <v>211</v>
      </c>
      <c r="D669" s="90" t="s">
        <v>206</v>
      </c>
      <c r="E669" s="68" t="s">
        <v>212</v>
      </c>
      <c r="F669" s="68" t="s">
        <v>213</v>
      </c>
      <c r="G669" s="79">
        <v>45174</v>
      </c>
      <c r="H669" s="68" t="s">
        <v>109</v>
      </c>
      <c r="I669" s="69" t="s">
        <v>110</v>
      </c>
      <c r="J669" s="69"/>
      <c r="K669" s="69"/>
      <c r="L669" s="189" t="s">
        <v>111</v>
      </c>
      <c r="M669" s="189" t="s">
        <v>111</v>
      </c>
      <c r="N669" s="189" t="s">
        <v>111</v>
      </c>
      <c r="O669" s="123" t="s">
        <v>112</v>
      </c>
      <c r="P669" s="3"/>
      <c r="Q669" s="3"/>
      <c r="R669" s="3"/>
      <c r="S669" s="3"/>
      <c r="T669" s="3"/>
      <c r="U669" s="3"/>
      <c r="V669" s="3"/>
      <c r="W669" s="3"/>
    </row>
    <row r="670" spans="1:23" s="3" customFormat="1" ht="24.75" customHeight="1" x14ac:dyDescent="0.35">
      <c r="A670" s="67" t="s">
        <v>2009</v>
      </c>
      <c r="B670" s="68" t="s">
        <v>204</v>
      </c>
      <c r="C670" s="68" t="s">
        <v>205</v>
      </c>
      <c r="D670" s="68" t="s">
        <v>206</v>
      </c>
      <c r="E670" s="68" t="s">
        <v>207</v>
      </c>
      <c r="F670" s="68" t="s">
        <v>208</v>
      </c>
      <c r="G670" s="79">
        <v>45174</v>
      </c>
      <c r="H670" s="68" t="s">
        <v>12</v>
      </c>
      <c r="I670" s="69" t="s">
        <v>110</v>
      </c>
      <c r="J670" s="69"/>
      <c r="K670" s="69"/>
      <c r="L670" s="190">
        <v>38.509038000000004</v>
      </c>
      <c r="M670" s="189" t="s">
        <v>111</v>
      </c>
      <c r="N670" s="189" t="s">
        <v>111</v>
      </c>
      <c r="O670" s="123" t="s">
        <v>112</v>
      </c>
    </row>
    <row r="671" spans="1:23" s="4" customFormat="1" ht="24.75" customHeight="1" x14ac:dyDescent="0.35">
      <c r="A671" s="91" t="s">
        <v>2010</v>
      </c>
      <c r="B671" s="68" t="s">
        <v>308</v>
      </c>
      <c r="C671" s="68" t="s">
        <v>309</v>
      </c>
      <c r="D671" s="68" t="s">
        <v>166</v>
      </c>
      <c r="E671" s="68" t="s">
        <v>310</v>
      </c>
      <c r="F671" s="68" t="s">
        <v>311</v>
      </c>
      <c r="G671" s="79">
        <v>45174</v>
      </c>
      <c r="H671" s="68" t="s">
        <v>12</v>
      </c>
      <c r="I671" s="69" t="s">
        <v>110</v>
      </c>
      <c r="J671" s="69"/>
      <c r="K671" s="92"/>
      <c r="L671" s="189" t="s">
        <v>111</v>
      </c>
      <c r="M671" s="189" t="s">
        <v>111</v>
      </c>
      <c r="N671" s="189" t="s">
        <v>111</v>
      </c>
      <c r="O671" s="123" t="s">
        <v>112</v>
      </c>
      <c r="P671" s="3"/>
      <c r="Q671" s="3"/>
      <c r="R671" s="3"/>
      <c r="S671" s="3"/>
      <c r="T671" s="3"/>
      <c r="U671" s="3"/>
      <c r="V671" s="3"/>
      <c r="W671" s="3"/>
    </row>
    <row r="672" spans="1:23" s="4" customFormat="1" ht="24.75" customHeight="1" x14ac:dyDescent="0.35">
      <c r="A672" s="67" t="s">
        <v>2011</v>
      </c>
      <c r="B672" s="68" t="s">
        <v>449</v>
      </c>
      <c r="C672" s="68" t="s">
        <v>450</v>
      </c>
      <c r="D672" s="68" t="s">
        <v>451</v>
      </c>
      <c r="E672" s="68" t="s">
        <v>452</v>
      </c>
      <c r="F672" s="68" t="s">
        <v>453</v>
      </c>
      <c r="G672" s="79">
        <v>45172</v>
      </c>
      <c r="H672" s="68" t="s">
        <v>109</v>
      </c>
      <c r="I672" s="69" t="s">
        <v>110</v>
      </c>
      <c r="J672" s="69"/>
      <c r="K672" s="69"/>
      <c r="L672" s="189" t="s">
        <v>111</v>
      </c>
      <c r="M672" s="189" t="s">
        <v>111</v>
      </c>
      <c r="N672" s="189" t="s">
        <v>111</v>
      </c>
      <c r="O672" s="123" t="s">
        <v>112</v>
      </c>
      <c r="P672" s="3"/>
      <c r="Q672" s="3"/>
      <c r="R672" s="3"/>
      <c r="S672" s="3"/>
      <c r="T672" s="3"/>
      <c r="U672" s="3"/>
      <c r="V672" s="3"/>
      <c r="W672" s="3"/>
    </row>
    <row r="673" spans="1:23" s="4" customFormat="1" ht="24.75" customHeight="1" x14ac:dyDescent="0.35">
      <c r="A673" s="67" t="s">
        <v>2012</v>
      </c>
      <c r="B673" s="68" t="s">
        <v>1378</v>
      </c>
      <c r="C673" s="68" t="s">
        <v>1379</v>
      </c>
      <c r="D673" s="68" t="s">
        <v>1380</v>
      </c>
      <c r="E673" s="68" t="s">
        <v>1696</v>
      </c>
      <c r="F673" s="13" t="s">
        <v>1382</v>
      </c>
      <c r="G673" s="79">
        <v>45174</v>
      </c>
      <c r="H673" s="68" t="s">
        <v>12</v>
      </c>
      <c r="I673" s="69" t="s">
        <v>110</v>
      </c>
      <c r="J673" s="69"/>
      <c r="K673" s="69"/>
      <c r="L673" s="189" t="s">
        <v>111</v>
      </c>
      <c r="M673" s="189" t="s">
        <v>111</v>
      </c>
      <c r="N673" s="189" t="s">
        <v>111</v>
      </c>
      <c r="O673" s="123" t="s">
        <v>112</v>
      </c>
      <c r="P673" s="3"/>
      <c r="Q673" s="3"/>
      <c r="R673" s="3"/>
      <c r="S673" s="3"/>
      <c r="T673" s="3"/>
      <c r="U673" s="3"/>
      <c r="V673" s="3"/>
      <c r="W673" s="3"/>
    </row>
    <row r="674" spans="1:23" s="4" customFormat="1" ht="24.75" customHeight="1" x14ac:dyDescent="0.35">
      <c r="A674" s="67" t="s">
        <v>2013</v>
      </c>
      <c r="B674" s="68" t="s">
        <v>484</v>
      </c>
      <c r="C674" s="117" t="s">
        <v>485</v>
      </c>
      <c r="D674" s="117" t="s">
        <v>486</v>
      </c>
      <c r="E674" s="117" t="s">
        <v>487</v>
      </c>
      <c r="F674" s="117" t="s">
        <v>488</v>
      </c>
      <c r="G674" s="79">
        <v>45174</v>
      </c>
      <c r="H674" s="107" t="s">
        <v>12</v>
      </c>
      <c r="I674" s="69" t="s">
        <v>110</v>
      </c>
      <c r="J674" s="69"/>
      <c r="K674" s="69"/>
      <c r="L674" s="190">
        <v>46.753157999999999</v>
      </c>
      <c r="M674" s="189" t="s">
        <v>111</v>
      </c>
      <c r="N674" s="189" t="s">
        <v>111</v>
      </c>
      <c r="O674" s="123" t="s">
        <v>112</v>
      </c>
      <c r="P674" s="3"/>
      <c r="Q674" s="3"/>
      <c r="R674" s="3"/>
      <c r="S674" s="3"/>
      <c r="T674" s="3"/>
      <c r="U674" s="3"/>
      <c r="V674" s="3"/>
      <c r="W674" s="3"/>
    </row>
    <row r="675" spans="1:23" s="4" customFormat="1" ht="24.75" customHeight="1" x14ac:dyDescent="0.35">
      <c r="A675" s="67" t="s">
        <v>2014</v>
      </c>
      <c r="B675" s="68" t="s">
        <v>122</v>
      </c>
      <c r="C675" s="68" t="s">
        <v>490</v>
      </c>
      <c r="D675" s="68" t="s">
        <v>491</v>
      </c>
      <c r="E675" s="68" t="s">
        <v>546</v>
      </c>
      <c r="F675" s="68" t="s">
        <v>493</v>
      </c>
      <c r="G675" s="79">
        <v>45173</v>
      </c>
      <c r="H675" s="68" t="s">
        <v>12</v>
      </c>
      <c r="I675" s="69" t="s">
        <v>110</v>
      </c>
      <c r="J675" s="69"/>
      <c r="K675" s="69"/>
      <c r="L675" s="189" t="s">
        <v>111</v>
      </c>
      <c r="M675" s="189" t="s">
        <v>111</v>
      </c>
      <c r="N675" s="189" t="s">
        <v>111</v>
      </c>
      <c r="O675" s="123" t="s">
        <v>112</v>
      </c>
      <c r="P675" s="3"/>
      <c r="Q675" s="3"/>
      <c r="R675" s="3"/>
      <c r="S675" s="3"/>
      <c r="T675" s="3"/>
      <c r="U675" s="3"/>
      <c r="V675" s="3"/>
      <c r="W675" s="3"/>
    </row>
    <row r="676" spans="1:23" s="4" customFormat="1" ht="24.75" customHeight="1" x14ac:dyDescent="0.35">
      <c r="A676" s="67" t="s">
        <v>2015</v>
      </c>
      <c r="B676" s="68" t="s">
        <v>382</v>
      </c>
      <c r="C676" s="68" t="s">
        <v>383</v>
      </c>
      <c r="D676" s="68" t="s">
        <v>178</v>
      </c>
      <c r="E676" s="68" t="s">
        <v>384</v>
      </c>
      <c r="F676" s="68" t="s">
        <v>385</v>
      </c>
      <c r="G676" s="79">
        <v>45174</v>
      </c>
      <c r="H676" s="68" t="s">
        <v>109</v>
      </c>
      <c r="I676" s="69" t="s">
        <v>110</v>
      </c>
      <c r="J676" s="69"/>
      <c r="K676" s="69"/>
      <c r="L676" s="189" t="s">
        <v>111</v>
      </c>
      <c r="M676" s="189" t="s">
        <v>111</v>
      </c>
      <c r="N676" s="189" t="s">
        <v>111</v>
      </c>
      <c r="O676" s="123" t="s">
        <v>112</v>
      </c>
      <c r="P676" s="3"/>
      <c r="Q676" s="3"/>
      <c r="R676" s="3"/>
      <c r="S676" s="3"/>
      <c r="T676" s="3"/>
      <c r="U676" s="3"/>
      <c r="V676" s="3"/>
      <c r="W676" s="3"/>
    </row>
    <row r="677" spans="1:23" s="4" customFormat="1" ht="24.75" customHeight="1" x14ac:dyDescent="0.35">
      <c r="A677" s="67" t="s">
        <v>2016</v>
      </c>
      <c r="B677" s="68" t="s">
        <v>376</v>
      </c>
      <c r="C677" s="68" t="s">
        <v>377</v>
      </c>
      <c r="D677" s="68" t="s">
        <v>378</v>
      </c>
      <c r="E677" s="68" t="s">
        <v>379</v>
      </c>
      <c r="F677" s="68" t="s">
        <v>380</v>
      </c>
      <c r="G677" s="79">
        <v>45174</v>
      </c>
      <c r="H677" s="68" t="s">
        <v>12</v>
      </c>
      <c r="I677" s="69" t="s">
        <v>110</v>
      </c>
      <c r="J677" s="69"/>
      <c r="K677" s="69"/>
      <c r="L677" s="189" t="s">
        <v>111</v>
      </c>
      <c r="M677" s="189" t="s">
        <v>111</v>
      </c>
      <c r="N677" s="189" t="s">
        <v>111</v>
      </c>
      <c r="O677" s="123" t="s">
        <v>112</v>
      </c>
      <c r="P677" s="3"/>
      <c r="Q677" s="3"/>
      <c r="R677" s="3"/>
      <c r="S677" s="3"/>
      <c r="T677" s="3"/>
      <c r="U677" s="3"/>
      <c r="V677" s="3"/>
      <c r="W677" s="3"/>
    </row>
    <row r="678" spans="1:23" s="4" customFormat="1" ht="24.75" customHeight="1" x14ac:dyDescent="0.35">
      <c r="A678" s="67" t="s">
        <v>2017</v>
      </c>
      <c r="B678" s="68" t="s">
        <v>225</v>
      </c>
      <c r="C678" s="68" t="s">
        <v>226</v>
      </c>
      <c r="D678" s="68" t="s">
        <v>127</v>
      </c>
      <c r="E678" s="68" t="s">
        <v>263</v>
      </c>
      <c r="F678" s="68" t="s">
        <v>228</v>
      </c>
      <c r="G678" s="79">
        <v>45174</v>
      </c>
      <c r="H678" s="68" t="s">
        <v>109</v>
      </c>
      <c r="I678" s="69" t="s">
        <v>110</v>
      </c>
      <c r="J678" s="69"/>
      <c r="K678" s="69"/>
      <c r="L678" s="189" t="s">
        <v>111</v>
      </c>
      <c r="M678" s="189" t="s">
        <v>111</v>
      </c>
      <c r="N678" s="189" t="s">
        <v>111</v>
      </c>
      <c r="O678" s="123" t="s">
        <v>112</v>
      </c>
      <c r="P678" s="3"/>
      <c r="Q678" s="3"/>
      <c r="R678" s="3"/>
      <c r="S678" s="3"/>
      <c r="T678" s="3"/>
      <c r="U678" s="3"/>
      <c r="V678" s="3"/>
      <c r="W678" s="3"/>
    </row>
    <row r="679" spans="1:23" s="4" customFormat="1" ht="24.65" customHeight="1" x14ac:dyDescent="0.35">
      <c r="A679" s="67" t="s">
        <v>2018</v>
      </c>
      <c r="B679" s="68" t="s">
        <v>215</v>
      </c>
      <c r="C679" s="68" t="s">
        <v>216</v>
      </c>
      <c r="D679" s="68" t="s">
        <v>166</v>
      </c>
      <c r="E679" s="68" t="s">
        <v>217</v>
      </c>
      <c r="F679" s="68" t="s">
        <v>218</v>
      </c>
      <c r="G679" s="79">
        <v>45175</v>
      </c>
      <c r="H679" s="68" t="s">
        <v>12</v>
      </c>
      <c r="I679" s="69" t="s">
        <v>110</v>
      </c>
      <c r="J679" s="69"/>
      <c r="K679" s="69"/>
      <c r="L679" s="69" t="s">
        <v>111</v>
      </c>
      <c r="M679" s="69" t="s">
        <v>111</v>
      </c>
      <c r="N679" s="69" t="s">
        <v>111</v>
      </c>
      <c r="O679" s="69" t="s">
        <v>112</v>
      </c>
      <c r="P679" s="3"/>
      <c r="Q679" s="3"/>
      <c r="R679" s="3"/>
      <c r="S679" s="3"/>
      <c r="T679" s="3"/>
      <c r="U679" s="3"/>
      <c r="V679" s="3"/>
      <c r="W679" s="3"/>
    </row>
    <row r="680" spans="1:23" s="3" customFormat="1" ht="24.65" customHeight="1" x14ac:dyDescent="0.35">
      <c r="A680" s="67" t="s">
        <v>2019</v>
      </c>
      <c r="B680" s="68" t="s">
        <v>588</v>
      </c>
      <c r="C680" s="68" t="s">
        <v>719</v>
      </c>
      <c r="D680" s="68" t="s">
        <v>166</v>
      </c>
      <c r="E680" s="68" t="s">
        <v>590</v>
      </c>
      <c r="F680" s="68" t="s">
        <v>591</v>
      </c>
      <c r="G680" s="79">
        <v>45175</v>
      </c>
      <c r="H680" s="68" t="s">
        <v>12</v>
      </c>
      <c r="I680" s="69" t="s">
        <v>110</v>
      </c>
      <c r="J680" s="69"/>
      <c r="K680" s="69"/>
      <c r="L680" s="69" t="s">
        <v>111</v>
      </c>
      <c r="M680" s="69" t="s">
        <v>111</v>
      </c>
      <c r="N680" s="69" t="s">
        <v>111</v>
      </c>
      <c r="O680" s="69" t="s">
        <v>112</v>
      </c>
    </row>
    <row r="681" spans="1:23" s="4" customFormat="1" ht="24.65" customHeight="1" x14ac:dyDescent="0.35">
      <c r="A681" s="91" t="s">
        <v>2020</v>
      </c>
      <c r="B681" s="68" t="s">
        <v>220</v>
      </c>
      <c r="C681" s="68" t="s">
        <v>221</v>
      </c>
      <c r="D681" s="68" t="s">
        <v>166</v>
      </c>
      <c r="E681" s="68" t="s">
        <v>222</v>
      </c>
      <c r="F681" s="68" t="s">
        <v>223</v>
      </c>
      <c r="G681" s="79">
        <v>45175</v>
      </c>
      <c r="H681" s="68" t="s">
        <v>12</v>
      </c>
      <c r="I681" s="69" t="s">
        <v>110</v>
      </c>
      <c r="J681" s="69"/>
      <c r="K681" s="92"/>
      <c r="L681" s="92" t="s">
        <v>111</v>
      </c>
      <c r="M681" s="92" t="s">
        <v>111</v>
      </c>
      <c r="N681" s="105" t="s">
        <v>111</v>
      </c>
      <c r="O681" s="105" t="s">
        <v>112</v>
      </c>
      <c r="P681" s="3"/>
      <c r="Q681" s="3"/>
      <c r="R681" s="3"/>
      <c r="S681" s="3"/>
      <c r="T681" s="3"/>
      <c r="U681" s="3"/>
      <c r="V681" s="3"/>
      <c r="W681" s="3"/>
    </row>
    <row r="682" spans="1:23" s="4" customFormat="1" ht="24.65" customHeight="1" x14ac:dyDescent="0.35">
      <c r="A682" s="67" t="s">
        <v>2021</v>
      </c>
      <c r="B682" s="68" t="s">
        <v>766</v>
      </c>
      <c r="C682" s="68" t="s">
        <v>767</v>
      </c>
      <c r="D682" s="68" t="s">
        <v>768</v>
      </c>
      <c r="E682" s="68" t="s">
        <v>1759</v>
      </c>
      <c r="F682" s="68" t="s">
        <v>770</v>
      </c>
      <c r="G682" s="79">
        <v>45175</v>
      </c>
      <c r="H682" s="68" t="s">
        <v>12</v>
      </c>
      <c r="I682" s="69" t="s">
        <v>110</v>
      </c>
      <c r="J682" s="69"/>
      <c r="K682" s="69"/>
      <c r="L682" s="76">
        <v>28</v>
      </c>
      <c r="M682" s="69" t="s">
        <v>111</v>
      </c>
      <c r="N682" s="69" t="s">
        <v>111</v>
      </c>
      <c r="O682" s="69" t="s">
        <v>112</v>
      </c>
      <c r="P682" s="3"/>
      <c r="Q682" s="3"/>
      <c r="R682" s="3"/>
      <c r="S682" s="3"/>
      <c r="T682" s="3"/>
      <c r="U682" s="3"/>
      <c r="V682" s="3"/>
      <c r="W682" s="3"/>
    </row>
    <row r="683" spans="1:23" s="4" customFormat="1" ht="24.65" customHeight="1" x14ac:dyDescent="0.35">
      <c r="A683" s="67" t="s">
        <v>2022</v>
      </c>
      <c r="B683" s="68" t="s">
        <v>170</v>
      </c>
      <c r="C683" s="68" t="s">
        <v>171</v>
      </c>
      <c r="D683" s="68" t="s">
        <v>172</v>
      </c>
      <c r="E683" s="68" t="s">
        <v>173</v>
      </c>
      <c r="F683" s="13" t="s">
        <v>174</v>
      </c>
      <c r="G683" s="79">
        <v>45174</v>
      </c>
      <c r="H683" s="68" t="s">
        <v>109</v>
      </c>
      <c r="I683" s="69" t="s">
        <v>110</v>
      </c>
      <c r="J683" s="69"/>
      <c r="K683" s="69"/>
      <c r="L683" s="69" t="s">
        <v>111</v>
      </c>
      <c r="M683" s="69" t="s">
        <v>111</v>
      </c>
      <c r="N683" s="69" t="s">
        <v>111</v>
      </c>
      <c r="O683" s="177">
        <v>1.3</v>
      </c>
      <c r="P683" s="3"/>
      <c r="Q683" s="3"/>
      <c r="R683" s="3"/>
      <c r="S683" s="3"/>
      <c r="T683" s="3"/>
      <c r="U683" s="3"/>
      <c r="V683" s="3"/>
      <c r="W683" s="3"/>
    </row>
    <row r="684" spans="1:23" s="4" customFormat="1" ht="24.65" customHeight="1" x14ac:dyDescent="0.35">
      <c r="A684" s="67" t="s">
        <v>2023</v>
      </c>
      <c r="B684" s="68" t="s">
        <v>341</v>
      </c>
      <c r="C684" s="68" t="s">
        <v>342</v>
      </c>
      <c r="D684" s="68" t="s">
        <v>337</v>
      </c>
      <c r="E684" s="68" t="s">
        <v>408</v>
      </c>
      <c r="F684" s="68" t="s">
        <v>344</v>
      </c>
      <c r="G684" s="79">
        <v>45175</v>
      </c>
      <c r="H684" s="68" t="s">
        <v>13</v>
      </c>
      <c r="I684" s="69" t="s">
        <v>110</v>
      </c>
      <c r="J684" s="69"/>
      <c r="K684" s="69"/>
      <c r="L684" s="69" t="s">
        <v>111</v>
      </c>
      <c r="M684" s="69" t="s">
        <v>111</v>
      </c>
      <c r="N684" s="69" t="s">
        <v>111</v>
      </c>
      <c r="O684" s="69" t="s">
        <v>112</v>
      </c>
      <c r="P684" s="3"/>
      <c r="Q684" s="3"/>
      <c r="R684" s="3"/>
      <c r="S684" s="3"/>
      <c r="T684" s="3"/>
      <c r="U684" s="3"/>
      <c r="V684" s="3"/>
      <c r="W684" s="3"/>
    </row>
    <row r="685" spans="1:23" s="4" customFormat="1" ht="24.65" customHeight="1" x14ac:dyDescent="0.35">
      <c r="A685" s="67" t="s">
        <v>2024</v>
      </c>
      <c r="B685" s="68" t="s">
        <v>335</v>
      </c>
      <c r="C685" s="68" t="s">
        <v>336</v>
      </c>
      <c r="D685" s="68" t="s">
        <v>337</v>
      </c>
      <c r="E685" s="68" t="s">
        <v>406</v>
      </c>
      <c r="F685" s="68" t="s">
        <v>339</v>
      </c>
      <c r="G685" s="79">
        <v>45175</v>
      </c>
      <c r="H685" s="68" t="s">
        <v>276</v>
      </c>
      <c r="I685" s="69" t="s">
        <v>110</v>
      </c>
      <c r="J685" s="69"/>
      <c r="K685" s="69"/>
      <c r="L685" s="69" t="s">
        <v>111</v>
      </c>
      <c r="M685" s="69" t="s">
        <v>111</v>
      </c>
      <c r="N685" s="69" t="s">
        <v>111</v>
      </c>
      <c r="O685" s="69" t="s">
        <v>112</v>
      </c>
      <c r="P685" s="3"/>
      <c r="Q685" s="3"/>
      <c r="R685" s="3"/>
      <c r="S685" s="3"/>
      <c r="T685" s="3"/>
      <c r="U685" s="3"/>
      <c r="V685" s="3"/>
      <c r="W685" s="3"/>
    </row>
    <row r="686" spans="1:23" s="4" customFormat="1" ht="24.65" customHeight="1" x14ac:dyDescent="0.35">
      <c r="A686" s="67" t="s">
        <v>2025</v>
      </c>
      <c r="B686" s="68" t="s">
        <v>352</v>
      </c>
      <c r="C686" s="68" t="s">
        <v>353</v>
      </c>
      <c r="D686" s="68" t="s">
        <v>354</v>
      </c>
      <c r="E686" s="68" t="s">
        <v>355</v>
      </c>
      <c r="F686" s="68" t="s">
        <v>356</v>
      </c>
      <c r="G686" s="79">
        <v>45175</v>
      </c>
      <c r="H686" s="68" t="s">
        <v>12</v>
      </c>
      <c r="I686" s="69" t="s">
        <v>110</v>
      </c>
      <c r="J686" s="69"/>
      <c r="K686" s="69"/>
      <c r="L686" s="69" t="s">
        <v>111</v>
      </c>
      <c r="M686" s="69" t="s">
        <v>111</v>
      </c>
      <c r="N686" s="69" t="s">
        <v>111</v>
      </c>
      <c r="O686" s="69" t="s">
        <v>112</v>
      </c>
      <c r="P686" s="3"/>
      <c r="Q686" s="3"/>
      <c r="R686" s="3"/>
      <c r="S686" s="3"/>
      <c r="T686" s="3"/>
      <c r="U686" s="3"/>
      <c r="V686" s="3"/>
      <c r="W686" s="3"/>
    </row>
    <row r="687" spans="1:23" s="4" customFormat="1" ht="24.65" customHeight="1" x14ac:dyDescent="0.35">
      <c r="A687" s="67" t="s">
        <v>2026</v>
      </c>
      <c r="B687" s="68" t="s">
        <v>236</v>
      </c>
      <c r="C687" s="97" t="s">
        <v>237</v>
      </c>
      <c r="D687" s="68" t="s">
        <v>238</v>
      </c>
      <c r="E687" s="97" t="s">
        <v>239</v>
      </c>
      <c r="F687" s="97" t="s">
        <v>240</v>
      </c>
      <c r="G687" s="79">
        <v>45175</v>
      </c>
      <c r="H687" s="68" t="s">
        <v>109</v>
      </c>
      <c r="I687" s="69" t="s">
        <v>110</v>
      </c>
      <c r="J687" s="69"/>
      <c r="K687" s="69"/>
      <c r="L687" s="69" t="s">
        <v>111</v>
      </c>
      <c r="M687" s="69" t="s">
        <v>111</v>
      </c>
      <c r="N687" s="69" t="s">
        <v>111</v>
      </c>
      <c r="O687" s="69" t="s">
        <v>112</v>
      </c>
      <c r="P687" s="3"/>
      <c r="Q687" s="3"/>
      <c r="R687" s="3"/>
      <c r="S687" s="3"/>
      <c r="T687" s="3"/>
      <c r="U687" s="3"/>
      <c r="V687" s="3"/>
      <c r="W687" s="3"/>
    </row>
    <row r="688" spans="1:23" ht="31" customHeight="1" x14ac:dyDescent="0.25"/>
    <row r="689" spans="1:1" ht="24.5" customHeight="1" x14ac:dyDescent="0.35">
      <c r="A689" s="14" t="s">
        <v>1</v>
      </c>
    </row>
    <row r="690" spans="1:1" ht="24.5" customHeight="1" x14ac:dyDescent="0.35">
      <c r="A690" s="13" t="s">
        <v>18</v>
      </c>
    </row>
    <row r="691" spans="1:1" ht="24.5" customHeight="1" x14ac:dyDescent="0.35">
      <c r="A691" s="13" t="s">
        <v>104</v>
      </c>
    </row>
    <row r="692" spans="1:1" ht="24.5" customHeight="1" x14ac:dyDescent="0.35">
      <c r="A692" s="13" t="s">
        <v>7</v>
      </c>
    </row>
    <row r="693" spans="1:1" ht="24.5" customHeight="1" x14ac:dyDescent="0.35">
      <c r="A693" s="13" t="s">
        <v>8</v>
      </c>
    </row>
    <row r="694" spans="1:1" ht="24.5" customHeight="1" x14ac:dyDescent="0.35">
      <c r="A694" s="13" t="s">
        <v>9</v>
      </c>
    </row>
    <row r="695" spans="1:1" ht="24.5" customHeight="1" x14ac:dyDescent="0.35">
      <c r="A695" s="13" t="s">
        <v>11</v>
      </c>
    </row>
    <row r="696" spans="1:1" ht="24.5" customHeight="1" x14ac:dyDescent="0.35">
      <c r="A696" s="64" t="s">
        <v>46</v>
      </c>
    </row>
    <row r="697" spans="1:1" ht="24.5" customHeight="1" x14ac:dyDescent="0.35">
      <c r="A697" s="65" t="s">
        <v>47</v>
      </c>
    </row>
    <row r="698" spans="1:1" ht="24.5" customHeight="1" x14ac:dyDescent="0.35">
      <c r="A698" s="66" t="s">
        <v>48</v>
      </c>
    </row>
    <row r="699" spans="1:1" ht="24.5" customHeight="1" x14ac:dyDescent="0.25"/>
    <row r="700" spans="1:1" ht="24.5" customHeight="1" x14ac:dyDescent="0.35">
      <c r="A700" s="9" t="s">
        <v>43</v>
      </c>
    </row>
    <row r="701" spans="1:1" ht="24.5" customHeight="1" x14ac:dyDescent="0.35">
      <c r="A701" s="13" t="s">
        <v>44</v>
      </c>
    </row>
    <row r="702" spans="1:1" ht="24.5" customHeight="1" x14ac:dyDescent="0.35">
      <c r="A702" s="13" t="s">
        <v>45</v>
      </c>
    </row>
  </sheetData>
  <autoFilter ref="A2:O2" xr:uid="{00000000-0001-0000-0000-000000000000}"/>
  <conditionalFormatting sqref="L669:N687">
    <cfRule type="cellIs" priority="1" stopIfTrue="1" operator="equal">
      <formula>""</formula>
    </cfRule>
    <cfRule type="containsText" dxfId="126" priority="2" operator="containsText" text="&lt;RL">
      <formula>NOT(ISERROR(SEARCH("&lt;RL",L669)))</formula>
    </cfRule>
    <cfRule type="cellIs" dxfId="125" priority="3" operator="greaterThanOrEqual">
      <formula>160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57" fitToWidth="2" fitToHeight="3" orientation="landscape" r:id="rId1"/>
  <headerFooter alignWithMargins="0">
    <oddHeader>&amp;LVersion 8
&amp;D
&amp;F&amp;CCefas Laboratory, Barrack Road, The Nothe, Weymouth, Dorset, DT4 8UB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8"/>
  <sheetViews>
    <sheetView tabSelected="1" zoomScale="70" zoomScaleNormal="70" workbookViewId="0">
      <pane ySplit="2" topLeftCell="A762" activePane="bottomLeft" state="frozen"/>
      <selection pane="bottomLeft" activeCell="A768" sqref="A768"/>
    </sheetView>
  </sheetViews>
  <sheetFormatPr defaultRowHeight="12.5" x14ac:dyDescent="0.25"/>
  <cols>
    <col min="1" max="1" width="17.54296875" customWidth="1"/>
    <col min="2" max="2" width="29.7265625" style="56" customWidth="1"/>
    <col min="3" max="3" width="9.453125" style="56" customWidth="1"/>
    <col min="4" max="4" width="48.1796875" style="56" customWidth="1"/>
    <col min="5" max="5" width="19" style="56" bestFit="1" customWidth="1"/>
    <col min="6" max="6" width="41" style="56" customWidth="1"/>
    <col min="7" max="7" width="16.54296875" style="61" customWidth="1"/>
    <col min="8" max="8" width="15.453125" style="62" bestFit="1" customWidth="1"/>
    <col min="9" max="9" width="14" style="62" bestFit="1" customWidth="1"/>
    <col min="10" max="10" width="17.54296875" style="62" customWidth="1"/>
    <col min="11" max="11" width="15.7265625" style="56" bestFit="1" customWidth="1"/>
    <col min="12" max="12" width="17.54296875" style="56" customWidth="1"/>
    <col min="13" max="13" width="18" style="56" customWidth="1"/>
    <col min="14" max="14" width="19.453125" style="56" customWidth="1"/>
  </cols>
  <sheetData>
    <row r="1" spans="1:15" ht="24.75" customHeight="1" x14ac:dyDescent="0.35">
      <c r="A1" s="10" t="s">
        <v>19</v>
      </c>
      <c r="H1" s="56"/>
      <c r="I1" s="56"/>
      <c r="J1" s="56"/>
    </row>
    <row r="2" spans="1:15" s="12" customFormat="1" ht="85.5" customHeight="1" x14ac:dyDescent="0.35">
      <c r="A2" s="57" t="s">
        <v>20</v>
      </c>
      <c r="B2" s="58" t="s">
        <v>21</v>
      </c>
      <c r="C2" s="58" t="s">
        <v>0</v>
      </c>
      <c r="D2" s="59" t="s">
        <v>22</v>
      </c>
      <c r="E2" s="59" t="s">
        <v>23</v>
      </c>
      <c r="F2" s="60" t="s">
        <v>24</v>
      </c>
      <c r="G2" s="11" t="s">
        <v>25</v>
      </c>
      <c r="H2" s="58" t="s">
        <v>26</v>
      </c>
      <c r="I2" s="58" t="s">
        <v>27</v>
      </c>
      <c r="J2" s="58" t="s">
        <v>28</v>
      </c>
      <c r="K2" s="58" t="s">
        <v>29</v>
      </c>
      <c r="L2" s="58" t="s">
        <v>30</v>
      </c>
      <c r="M2" s="58" t="s">
        <v>31</v>
      </c>
      <c r="N2" s="58" t="s">
        <v>32</v>
      </c>
    </row>
    <row r="3" spans="1:15" s="77" customFormat="1" ht="18.75" customHeight="1" x14ac:dyDescent="0.35">
      <c r="A3" s="72" t="s">
        <v>156</v>
      </c>
      <c r="B3" s="73" t="s">
        <v>105</v>
      </c>
      <c r="C3" s="73" t="s">
        <v>106</v>
      </c>
      <c r="D3" s="73" t="s">
        <v>107</v>
      </c>
      <c r="E3" s="73" t="s">
        <v>147</v>
      </c>
      <c r="F3" s="73" t="s">
        <v>108</v>
      </c>
      <c r="G3" s="74">
        <v>44929.444444444445</v>
      </c>
      <c r="H3" s="75" t="s">
        <v>110</v>
      </c>
      <c r="I3" s="75" t="s">
        <v>110</v>
      </c>
      <c r="J3" s="75" t="s">
        <v>110</v>
      </c>
      <c r="K3" s="83">
        <v>800</v>
      </c>
      <c r="L3" s="75" t="s">
        <v>110</v>
      </c>
      <c r="M3" s="75" t="s">
        <v>110</v>
      </c>
      <c r="N3" s="75" t="s">
        <v>110</v>
      </c>
    </row>
    <row r="4" spans="1:15" s="77" customFormat="1" ht="18.75" customHeight="1" x14ac:dyDescent="0.35">
      <c r="A4" s="72" t="s">
        <v>157</v>
      </c>
      <c r="B4" s="73" t="s">
        <v>132</v>
      </c>
      <c r="C4" s="73" t="s">
        <v>133</v>
      </c>
      <c r="D4" s="73" t="s">
        <v>134</v>
      </c>
      <c r="E4" s="73" t="s">
        <v>135</v>
      </c>
      <c r="F4" s="73" t="s">
        <v>136</v>
      </c>
      <c r="G4" s="74">
        <v>44930.371527777781</v>
      </c>
      <c r="H4" s="75" t="s">
        <v>110</v>
      </c>
      <c r="I4" s="75" t="s">
        <v>110</v>
      </c>
      <c r="J4" s="75" t="s">
        <v>110</v>
      </c>
      <c r="K4" s="75" t="s">
        <v>110</v>
      </c>
      <c r="L4" s="75" t="s">
        <v>110</v>
      </c>
      <c r="M4" s="75" t="s">
        <v>110</v>
      </c>
      <c r="N4" s="75" t="s">
        <v>110</v>
      </c>
    </row>
    <row r="5" spans="1:15" s="77" customFormat="1" ht="18.75" customHeight="1" x14ac:dyDescent="0.35">
      <c r="A5" s="72" t="s">
        <v>158</v>
      </c>
      <c r="B5" s="73" t="s">
        <v>113</v>
      </c>
      <c r="C5" s="73" t="s">
        <v>114</v>
      </c>
      <c r="D5" s="73" t="s">
        <v>130</v>
      </c>
      <c r="E5" s="73" t="s">
        <v>116</v>
      </c>
      <c r="F5" s="73" t="s">
        <v>117</v>
      </c>
      <c r="G5" s="74">
        <v>44931.416666666664</v>
      </c>
      <c r="H5" s="75" t="s">
        <v>110</v>
      </c>
      <c r="I5" s="75" t="s">
        <v>110</v>
      </c>
      <c r="J5" s="75" t="s">
        <v>110</v>
      </c>
      <c r="K5" s="75" t="s">
        <v>110</v>
      </c>
      <c r="L5" s="75" t="s">
        <v>110</v>
      </c>
      <c r="M5" s="75" t="s">
        <v>110</v>
      </c>
      <c r="N5" s="75" t="s">
        <v>110</v>
      </c>
    </row>
    <row r="6" spans="1:15" s="82" customFormat="1" ht="18.75" customHeight="1" x14ac:dyDescent="0.35">
      <c r="A6" s="72" t="s">
        <v>159</v>
      </c>
      <c r="B6" s="73" t="s">
        <v>125</v>
      </c>
      <c r="C6" s="73" t="s">
        <v>126</v>
      </c>
      <c r="D6" s="73" t="s">
        <v>127</v>
      </c>
      <c r="E6" s="73" t="s">
        <v>128</v>
      </c>
      <c r="F6" s="73" t="s">
        <v>129</v>
      </c>
      <c r="G6" s="74">
        <v>44931.475694444445</v>
      </c>
      <c r="H6" s="75" t="s">
        <v>110</v>
      </c>
      <c r="I6" s="75" t="s">
        <v>110</v>
      </c>
      <c r="J6" s="75" t="s">
        <v>110</v>
      </c>
      <c r="K6" s="75" t="s">
        <v>110</v>
      </c>
      <c r="L6" s="75" t="s">
        <v>110</v>
      </c>
      <c r="M6" s="75" t="s">
        <v>110</v>
      </c>
      <c r="N6" s="75" t="s">
        <v>110</v>
      </c>
      <c r="O6" s="81"/>
    </row>
    <row r="7" spans="1:15" s="80" customFormat="1" ht="18.75" customHeight="1" x14ac:dyDescent="0.35">
      <c r="A7" s="72" t="s">
        <v>160</v>
      </c>
      <c r="B7" s="73" t="s">
        <v>137</v>
      </c>
      <c r="C7" s="73" t="s">
        <v>138</v>
      </c>
      <c r="D7" s="73" t="s">
        <v>139</v>
      </c>
      <c r="E7" s="73" t="s">
        <v>140</v>
      </c>
      <c r="F7" s="73" t="s">
        <v>141</v>
      </c>
      <c r="G7" s="74">
        <v>44931.4375</v>
      </c>
      <c r="H7" s="75" t="s">
        <v>110</v>
      </c>
      <c r="I7" s="75" t="s">
        <v>110</v>
      </c>
      <c r="J7" s="75" t="s">
        <v>110</v>
      </c>
      <c r="K7" s="75" t="s">
        <v>110</v>
      </c>
      <c r="L7" s="75" t="s">
        <v>110</v>
      </c>
      <c r="M7" s="75" t="s">
        <v>110</v>
      </c>
      <c r="N7" s="75" t="s">
        <v>110</v>
      </c>
      <c r="O7" s="81"/>
    </row>
    <row r="8" spans="1:15" s="99" customFormat="1" ht="24.5" customHeight="1" x14ac:dyDescent="0.35">
      <c r="A8" s="72" t="s">
        <v>241</v>
      </c>
      <c r="B8" s="73" t="s">
        <v>204</v>
      </c>
      <c r="C8" s="73" t="s">
        <v>242</v>
      </c>
      <c r="D8" s="73" t="s">
        <v>206</v>
      </c>
      <c r="E8" s="73" t="s">
        <v>243</v>
      </c>
      <c r="F8" s="73" t="s">
        <v>244</v>
      </c>
      <c r="G8" s="74">
        <v>44935.513194444444</v>
      </c>
      <c r="H8" s="75" t="s">
        <v>110</v>
      </c>
      <c r="I8" s="75" t="s">
        <v>110</v>
      </c>
      <c r="J8" s="75" t="s">
        <v>110</v>
      </c>
      <c r="K8" s="75" t="s">
        <v>110</v>
      </c>
      <c r="L8" s="75" t="s">
        <v>110</v>
      </c>
      <c r="M8" s="75" t="s">
        <v>110</v>
      </c>
      <c r="N8" s="75" t="s">
        <v>110</v>
      </c>
    </row>
    <row r="9" spans="1:15" s="99" customFormat="1" ht="24.5" customHeight="1" x14ac:dyDescent="0.35">
      <c r="A9" s="72" t="s">
        <v>245</v>
      </c>
      <c r="B9" s="73" t="s">
        <v>182</v>
      </c>
      <c r="C9" s="73" t="s">
        <v>246</v>
      </c>
      <c r="D9" s="73" t="s">
        <v>247</v>
      </c>
      <c r="E9" s="73" t="s">
        <v>248</v>
      </c>
      <c r="F9" s="73" t="s">
        <v>249</v>
      </c>
      <c r="G9" s="74">
        <v>44935.375</v>
      </c>
      <c r="H9" s="100" t="s">
        <v>250</v>
      </c>
      <c r="I9" s="101" t="s">
        <v>250</v>
      </c>
      <c r="J9" s="101" t="s">
        <v>250</v>
      </c>
      <c r="K9" s="101" t="s">
        <v>250</v>
      </c>
      <c r="L9" s="101" t="s">
        <v>250</v>
      </c>
      <c r="M9" s="101" t="s">
        <v>250</v>
      </c>
      <c r="N9" s="102" t="s">
        <v>250</v>
      </c>
    </row>
    <row r="10" spans="1:15" s="99" customFormat="1" ht="24.5" customHeight="1" x14ac:dyDescent="0.35">
      <c r="A10" s="72" t="s">
        <v>251</v>
      </c>
      <c r="B10" s="73" t="s">
        <v>182</v>
      </c>
      <c r="C10" s="73" t="s">
        <v>183</v>
      </c>
      <c r="D10" s="73" t="s">
        <v>184</v>
      </c>
      <c r="E10" s="73" t="s">
        <v>252</v>
      </c>
      <c r="F10" s="73" t="s">
        <v>186</v>
      </c>
      <c r="G10" s="74">
        <v>44935.5</v>
      </c>
      <c r="H10" s="75" t="s">
        <v>110</v>
      </c>
      <c r="I10" s="75" t="s">
        <v>110</v>
      </c>
      <c r="J10" s="75" t="s">
        <v>110</v>
      </c>
      <c r="K10" s="75" t="s">
        <v>110</v>
      </c>
      <c r="L10" s="75" t="s">
        <v>110</v>
      </c>
      <c r="M10" s="75" t="s">
        <v>110</v>
      </c>
      <c r="N10" s="75" t="s">
        <v>110</v>
      </c>
    </row>
    <row r="11" spans="1:15" s="99" customFormat="1" ht="24.5" customHeight="1" x14ac:dyDescent="0.35">
      <c r="A11" s="72" t="s">
        <v>253</v>
      </c>
      <c r="B11" s="73" t="s">
        <v>170</v>
      </c>
      <c r="C11" s="73" t="s">
        <v>171</v>
      </c>
      <c r="D11" s="73" t="s">
        <v>172</v>
      </c>
      <c r="E11" s="73" t="s">
        <v>173</v>
      </c>
      <c r="F11" s="73" t="s">
        <v>174</v>
      </c>
      <c r="G11" s="74">
        <v>44935.324305555558</v>
      </c>
      <c r="H11" s="75" t="s">
        <v>110</v>
      </c>
      <c r="I11" s="75" t="s">
        <v>110</v>
      </c>
      <c r="J11" s="75" t="s">
        <v>110</v>
      </c>
      <c r="K11" s="75" t="s">
        <v>110</v>
      </c>
      <c r="L11" s="75" t="s">
        <v>110</v>
      </c>
      <c r="M11" s="75" t="s">
        <v>110</v>
      </c>
      <c r="N11" s="75" t="s">
        <v>110</v>
      </c>
    </row>
    <row r="12" spans="1:15" s="99" customFormat="1" ht="24.5" customHeight="1" x14ac:dyDescent="0.35">
      <c r="A12" s="72" t="s">
        <v>254</v>
      </c>
      <c r="B12" s="73" t="s">
        <v>176</v>
      </c>
      <c r="C12" s="73" t="s">
        <v>177</v>
      </c>
      <c r="D12" s="73" t="s">
        <v>178</v>
      </c>
      <c r="E12" s="73" t="s">
        <v>255</v>
      </c>
      <c r="F12" s="73" t="s">
        <v>180</v>
      </c>
      <c r="G12" s="74">
        <v>44935.416666666664</v>
      </c>
      <c r="H12" s="75" t="s">
        <v>110</v>
      </c>
      <c r="I12" s="75" t="s">
        <v>110</v>
      </c>
      <c r="J12" s="75" t="s">
        <v>110</v>
      </c>
      <c r="K12" s="75" t="s">
        <v>110</v>
      </c>
      <c r="L12" s="75" t="s">
        <v>110</v>
      </c>
      <c r="M12" s="75" t="s">
        <v>110</v>
      </c>
      <c r="N12" s="75" t="s">
        <v>110</v>
      </c>
    </row>
    <row r="13" spans="1:15" s="99" customFormat="1" ht="24.5" customHeight="1" x14ac:dyDescent="0.35">
      <c r="A13" s="72" t="s">
        <v>256</v>
      </c>
      <c r="B13" s="73" t="s">
        <v>182</v>
      </c>
      <c r="C13" s="73" t="s">
        <v>194</v>
      </c>
      <c r="D13" s="73" t="s">
        <v>184</v>
      </c>
      <c r="E13" s="73" t="s">
        <v>257</v>
      </c>
      <c r="F13" s="73" t="s">
        <v>196</v>
      </c>
      <c r="G13" s="74">
        <v>44936.5625</v>
      </c>
      <c r="H13" s="75" t="s">
        <v>110</v>
      </c>
      <c r="I13" s="75" t="s">
        <v>110</v>
      </c>
      <c r="J13" s="75" t="s">
        <v>110</v>
      </c>
      <c r="K13" s="75" t="s">
        <v>110</v>
      </c>
      <c r="L13" s="75" t="s">
        <v>110</v>
      </c>
      <c r="M13" s="75" t="s">
        <v>110</v>
      </c>
      <c r="N13" s="75" t="s">
        <v>110</v>
      </c>
    </row>
    <row r="14" spans="1:15" s="99" customFormat="1" ht="24.5" customHeight="1" x14ac:dyDescent="0.35">
      <c r="A14" s="72" t="s">
        <v>258</v>
      </c>
      <c r="B14" s="73" t="s">
        <v>164</v>
      </c>
      <c r="C14" s="73" t="s">
        <v>165</v>
      </c>
      <c r="D14" s="73" t="s">
        <v>166</v>
      </c>
      <c r="E14" s="73" t="s">
        <v>167</v>
      </c>
      <c r="F14" s="73" t="s">
        <v>168</v>
      </c>
      <c r="G14" s="74">
        <v>44936.395833333336</v>
      </c>
      <c r="H14" s="75" t="s">
        <v>110</v>
      </c>
      <c r="I14" s="75" t="s">
        <v>110</v>
      </c>
      <c r="J14" s="75" t="s">
        <v>110</v>
      </c>
      <c r="K14" s="75" t="s">
        <v>110</v>
      </c>
      <c r="L14" s="75" t="s">
        <v>110</v>
      </c>
      <c r="M14" s="75" t="s">
        <v>110</v>
      </c>
      <c r="N14" s="75" t="s">
        <v>110</v>
      </c>
    </row>
    <row r="15" spans="1:15" s="99" customFormat="1" ht="24.5" customHeight="1" x14ac:dyDescent="0.35">
      <c r="A15" s="72" t="s">
        <v>259</v>
      </c>
      <c r="B15" s="73" t="s">
        <v>220</v>
      </c>
      <c r="C15" s="73" t="s">
        <v>221</v>
      </c>
      <c r="D15" s="73" t="s">
        <v>166</v>
      </c>
      <c r="E15" s="73" t="s">
        <v>222</v>
      </c>
      <c r="F15" s="73" t="s">
        <v>223</v>
      </c>
      <c r="G15" s="74">
        <v>44937.385416666664</v>
      </c>
      <c r="H15" s="75" t="s">
        <v>110</v>
      </c>
      <c r="I15" s="75" t="s">
        <v>110</v>
      </c>
      <c r="J15" s="75" t="s">
        <v>110</v>
      </c>
      <c r="K15" s="75" t="s">
        <v>110</v>
      </c>
      <c r="L15" s="75" t="s">
        <v>110</v>
      </c>
      <c r="M15" s="75" t="s">
        <v>110</v>
      </c>
      <c r="N15" s="75" t="s">
        <v>110</v>
      </c>
    </row>
    <row r="16" spans="1:15" s="99" customFormat="1" ht="24.5" customHeight="1" x14ac:dyDescent="0.35">
      <c r="A16" s="72" t="s">
        <v>260</v>
      </c>
      <c r="B16" s="73" t="s">
        <v>261</v>
      </c>
      <c r="C16" s="73" t="s">
        <v>216</v>
      </c>
      <c r="D16" s="73" t="s">
        <v>166</v>
      </c>
      <c r="E16" s="73" t="s">
        <v>217</v>
      </c>
      <c r="F16" s="73" t="s">
        <v>218</v>
      </c>
      <c r="G16" s="74">
        <v>44937.364583333336</v>
      </c>
      <c r="H16" s="75" t="s">
        <v>110</v>
      </c>
      <c r="I16" s="75" t="s">
        <v>110</v>
      </c>
      <c r="J16" s="75" t="s">
        <v>110</v>
      </c>
      <c r="K16" s="75" t="s">
        <v>110</v>
      </c>
      <c r="L16" s="75" t="s">
        <v>110</v>
      </c>
      <c r="M16" s="75" t="s">
        <v>110</v>
      </c>
      <c r="N16" s="75" t="s">
        <v>110</v>
      </c>
    </row>
    <row r="17" spans="1:15" s="99" customFormat="1" ht="24.5" customHeight="1" x14ac:dyDescent="0.35">
      <c r="A17" s="72" t="s">
        <v>262</v>
      </c>
      <c r="B17" s="73" t="s">
        <v>225</v>
      </c>
      <c r="C17" s="73" t="s">
        <v>226</v>
      </c>
      <c r="D17" s="73" t="s">
        <v>127</v>
      </c>
      <c r="E17" s="73" t="s">
        <v>263</v>
      </c>
      <c r="F17" s="73" t="s">
        <v>228</v>
      </c>
      <c r="G17" s="74">
        <v>44937.361111111109</v>
      </c>
      <c r="H17" s="75" t="s">
        <v>110</v>
      </c>
      <c r="I17" s="75" t="s">
        <v>110</v>
      </c>
      <c r="J17" s="75" t="s">
        <v>110</v>
      </c>
      <c r="K17" s="75" t="s">
        <v>110</v>
      </c>
      <c r="L17" s="75" t="s">
        <v>110</v>
      </c>
      <c r="M17" s="75" t="s">
        <v>110</v>
      </c>
      <c r="N17" s="75" t="s">
        <v>110</v>
      </c>
    </row>
    <row r="18" spans="1:15" s="99" customFormat="1" ht="24.5" customHeight="1" x14ac:dyDescent="0.35">
      <c r="A18" s="72" t="s">
        <v>264</v>
      </c>
      <c r="B18" s="73" t="s">
        <v>236</v>
      </c>
      <c r="C18" s="73" t="s">
        <v>237</v>
      </c>
      <c r="D18" s="73" t="s">
        <v>238</v>
      </c>
      <c r="E18" s="73" t="s">
        <v>239</v>
      </c>
      <c r="F18" s="73" t="s">
        <v>240</v>
      </c>
      <c r="G18" s="74">
        <v>44938.375</v>
      </c>
      <c r="H18" s="75" t="s">
        <v>110</v>
      </c>
      <c r="I18" s="75" t="s">
        <v>110</v>
      </c>
      <c r="J18" s="75" t="s">
        <v>110</v>
      </c>
      <c r="K18" s="75" t="s">
        <v>110</v>
      </c>
      <c r="L18" s="75" t="s">
        <v>110</v>
      </c>
      <c r="M18" s="75" t="s">
        <v>110</v>
      </c>
      <c r="N18" s="75" t="s">
        <v>110</v>
      </c>
    </row>
    <row r="19" spans="1:15" s="77" customFormat="1" ht="24.75" customHeight="1" x14ac:dyDescent="0.35">
      <c r="A19" s="72" t="s">
        <v>386</v>
      </c>
      <c r="B19" s="73" t="s">
        <v>266</v>
      </c>
      <c r="C19" s="73" t="s">
        <v>267</v>
      </c>
      <c r="D19" s="73" t="s">
        <v>166</v>
      </c>
      <c r="E19" s="73" t="s">
        <v>268</v>
      </c>
      <c r="F19" s="73" t="s">
        <v>269</v>
      </c>
      <c r="G19" s="74">
        <v>44942.451388888891</v>
      </c>
      <c r="H19" s="75" t="s">
        <v>110</v>
      </c>
      <c r="I19" s="75" t="s">
        <v>110</v>
      </c>
      <c r="J19" s="75" t="s">
        <v>110</v>
      </c>
      <c r="K19" s="75" t="s">
        <v>110</v>
      </c>
      <c r="L19" s="75" t="s">
        <v>110</v>
      </c>
      <c r="M19" s="75" t="s">
        <v>110</v>
      </c>
      <c r="N19" s="75" t="s">
        <v>110</v>
      </c>
    </row>
    <row r="20" spans="1:15" s="77" customFormat="1" ht="34.5" customHeight="1" x14ac:dyDescent="0.35">
      <c r="A20" s="72" t="s">
        <v>387</v>
      </c>
      <c r="B20" s="73" t="s">
        <v>266</v>
      </c>
      <c r="C20" s="73" t="s">
        <v>273</v>
      </c>
      <c r="D20" s="73" t="s">
        <v>166</v>
      </c>
      <c r="E20" s="73" t="s">
        <v>274</v>
      </c>
      <c r="F20" s="73" t="s">
        <v>275</v>
      </c>
      <c r="G20" s="74">
        <v>44942.416666666664</v>
      </c>
      <c r="H20" s="112" t="s">
        <v>388</v>
      </c>
      <c r="I20" s="113" t="s">
        <v>388</v>
      </c>
      <c r="J20" s="113" t="s">
        <v>388</v>
      </c>
      <c r="K20" s="113" t="s">
        <v>388</v>
      </c>
      <c r="L20" s="113" t="s">
        <v>388</v>
      </c>
      <c r="M20" s="113" t="s">
        <v>388</v>
      </c>
      <c r="N20" s="114" t="s">
        <v>388</v>
      </c>
    </row>
    <row r="21" spans="1:15" s="77" customFormat="1" ht="24.75" customHeight="1" x14ac:dyDescent="0.35">
      <c r="A21" s="72" t="s">
        <v>389</v>
      </c>
      <c r="B21" s="73" t="s">
        <v>278</v>
      </c>
      <c r="C21" s="73" t="s">
        <v>287</v>
      </c>
      <c r="D21" s="73" t="s">
        <v>166</v>
      </c>
      <c r="E21" s="73" t="s">
        <v>288</v>
      </c>
      <c r="F21" s="73" t="s">
        <v>289</v>
      </c>
      <c r="G21" s="74">
        <v>44942.520833333336</v>
      </c>
      <c r="H21" s="75" t="s">
        <v>110</v>
      </c>
      <c r="I21" s="75" t="s">
        <v>110</v>
      </c>
      <c r="J21" s="75" t="s">
        <v>110</v>
      </c>
      <c r="K21" s="75" t="s">
        <v>110</v>
      </c>
      <c r="L21" s="75" t="s">
        <v>110</v>
      </c>
      <c r="M21" s="75" t="s">
        <v>110</v>
      </c>
      <c r="N21" s="75" t="s">
        <v>110</v>
      </c>
    </row>
    <row r="22" spans="1:15" s="82" customFormat="1" ht="24.75" customHeight="1" x14ac:dyDescent="0.35">
      <c r="A22" s="72" t="s">
        <v>390</v>
      </c>
      <c r="B22" s="73" t="s">
        <v>278</v>
      </c>
      <c r="C22" s="73" t="s">
        <v>283</v>
      </c>
      <c r="D22" s="73" t="s">
        <v>166</v>
      </c>
      <c r="E22" s="73" t="s">
        <v>284</v>
      </c>
      <c r="F22" s="73" t="s">
        <v>285</v>
      </c>
      <c r="G22" s="74">
        <v>44942.479166666664</v>
      </c>
      <c r="H22" s="75" t="s">
        <v>110</v>
      </c>
      <c r="I22" s="75" t="s">
        <v>110</v>
      </c>
      <c r="J22" s="75" t="s">
        <v>110</v>
      </c>
      <c r="K22" s="75" t="s">
        <v>110</v>
      </c>
      <c r="L22" s="75" t="s">
        <v>110</v>
      </c>
      <c r="M22" s="75" t="s">
        <v>110</v>
      </c>
      <c r="N22" s="75" t="s">
        <v>110</v>
      </c>
      <c r="O22" s="81"/>
    </row>
    <row r="23" spans="1:15" s="80" customFormat="1" ht="45.15" customHeight="1" x14ac:dyDescent="0.35">
      <c r="A23" s="72" t="s">
        <v>391</v>
      </c>
      <c r="B23" s="73" t="s">
        <v>118</v>
      </c>
      <c r="C23" s="73" t="s">
        <v>119</v>
      </c>
      <c r="D23" s="73" t="s">
        <v>392</v>
      </c>
      <c r="E23" s="73" t="s">
        <v>131</v>
      </c>
      <c r="F23" s="73" t="s">
        <v>121</v>
      </c>
      <c r="G23" s="74">
        <v>44942.527777777781</v>
      </c>
      <c r="H23" s="112" t="s">
        <v>250</v>
      </c>
      <c r="I23" s="113" t="s">
        <v>250</v>
      </c>
      <c r="J23" s="113" t="s">
        <v>250</v>
      </c>
      <c r="K23" s="113" t="s">
        <v>250</v>
      </c>
      <c r="L23" s="113" t="s">
        <v>250</v>
      </c>
      <c r="M23" s="113" t="s">
        <v>250</v>
      </c>
      <c r="N23" s="114" t="s">
        <v>250</v>
      </c>
      <c r="O23" s="81"/>
    </row>
    <row r="24" spans="1:15" s="80" customFormat="1" ht="24.75" customHeight="1" x14ac:dyDescent="0.35">
      <c r="A24" s="72" t="s">
        <v>393</v>
      </c>
      <c r="B24" s="73" t="s">
        <v>394</v>
      </c>
      <c r="C24" s="73" t="s">
        <v>296</v>
      </c>
      <c r="D24" s="73" t="s">
        <v>172</v>
      </c>
      <c r="E24" s="73" t="s">
        <v>297</v>
      </c>
      <c r="F24" s="73" t="s">
        <v>395</v>
      </c>
      <c r="G24" s="74">
        <v>44942.480555555558</v>
      </c>
      <c r="H24" s="75" t="s">
        <v>110</v>
      </c>
      <c r="I24" s="75" t="s">
        <v>110</v>
      </c>
      <c r="J24" s="75" t="s">
        <v>110</v>
      </c>
      <c r="K24" s="75" t="s">
        <v>110</v>
      </c>
      <c r="L24" s="75" t="s">
        <v>110</v>
      </c>
      <c r="M24" s="75" t="s">
        <v>110</v>
      </c>
      <c r="N24" s="75" t="s">
        <v>110</v>
      </c>
      <c r="O24" s="81"/>
    </row>
    <row r="25" spans="1:15" s="80" customFormat="1" ht="24.75" customHeight="1" x14ac:dyDescent="0.35">
      <c r="A25" s="72" t="s">
        <v>396</v>
      </c>
      <c r="B25" s="73" t="s">
        <v>198</v>
      </c>
      <c r="C25" s="73" t="s">
        <v>199</v>
      </c>
      <c r="D25" s="73" t="s">
        <v>397</v>
      </c>
      <c r="E25" s="73" t="s">
        <v>201</v>
      </c>
      <c r="F25" s="73" t="s">
        <v>202</v>
      </c>
      <c r="G25" s="74">
        <v>44942.510416666664</v>
      </c>
      <c r="H25" s="75" t="s">
        <v>110</v>
      </c>
      <c r="I25" s="75" t="s">
        <v>110</v>
      </c>
      <c r="J25" s="75" t="s">
        <v>110</v>
      </c>
      <c r="K25" s="75" t="s">
        <v>110</v>
      </c>
      <c r="L25" s="75" t="s">
        <v>110</v>
      </c>
      <c r="M25" s="75" t="s">
        <v>110</v>
      </c>
      <c r="N25" s="75" t="s">
        <v>110</v>
      </c>
      <c r="O25" s="81"/>
    </row>
    <row r="26" spans="1:15" s="80" customFormat="1" ht="24.75" customHeight="1" x14ac:dyDescent="0.35">
      <c r="A26" s="72" t="s">
        <v>398</v>
      </c>
      <c r="B26" s="73" t="s">
        <v>230</v>
      </c>
      <c r="C26" s="73" t="s">
        <v>399</v>
      </c>
      <c r="D26" s="73" t="s">
        <v>232</v>
      </c>
      <c r="E26" s="73" t="s">
        <v>400</v>
      </c>
      <c r="F26" s="73" t="s">
        <v>401</v>
      </c>
      <c r="G26" s="74">
        <v>44943.374305555553</v>
      </c>
      <c r="H26" s="75" t="s">
        <v>110</v>
      </c>
      <c r="I26" s="75" t="s">
        <v>110</v>
      </c>
      <c r="J26" s="75" t="s">
        <v>110</v>
      </c>
      <c r="K26" s="75" t="s">
        <v>110</v>
      </c>
      <c r="L26" s="75" t="s">
        <v>110</v>
      </c>
      <c r="M26" s="75" t="s">
        <v>110</v>
      </c>
      <c r="N26" s="75" t="s">
        <v>110</v>
      </c>
      <c r="O26" s="81"/>
    </row>
    <row r="27" spans="1:15" s="80" customFormat="1" ht="24.75" customHeight="1" x14ac:dyDescent="0.35">
      <c r="A27" s="72" t="s">
        <v>402</v>
      </c>
      <c r="B27" s="73" t="s">
        <v>304</v>
      </c>
      <c r="C27" s="73" t="s">
        <v>305</v>
      </c>
      <c r="D27" s="73" t="s">
        <v>166</v>
      </c>
      <c r="E27" s="73" t="s">
        <v>306</v>
      </c>
      <c r="F27" s="73" t="s">
        <v>304</v>
      </c>
      <c r="G27" s="74">
        <v>44943.444444444445</v>
      </c>
      <c r="H27" s="75" t="s">
        <v>110</v>
      </c>
      <c r="I27" s="75" t="s">
        <v>110</v>
      </c>
      <c r="J27" s="75" t="s">
        <v>110</v>
      </c>
      <c r="K27" s="75" t="s">
        <v>110</v>
      </c>
      <c r="L27" s="75" t="s">
        <v>110</v>
      </c>
      <c r="M27" s="75" t="s">
        <v>110</v>
      </c>
      <c r="N27" s="75" t="s">
        <v>110</v>
      </c>
      <c r="O27" s="81"/>
    </row>
    <row r="28" spans="1:15" s="80" customFormat="1" ht="24.75" customHeight="1" x14ac:dyDescent="0.35">
      <c r="A28" s="72" t="s">
        <v>403</v>
      </c>
      <c r="B28" s="73" t="s">
        <v>308</v>
      </c>
      <c r="C28" s="73" t="s">
        <v>309</v>
      </c>
      <c r="D28" s="73" t="s">
        <v>166</v>
      </c>
      <c r="E28" s="73" t="s">
        <v>310</v>
      </c>
      <c r="F28" s="73" t="s">
        <v>311</v>
      </c>
      <c r="G28" s="74">
        <v>44943.465277777781</v>
      </c>
      <c r="H28" s="75" t="s">
        <v>110</v>
      </c>
      <c r="I28" s="75" t="s">
        <v>110</v>
      </c>
      <c r="J28" s="75" t="s">
        <v>110</v>
      </c>
      <c r="K28" s="75">
        <v>160</v>
      </c>
      <c r="L28" s="75" t="s">
        <v>110</v>
      </c>
      <c r="M28" s="75" t="s">
        <v>110</v>
      </c>
      <c r="N28" s="75" t="s">
        <v>110</v>
      </c>
      <c r="O28" s="81"/>
    </row>
    <row r="29" spans="1:15" s="80" customFormat="1" ht="24.75" customHeight="1" x14ac:dyDescent="0.35">
      <c r="A29" s="72" t="s">
        <v>404</v>
      </c>
      <c r="B29" s="73" t="s">
        <v>324</v>
      </c>
      <c r="C29" s="73" t="s">
        <v>325</v>
      </c>
      <c r="D29" s="73" t="s">
        <v>326</v>
      </c>
      <c r="E29" s="73" t="s">
        <v>327</v>
      </c>
      <c r="F29" s="73" t="s">
        <v>328</v>
      </c>
      <c r="G29" s="74">
        <v>44944.541666666664</v>
      </c>
      <c r="H29" s="75" t="s">
        <v>110</v>
      </c>
      <c r="I29" s="75" t="s">
        <v>110</v>
      </c>
      <c r="J29" s="75" t="s">
        <v>110</v>
      </c>
      <c r="K29" s="75" t="s">
        <v>110</v>
      </c>
      <c r="L29" s="75" t="s">
        <v>110</v>
      </c>
      <c r="M29" s="75" t="s">
        <v>110</v>
      </c>
      <c r="N29" s="75" t="s">
        <v>110</v>
      </c>
      <c r="O29" s="81"/>
    </row>
    <row r="30" spans="1:15" s="80" customFormat="1" ht="24.75" customHeight="1" x14ac:dyDescent="0.35">
      <c r="A30" s="72" t="s">
        <v>405</v>
      </c>
      <c r="B30" s="73" t="s">
        <v>335</v>
      </c>
      <c r="C30" s="73" t="s">
        <v>336</v>
      </c>
      <c r="D30" s="73" t="s">
        <v>337</v>
      </c>
      <c r="E30" s="73" t="s">
        <v>406</v>
      </c>
      <c r="F30" s="73" t="s">
        <v>339</v>
      </c>
      <c r="G30" s="74">
        <v>44944.447916666664</v>
      </c>
      <c r="H30" s="75" t="s">
        <v>110</v>
      </c>
      <c r="I30" s="75" t="s">
        <v>110</v>
      </c>
      <c r="J30" s="75" t="s">
        <v>110</v>
      </c>
      <c r="K30" s="75" t="s">
        <v>110</v>
      </c>
      <c r="L30" s="75" t="s">
        <v>110</v>
      </c>
      <c r="M30" s="75" t="s">
        <v>110</v>
      </c>
      <c r="N30" s="75" t="s">
        <v>110</v>
      </c>
      <c r="O30" s="115"/>
    </row>
    <row r="31" spans="1:15" s="80" customFormat="1" ht="24.75" customHeight="1" x14ac:dyDescent="0.35">
      <c r="A31" s="72" t="s">
        <v>407</v>
      </c>
      <c r="B31" s="73" t="s">
        <v>341</v>
      </c>
      <c r="C31" s="73" t="s">
        <v>342</v>
      </c>
      <c r="D31" s="73" t="s">
        <v>337</v>
      </c>
      <c r="E31" s="73" t="s">
        <v>408</v>
      </c>
      <c r="F31" s="73" t="s">
        <v>344</v>
      </c>
      <c r="G31" s="74">
        <v>44944.541666666664</v>
      </c>
      <c r="H31" s="75" t="s">
        <v>110</v>
      </c>
      <c r="I31" s="75" t="s">
        <v>110</v>
      </c>
      <c r="J31" s="75" t="s">
        <v>110</v>
      </c>
      <c r="K31" s="75" t="s">
        <v>110</v>
      </c>
      <c r="L31" s="75" t="s">
        <v>110</v>
      </c>
      <c r="M31" s="75" t="s">
        <v>110</v>
      </c>
      <c r="N31" s="75" t="s">
        <v>110</v>
      </c>
    </row>
    <row r="32" spans="1:15" s="115" customFormat="1" ht="24.75" customHeight="1" x14ac:dyDescent="0.35">
      <c r="A32" s="72" t="s">
        <v>409</v>
      </c>
      <c r="B32" s="73" t="s">
        <v>346</v>
      </c>
      <c r="C32" s="73" t="s">
        <v>347</v>
      </c>
      <c r="D32" s="73" t="s">
        <v>348</v>
      </c>
      <c r="E32" s="73" t="s">
        <v>349</v>
      </c>
      <c r="F32" s="73" t="s">
        <v>350</v>
      </c>
      <c r="G32" s="74">
        <v>44944.583333333336</v>
      </c>
      <c r="H32" s="75" t="s">
        <v>110</v>
      </c>
      <c r="I32" s="75" t="s">
        <v>110</v>
      </c>
      <c r="J32" s="75" t="s">
        <v>110</v>
      </c>
      <c r="K32" s="75" t="s">
        <v>110</v>
      </c>
      <c r="L32" s="75" t="s">
        <v>110</v>
      </c>
      <c r="M32" s="75" t="s">
        <v>110</v>
      </c>
      <c r="N32" s="75" t="s">
        <v>110</v>
      </c>
      <c r="O32" s="80"/>
    </row>
    <row r="33" spans="1:15" s="80" customFormat="1" ht="24.75" customHeight="1" x14ac:dyDescent="0.35">
      <c r="A33" s="72" t="s">
        <v>410</v>
      </c>
      <c r="B33" s="73" t="s">
        <v>411</v>
      </c>
      <c r="C33" s="73" t="s">
        <v>412</v>
      </c>
      <c r="D33" s="73" t="s">
        <v>348</v>
      </c>
      <c r="E33" s="73" t="s">
        <v>413</v>
      </c>
      <c r="F33" s="73" t="s">
        <v>414</v>
      </c>
      <c r="G33" s="74">
        <v>44944.625</v>
      </c>
      <c r="H33" s="75" t="s">
        <v>110</v>
      </c>
      <c r="I33" s="75" t="s">
        <v>110</v>
      </c>
      <c r="J33" s="75" t="s">
        <v>110</v>
      </c>
      <c r="K33" s="75" t="s">
        <v>110</v>
      </c>
      <c r="L33" s="75" t="s">
        <v>110</v>
      </c>
      <c r="M33" s="75" t="s">
        <v>110</v>
      </c>
      <c r="N33" s="75" t="s">
        <v>110</v>
      </c>
    </row>
    <row r="34" spans="1:15" s="80" customFormat="1" ht="24.75" customHeight="1" x14ac:dyDescent="0.35">
      <c r="A34" s="72" t="s">
        <v>415</v>
      </c>
      <c r="B34" s="73" t="s">
        <v>352</v>
      </c>
      <c r="C34" s="73" t="s">
        <v>353</v>
      </c>
      <c r="D34" s="73" t="s">
        <v>354</v>
      </c>
      <c r="E34" s="73" t="s">
        <v>355</v>
      </c>
      <c r="F34" s="73" t="s">
        <v>416</v>
      </c>
      <c r="G34" s="74">
        <v>44944.319444444445</v>
      </c>
      <c r="H34" s="75" t="s">
        <v>110</v>
      </c>
      <c r="I34" s="75" t="s">
        <v>110</v>
      </c>
      <c r="J34" s="75" t="s">
        <v>110</v>
      </c>
      <c r="K34" s="75" t="s">
        <v>110</v>
      </c>
      <c r="L34" s="75" t="s">
        <v>110</v>
      </c>
      <c r="M34" s="75" t="s">
        <v>110</v>
      </c>
      <c r="N34" s="75" t="s">
        <v>110</v>
      </c>
    </row>
    <row r="35" spans="1:15" s="80" customFormat="1" ht="24.75" customHeight="1" x14ac:dyDescent="0.35">
      <c r="A35" s="72" t="s">
        <v>417</v>
      </c>
      <c r="B35" s="73" t="s">
        <v>352</v>
      </c>
      <c r="C35" s="73" t="s">
        <v>358</v>
      </c>
      <c r="D35" s="73" t="s">
        <v>354</v>
      </c>
      <c r="E35" s="73" t="s">
        <v>359</v>
      </c>
      <c r="F35" s="73" t="s">
        <v>360</v>
      </c>
      <c r="G35" s="74">
        <v>44944.357638888891</v>
      </c>
      <c r="H35" s="75" t="s">
        <v>110</v>
      </c>
      <c r="I35" s="75" t="s">
        <v>110</v>
      </c>
      <c r="J35" s="75" t="s">
        <v>110</v>
      </c>
      <c r="K35" s="75" t="s">
        <v>110</v>
      </c>
      <c r="L35" s="75" t="s">
        <v>110</v>
      </c>
      <c r="M35" s="75" t="s">
        <v>110</v>
      </c>
      <c r="N35" s="75" t="s">
        <v>110</v>
      </c>
    </row>
    <row r="36" spans="1:15" s="80" customFormat="1" ht="24.75" customHeight="1" x14ac:dyDescent="0.35">
      <c r="A36" s="72" t="s">
        <v>418</v>
      </c>
      <c r="B36" s="73" t="s">
        <v>362</v>
      </c>
      <c r="C36" s="73" t="s">
        <v>363</v>
      </c>
      <c r="D36" s="73" t="s">
        <v>354</v>
      </c>
      <c r="E36" s="73" t="s">
        <v>419</v>
      </c>
      <c r="F36" s="73" t="s">
        <v>365</v>
      </c>
      <c r="G36" s="74">
        <v>44943.69027777778</v>
      </c>
      <c r="H36" s="75" t="s">
        <v>110</v>
      </c>
      <c r="I36" s="75" t="s">
        <v>110</v>
      </c>
      <c r="J36" s="75" t="s">
        <v>110</v>
      </c>
      <c r="K36" s="75" t="s">
        <v>110</v>
      </c>
      <c r="L36" s="75" t="s">
        <v>110</v>
      </c>
      <c r="M36" s="75" t="s">
        <v>110</v>
      </c>
      <c r="N36" s="75" t="s">
        <v>110</v>
      </c>
    </row>
    <row r="37" spans="1:15" s="80" customFormat="1" ht="24.75" customHeight="1" x14ac:dyDescent="0.35">
      <c r="A37" s="72" t="s">
        <v>420</v>
      </c>
      <c r="B37" s="73" t="s">
        <v>376</v>
      </c>
      <c r="C37" s="73" t="s">
        <v>377</v>
      </c>
      <c r="D37" s="73" t="s">
        <v>421</v>
      </c>
      <c r="E37" s="73" t="s">
        <v>379</v>
      </c>
      <c r="F37" s="73" t="s">
        <v>380</v>
      </c>
      <c r="G37" s="74">
        <v>44945.368055555555</v>
      </c>
      <c r="H37" s="75" t="s">
        <v>110</v>
      </c>
      <c r="I37" s="75" t="s">
        <v>110</v>
      </c>
      <c r="J37" s="75" t="s">
        <v>110</v>
      </c>
      <c r="K37" s="75" t="s">
        <v>110</v>
      </c>
      <c r="L37" s="75" t="s">
        <v>110</v>
      </c>
      <c r="M37" s="75" t="s">
        <v>110</v>
      </c>
      <c r="N37" s="75" t="s">
        <v>110</v>
      </c>
    </row>
    <row r="38" spans="1:15" s="80" customFormat="1" ht="24.75" customHeight="1" x14ac:dyDescent="0.35">
      <c r="A38" s="72" t="s">
        <v>422</v>
      </c>
      <c r="B38" s="73" t="s">
        <v>122</v>
      </c>
      <c r="C38" s="73" t="s">
        <v>123</v>
      </c>
      <c r="D38" s="73" t="s">
        <v>392</v>
      </c>
      <c r="E38" s="73" t="s">
        <v>423</v>
      </c>
      <c r="F38" s="73" t="s">
        <v>124</v>
      </c>
      <c r="G38" s="74">
        <v>44945.138888888891</v>
      </c>
      <c r="H38" s="75" t="s">
        <v>110</v>
      </c>
      <c r="I38" s="75" t="s">
        <v>110</v>
      </c>
      <c r="J38" s="75" t="s">
        <v>110</v>
      </c>
      <c r="K38" s="75" t="s">
        <v>110</v>
      </c>
      <c r="L38" s="75" t="s">
        <v>110</v>
      </c>
      <c r="M38" s="75" t="s">
        <v>110</v>
      </c>
      <c r="N38" s="75" t="s">
        <v>110</v>
      </c>
    </row>
    <row r="39" spans="1:15" s="80" customFormat="1" ht="24.75" customHeight="1" x14ac:dyDescent="0.35">
      <c r="A39" s="72" t="s">
        <v>424</v>
      </c>
      <c r="B39" s="73" t="s">
        <v>382</v>
      </c>
      <c r="C39" s="73" t="s">
        <v>383</v>
      </c>
      <c r="D39" s="73" t="s">
        <v>178</v>
      </c>
      <c r="E39" s="73" t="s">
        <v>384</v>
      </c>
      <c r="F39" s="73" t="s">
        <v>385</v>
      </c>
      <c r="G39" s="74">
        <v>44945.395833333336</v>
      </c>
      <c r="H39" s="75" t="s">
        <v>110</v>
      </c>
      <c r="I39" s="75" t="s">
        <v>110</v>
      </c>
      <c r="J39" s="75" t="s">
        <v>110</v>
      </c>
      <c r="K39" s="75" t="s">
        <v>110</v>
      </c>
      <c r="L39" s="75" t="s">
        <v>110</v>
      </c>
      <c r="M39" s="75" t="s">
        <v>110</v>
      </c>
      <c r="N39" s="75" t="s">
        <v>110</v>
      </c>
      <c r="O39" s="81"/>
    </row>
    <row r="40" spans="1:15" s="77" customFormat="1" ht="24.75" customHeight="1" x14ac:dyDescent="0.35">
      <c r="A40" s="72" t="s">
        <v>494</v>
      </c>
      <c r="B40" s="73" t="s">
        <v>266</v>
      </c>
      <c r="C40" s="73" t="s">
        <v>273</v>
      </c>
      <c r="D40" s="73" t="s">
        <v>166</v>
      </c>
      <c r="E40" s="73" t="s">
        <v>274</v>
      </c>
      <c r="F40" s="73" t="s">
        <v>275</v>
      </c>
      <c r="G40" s="74">
        <v>44949.375</v>
      </c>
      <c r="H40" s="75" t="s">
        <v>110</v>
      </c>
      <c r="I40" s="75" t="s">
        <v>110</v>
      </c>
      <c r="J40" s="75" t="s">
        <v>110</v>
      </c>
      <c r="K40" s="75" t="s">
        <v>110</v>
      </c>
      <c r="L40" s="75" t="s">
        <v>110</v>
      </c>
      <c r="M40" s="75" t="s">
        <v>110</v>
      </c>
      <c r="N40" s="75" t="s">
        <v>110</v>
      </c>
    </row>
    <row r="41" spans="1:15" s="77" customFormat="1" ht="24.75" customHeight="1" x14ac:dyDescent="0.35">
      <c r="A41" s="72" t="s">
        <v>495</v>
      </c>
      <c r="B41" s="73" t="s">
        <v>496</v>
      </c>
      <c r="C41" s="73" t="s">
        <v>428</v>
      </c>
      <c r="D41" s="73" t="s">
        <v>429</v>
      </c>
      <c r="E41" s="73" t="s">
        <v>430</v>
      </c>
      <c r="F41" s="73" t="s">
        <v>431</v>
      </c>
      <c r="G41" s="74">
        <v>44948.638888888891</v>
      </c>
      <c r="H41" s="75" t="s">
        <v>110</v>
      </c>
      <c r="I41" s="75" t="s">
        <v>110</v>
      </c>
      <c r="J41" s="75" t="s">
        <v>110</v>
      </c>
      <c r="K41" s="75" t="s">
        <v>110</v>
      </c>
      <c r="L41" s="75" t="s">
        <v>110</v>
      </c>
      <c r="M41" s="75" t="s">
        <v>110</v>
      </c>
      <c r="N41" s="75" t="s">
        <v>110</v>
      </c>
    </row>
    <row r="42" spans="1:15" s="77" customFormat="1" ht="24.75" customHeight="1" x14ac:dyDescent="0.35">
      <c r="A42" s="72" t="s">
        <v>497</v>
      </c>
      <c r="B42" s="73" t="s">
        <v>498</v>
      </c>
      <c r="C42" s="73" t="s">
        <v>434</v>
      </c>
      <c r="D42" s="73" t="s">
        <v>429</v>
      </c>
      <c r="E42" s="73" t="s">
        <v>435</v>
      </c>
      <c r="F42" s="73" t="s">
        <v>436</v>
      </c>
      <c r="G42" s="74">
        <v>44948.677083333336</v>
      </c>
      <c r="H42" s="75" t="s">
        <v>110</v>
      </c>
      <c r="I42" s="75" t="s">
        <v>110</v>
      </c>
      <c r="J42" s="75" t="s">
        <v>110</v>
      </c>
      <c r="K42" s="75" t="s">
        <v>110</v>
      </c>
      <c r="L42" s="75" t="s">
        <v>110</v>
      </c>
      <c r="M42" s="75" t="s">
        <v>110</v>
      </c>
      <c r="N42" s="75" t="s">
        <v>110</v>
      </c>
    </row>
    <row r="43" spans="1:15" s="77" customFormat="1" ht="24.75" customHeight="1" x14ac:dyDescent="0.35">
      <c r="A43" s="72" t="s">
        <v>499</v>
      </c>
      <c r="B43" s="73" t="s">
        <v>313</v>
      </c>
      <c r="C43" s="73" t="s">
        <v>314</v>
      </c>
      <c r="D43" s="73" t="s">
        <v>134</v>
      </c>
      <c r="E43" s="73" t="s">
        <v>315</v>
      </c>
      <c r="F43" s="73" t="s">
        <v>316</v>
      </c>
      <c r="G43" s="74">
        <v>44949.53125</v>
      </c>
      <c r="H43" s="75" t="s">
        <v>110</v>
      </c>
      <c r="I43" s="75" t="s">
        <v>110</v>
      </c>
      <c r="J43" s="75" t="s">
        <v>110</v>
      </c>
      <c r="K43" s="75" t="s">
        <v>110</v>
      </c>
      <c r="L43" s="75" t="s">
        <v>110</v>
      </c>
      <c r="M43" s="75" t="s">
        <v>110</v>
      </c>
      <c r="N43" s="75" t="s">
        <v>110</v>
      </c>
    </row>
    <row r="44" spans="1:15" s="77" customFormat="1" ht="24.75" customHeight="1" x14ac:dyDescent="0.35">
      <c r="A44" s="72" t="s">
        <v>500</v>
      </c>
      <c r="B44" s="73" t="s">
        <v>225</v>
      </c>
      <c r="C44" s="73" t="s">
        <v>291</v>
      </c>
      <c r="D44" s="73" t="s">
        <v>127</v>
      </c>
      <c r="E44" s="73" t="s">
        <v>292</v>
      </c>
      <c r="F44" s="73" t="s">
        <v>293</v>
      </c>
      <c r="G44" s="74">
        <v>44949.555555555555</v>
      </c>
      <c r="H44" s="75" t="s">
        <v>110</v>
      </c>
      <c r="I44" s="75" t="s">
        <v>110</v>
      </c>
      <c r="J44" s="75" t="s">
        <v>110</v>
      </c>
      <c r="K44" s="75" t="s">
        <v>110</v>
      </c>
      <c r="L44" s="75" t="s">
        <v>110</v>
      </c>
      <c r="M44" s="75" t="s">
        <v>110</v>
      </c>
      <c r="N44" s="75" t="s">
        <v>110</v>
      </c>
    </row>
    <row r="45" spans="1:15" s="77" customFormat="1" ht="24.75" customHeight="1" x14ac:dyDescent="0.35">
      <c r="A45" s="72" t="s">
        <v>501</v>
      </c>
      <c r="B45" s="73" t="s">
        <v>502</v>
      </c>
      <c r="C45" s="73" t="s">
        <v>450</v>
      </c>
      <c r="D45" s="73" t="s">
        <v>451</v>
      </c>
      <c r="E45" s="73" t="s">
        <v>452</v>
      </c>
      <c r="F45" s="73" t="s">
        <v>453</v>
      </c>
      <c r="G45" s="74">
        <v>44949.416666666664</v>
      </c>
      <c r="H45" s="75" t="s">
        <v>110</v>
      </c>
      <c r="I45" s="75" t="s">
        <v>110</v>
      </c>
      <c r="J45" s="75" t="s">
        <v>110</v>
      </c>
      <c r="K45" s="75" t="s">
        <v>110</v>
      </c>
      <c r="L45" s="75" t="s">
        <v>110</v>
      </c>
      <c r="M45" s="75" t="s">
        <v>110</v>
      </c>
      <c r="N45" s="75" t="s">
        <v>110</v>
      </c>
    </row>
    <row r="46" spans="1:15" s="77" customFormat="1" ht="24.5" customHeight="1" x14ac:dyDescent="0.35">
      <c r="A46" s="72" t="s">
        <v>503</v>
      </c>
      <c r="B46" s="73" t="s">
        <v>443</v>
      </c>
      <c r="C46" s="73" t="s">
        <v>444</v>
      </c>
      <c r="D46" s="73" t="s">
        <v>445</v>
      </c>
      <c r="E46" s="73" t="s">
        <v>504</v>
      </c>
      <c r="F46" s="73" t="s">
        <v>447</v>
      </c>
      <c r="G46" s="74">
        <v>44950.524305555555</v>
      </c>
      <c r="H46" s="75" t="s">
        <v>110</v>
      </c>
      <c r="I46" s="75" t="s">
        <v>110</v>
      </c>
      <c r="J46" s="75" t="s">
        <v>110</v>
      </c>
      <c r="K46" s="75" t="s">
        <v>110</v>
      </c>
      <c r="L46" s="75" t="s">
        <v>110</v>
      </c>
      <c r="M46" s="75" t="s">
        <v>110</v>
      </c>
      <c r="N46" s="75" t="s">
        <v>110</v>
      </c>
    </row>
    <row r="47" spans="1:15" s="77" customFormat="1" ht="24.5" customHeight="1" x14ac:dyDescent="0.35">
      <c r="A47" s="72" t="s">
        <v>505</v>
      </c>
      <c r="B47" s="73" t="s">
        <v>188</v>
      </c>
      <c r="C47" s="73" t="s">
        <v>189</v>
      </c>
      <c r="D47" s="73" t="s">
        <v>190</v>
      </c>
      <c r="E47" s="73" t="s">
        <v>191</v>
      </c>
      <c r="F47" s="73" t="s">
        <v>192</v>
      </c>
      <c r="G47" s="74">
        <v>44950.319444444445</v>
      </c>
      <c r="H47" s="75" t="s">
        <v>110</v>
      </c>
      <c r="I47" s="75" t="s">
        <v>110</v>
      </c>
      <c r="J47" s="75" t="s">
        <v>110</v>
      </c>
      <c r="K47" s="75" t="s">
        <v>110</v>
      </c>
      <c r="L47" s="75" t="s">
        <v>110</v>
      </c>
      <c r="M47" s="75" t="s">
        <v>110</v>
      </c>
      <c r="N47" s="75" t="s">
        <v>110</v>
      </c>
    </row>
    <row r="48" spans="1:15" s="77" customFormat="1" ht="24.5" customHeight="1" x14ac:dyDescent="0.35">
      <c r="A48" s="72" t="s">
        <v>506</v>
      </c>
      <c r="B48" s="73" t="s">
        <v>118</v>
      </c>
      <c r="C48" s="73" t="s">
        <v>119</v>
      </c>
      <c r="D48" s="73" t="s">
        <v>392</v>
      </c>
      <c r="E48" s="73" t="s">
        <v>131</v>
      </c>
      <c r="F48" s="73" t="s">
        <v>121</v>
      </c>
      <c r="G48" s="74">
        <v>44950.357638888891</v>
      </c>
      <c r="H48" s="75" t="s">
        <v>110</v>
      </c>
      <c r="I48" s="75" t="s">
        <v>110</v>
      </c>
      <c r="J48" s="75" t="s">
        <v>110</v>
      </c>
      <c r="K48" s="75" t="s">
        <v>110</v>
      </c>
      <c r="L48" s="75" t="s">
        <v>110</v>
      </c>
      <c r="M48" s="75" t="s">
        <v>110</v>
      </c>
      <c r="N48" s="75" t="s">
        <v>110</v>
      </c>
    </row>
    <row r="49" spans="1:14" s="77" customFormat="1" ht="24.5" customHeight="1" x14ac:dyDescent="0.35">
      <c r="A49" s="72" t="s">
        <v>507</v>
      </c>
      <c r="B49" s="73" t="s">
        <v>465</v>
      </c>
      <c r="C49" s="73" t="s">
        <v>462</v>
      </c>
      <c r="D49" s="73" t="s">
        <v>508</v>
      </c>
      <c r="E49" s="73" t="s">
        <v>464</v>
      </c>
      <c r="F49" s="73" t="s">
        <v>465</v>
      </c>
      <c r="G49" s="74">
        <v>44950.375</v>
      </c>
      <c r="H49" s="75" t="s">
        <v>110</v>
      </c>
      <c r="I49" s="75" t="s">
        <v>110</v>
      </c>
      <c r="J49" s="75" t="s">
        <v>110</v>
      </c>
      <c r="K49" s="75" t="s">
        <v>110</v>
      </c>
      <c r="L49" s="75" t="s">
        <v>110</v>
      </c>
      <c r="M49" s="75" t="s">
        <v>110</v>
      </c>
      <c r="N49" s="75" t="s">
        <v>110</v>
      </c>
    </row>
    <row r="50" spans="1:14" s="77" customFormat="1" ht="24.5" customHeight="1" x14ac:dyDescent="0.35">
      <c r="A50" s="72" t="s">
        <v>509</v>
      </c>
      <c r="B50" s="73" t="s">
        <v>510</v>
      </c>
      <c r="C50" s="73" t="s">
        <v>439</v>
      </c>
      <c r="D50" s="73" t="s">
        <v>178</v>
      </c>
      <c r="E50" s="73" t="s">
        <v>511</v>
      </c>
      <c r="F50" s="73" t="s">
        <v>441</v>
      </c>
      <c r="G50" s="74">
        <v>44950.541666666664</v>
      </c>
      <c r="H50" s="75" t="s">
        <v>110</v>
      </c>
      <c r="I50" s="75" t="s">
        <v>110</v>
      </c>
      <c r="J50" s="75" t="s">
        <v>110</v>
      </c>
      <c r="K50" s="75" t="s">
        <v>110</v>
      </c>
      <c r="L50" s="75" t="s">
        <v>110</v>
      </c>
      <c r="M50" s="75" t="s">
        <v>110</v>
      </c>
      <c r="N50" s="75" t="s">
        <v>110</v>
      </c>
    </row>
    <row r="51" spans="1:14" s="77" customFormat="1" ht="24.5" customHeight="1" x14ac:dyDescent="0.35">
      <c r="A51" s="72" t="s">
        <v>512</v>
      </c>
      <c r="B51" s="73" t="s">
        <v>484</v>
      </c>
      <c r="C51" s="73" t="s">
        <v>513</v>
      </c>
      <c r="D51" s="73" t="s">
        <v>486</v>
      </c>
      <c r="E51" s="73" t="s">
        <v>487</v>
      </c>
      <c r="F51" s="73" t="s">
        <v>488</v>
      </c>
      <c r="G51" s="74">
        <v>44949.513888888891</v>
      </c>
      <c r="H51" s="118" t="s">
        <v>250</v>
      </c>
      <c r="I51" s="113" t="s">
        <v>250</v>
      </c>
      <c r="J51" s="113" t="s">
        <v>250</v>
      </c>
      <c r="K51" s="113" t="s">
        <v>250</v>
      </c>
      <c r="L51" s="113" t="s">
        <v>250</v>
      </c>
      <c r="M51" s="113" t="s">
        <v>250</v>
      </c>
      <c r="N51" s="114" t="s">
        <v>250</v>
      </c>
    </row>
    <row r="52" spans="1:14" s="77" customFormat="1" ht="24.5" customHeight="1" x14ac:dyDescent="0.35">
      <c r="A52" s="72" t="s">
        <v>514</v>
      </c>
      <c r="B52" s="73" t="s">
        <v>455</v>
      </c>
      <c r="C52" s="73" t="s">
        <v>456</v>
      </c>
      <c r="D52" s="73" t="s">
        <v>457</v>
      </c>
      <c r="E52" s="73" t="s">
        <v>515</v>
      </c>
      <c r="F52" s="73" t="s">
        <v>459</v>
      </c>
      <c r="G52" s="74">
        <v>44950.375</v>
      </c>
      <c r="H52" s="75" t="s">
        <v>110</v>
      </c>
      <c r="I52" s="75" t="s">
        <v>110</v>
      </c>
      <c r="J52" s="75" t="s">
        <v>110</v>
      </c>
      <c r="K52" s="75" t="s">
        <v>110</v>
      </c>
      <c r="L52" s="75" t="s">
        <v>110</v>
      </c>
      <c r="M52" s="75" t="s">
        <v>110</v>
      </c>
      <c r="N52" s="75" t="s">
        <v>110</v>
      </c>
    </row>
    <row r="53" spans="1:14" s="77" customFormat="1" ht="24.5" customHeight="1" x14ac:dyDescent="0.35">
      <c r="A53" s="72" t="s">
        <v>516</v>
      </c>
      <c r="B53" s="73" t="s">
        <v>479</v>
      </c>
      <c r="C53" s="73" t="s">
        <v>480</v>
      </c>
      <c r="D53" s="73" t="s">
        <v>457</v>
      </c>
      <c r="E53" s="73" t="s">
        <v>517</v>
      </c>
      <c r="F53" s="73" t="s">
        <v>482</v>
      </c>
      <c r="G53" s="74">
        <v>44951.5</v>
      </c>
      <c r="H53" s="75" t="s">
        <v>110</v>
      </c>
      <c r="I53" s="75" t="s">
        <v>110</v>
      </c>
      <c r="J53" s="75" t="s">
        <v>110</v>
      </c>
      <c r="K53" s="75">
        <v>400</v>
      </c>
      <c r="L53" s="75" t="s">
        <v>110</v>
      </c>
      <c r="M53" s="75" t="s">
        <v>110</v>
      </c>
      <c r="N53" s="75" t="s">
        <v>110</v>
      </c>
    </row>
    <row r="54" spans="1:14" s="77" customFormat="1" ht="24.5" customHeight="1" x14ac:dyDescent="0.35">
      <c r="A54" s="72" t="s">
        <v>518</v>
      </c>
      <c r="B54" s="73" t="s">
        <v>122</v>
      </c>
      <c r="C54" s="73" t="s">
        <v>490</v>
      </c>
      <c r="D54" s="73" t="s">
        <v>491</v>
      </c>
      <c r="E54" s="73" t="s">
        <v>492</v>
      </c>
      <c r="F54" s="73" t="s">
        <v>493</v>
      </c>
      <c r="G54" s="74">
        <v>44952.472222222219</v>
      </c>
      <c r="H54" s="75" t="s">
        <v>110</v>
      </c>
      <c r="I54" s="75" t="s">
        <v>110</v>
      </c>
      <c r="J54" s="75" t="s">
        <v>110</v>
      </c>
      <c r="K54" s="75" t="s">
        <v>110</v>
      </c>
      <c r="L54" s="75" t="s">
        <v>110</v>
      </c>
      <c r="M54" s="75" t="s">
        <v>110</v>
      </c>
      <c r="N54" s="75" t="s">
        <v>110</v>
      </c>
    </row>
    <row r="55" spans="1:14" s="77" customFormat="1" ht="24.5" customHeight="1" x14ac:dyDescent="0.35">
      <c r="A55" s="72" t="s">
        <v>519</v>
      </c>
      <c r="B55" s="73" t="s">
        <v>142</v>
      </c>
      <c r="C55" s="73" t="s">
        <v>143</v>
      </c>
      <c r="D55" s="73" t="s">
        <v>144</v>
      </c>
      <c r="E55" s="73" t="s">
        <v>145</v>
      </c>
      <c r="F55" s="73" t="s">
        <v>146</v>
      </c>
      <c r="G55" s="74">
        <v>44952.40625</v>
      </c>
      <c r="H55" s="75" t="s">
        <v>110</v>
      </c>
      <c r="I55" s="75" t="s">
        <v>110</v>
      </c>
      <c r="J55" s="75" t="s">
        <v>110</v>
      </c>
      <c r="K55" s="75" t="s">
        <v>110</v>
      </c>
      <c r="L55" s="75" t="s">
        <v>110</v>
      </c>
      <c r="M55" s="75" t="s">
        <v>110</v>
      </c>
      <c r="N55" s="75" t="s">
        <v>110</v>
      </c>
    </row>
    <row r="56" spans="1:14" s="77" customFormat="1" ht="24.5" customHeight="1" x14ac:dyDescent="0.35">
      <c r="A56" s="72" t="s">
        <v>529</v>
      </c>
      <c r="B56" s="73" t="s">
        <v>484</v>
      </c>
      <c r="C56" s="73" t="s">
        <v>513</v>
      </c>
      <c r="D56" s="73" t="s">
        <v>486</v>
      </c>
      <c r="E56" s="73" t="s">
        <v>487</v>
      </c>
      <c r="F56" s="73" t="s">
        <v>488</v>
      </c>
      <c r="G56" s="74">
        <v>44953.645833333336</v>
      </c>
      <c r="H56" s="75" t="s">
        <v>110</v>
      </c>
      <c r="I56" s="75" t="s">
        <v>110</v>
      </c>
      <c r="J56" s="75" t="s">
        <v>110</v>
      </c>
      <c r="K56" s="75" t="s">
        <v>110</v>
      </c>
      <c r="L56" s="75" t="s">
        <v>110</v>
      </c>
      <c r="M56" s="75" t="s">
        <v>110</v>
      </c>
      <c r="N56" s="75" t="s">
        <v>110</v>
      </c>
    </row>
    <row r="57" spans="1:14" s="77" customFormat="1" ht="24.5" customHeight="1" x14ac:dyDescent="0.35">
      <c r="A57" s="72" t="s">
        <v>530</v>
      </c>
      <c r="B57" s="73" t="s">
        <v>225</v>
      </c>
      <c r="C57" s="73" t="s">
        <v>226</v>
      </c>
      <c r="D57" s="73" t="s">
        <v>127</v>
      </c>
      <c r="E57" s="73" t="s">
        <v>263</v>
      </c>
      <c r="F57" s="73" t="s">
        <v>228</v>
      </c>
      <c r="G57" s="74">
        <v>44958.364583333336</v>
      </c>
      <c r="H57" s="75" t="s">
        <v>110</v>
      </c>
      <c r="I57" s="75" t="s">
        <v>110</v>
      </c>
      <c r="J57" s="75" t="s">
        <v>110</v>
      </c>
      <c r="K57" s="75" t="s">
        <v>110</v>
      </c>
      <c r="L57" s="75" t="s">
        <v>110</v>
      </c>
      <c r="M57" s="75" t="s">
        <v>110</v>
      </c>
      <c r="N57" s="75" t="s">
        <v>110</v>
      </c>
    </row>
    <row r="58" spans="1:14" s="77" customFormat="1" ht="24.5" customHeight="1" x14ac:dyDescent="0.35">
      <c r="A58" s="72" t="s">
        <v>531</v>
      </c>
      <c r="B58" s="73" t="s">
        <v>335</v>
      </c>
      <c r="C58" s="73" t="s">
        <v>336</v>
      </c>
      <c r="D58" s="73" t="s">
        <v>337</v>
      </c>
      <c r="E58" s="73" t="s">
        <v>406</v>
      </c>
      <c r="F58" s="73" t="s">
        <v>339</v>
      </c>
      <c r="G58" s="74">
        <v>44958.395833333336</v>
      </c>
      <c r="H58" s="75" t="s">
        <v>110</v>
      </c>
      <c r="I58" s="75" t="s">
        <v>110</v>
      </c>
      <c r="J58" s="75" t="s">
        <v>110</v>
      </c>
      <c r="K58" s="75" t="s">
        <v>110</v>
      </c>
      <c r="L58" s="75" t="s">
        <v>110</v>
      </c>
      <c r="M58" s="75" t="s">
        <v>110</v>
      </c>
      <c r="N58" s="75" t="s">
        <v>110</v>
      </c>
    </row>
    <row r="59" spans="1:14" s="77" customFormat="1" ht="24.5" customHeight="1" x14ac:dyDescent="0.35">
      <c r="A59" s="72" t="s">
        <v>532</v>
      </c>
      <c r="B59" s="73" t="s">
        <v>341</v>
      </c>
      <c r="C59" s="73" t="s">
        <v>342</v>
      </c>
      <c r="D59" s="73" t="s">
        <v>337</v>
      </c>
      <c r="E59" s="73" t="s">
        <v>408</v>
      </c>
      <c r="F59" s="73" t="s">
        <v>344</v>
      </c>
      <c r="G59" s="74">
        <v>44958.326388888891</v>
      </c>
      <c r="H59" s="75" t="s">
        <v>110</v>
      </c>
      <c r="I59" s="75" t="s">
        <v>110</v>
      </c>
      <c r="J59" s="75" t="s">
        <v>110</v>
      </c>
      <c r="K59" s="75" t="s">
        <v>110</v>
      </c>
      <c r="L59" s="75" t="s">
        <v>110</v>
      </c>
      <c r="M59" s="75" t="s">
        <v>110</v>
      </c>
      <c r="N59" s="75" t="s">
        <v>110</v>
      </c>
    </row>
    <row r="60" spans="1:14" s="77" customFormat="1" ht="24.5" customHeight="1" x14ac:dyDescent="0.35">
      <c r="A60" s="72" t="s">
        <v>533</v>
      </c>
      <c r="B60" s="73" t="s">
        <v>132</v>
      </c>
      <c r="C60" s="73" t="s">
        <v>133</v>
      </c>
      <c r="D60" s="73" t="s">
        <v>134</v>
      </c>
      <c r="E60" s="73" t="s">
        <v>135</v>
      </c>
      <c r="F60" s="73" t="s">
        <v>136</v>
      </c>
      <c r="G60" s="74">
        <v>44959.416666666664</v>
      </c>
      <c r="H60" s="75" t="s">
        <v>110</v>
      </c>
      <c r="I60" s="75" t="s">
        <v>110</v>
      </c>
      <c r="J60" s="75" t="s">
        <v>110</v>
      </c>
      <c r="K60" s="75" t="s">
        <v>110</v>
      </c>
      <c r="L60" s="75" t="s">
        <v>110</v>
      </c>
      <c r="M60" s="75" t="s">
        <v>110</v>
      </c>
      <c r="N60" s="75" t="s">
        <v>110</v>
      </c>
    </row>
    <row r="61" spans="1:14" s="77" customFormat="1" ht="24.5" customHeight="1" x14ac:dyDescent="0.35">
      <c r="A61" s="72" t="s">
        <v>572</v>
      </c>
      <c r="B61" s="73" t="s">
        <v>105</v>
      </c>
      <c r="C61" s="73" t="s">
        <v>106</v>
      </c>
      <c r="D61" s="73" t="s">
        <v>107</v>
      </c>
      <c r="E61" s="73" t="s">
        <v>147</v>
      </c>
      <c r="F61" s="73" t="s">
        <v>108</v>
      </c>
      <c r="G61" s="74">
        <v>44963.520833333336</v>
      </c>
      <c r="H61" s="75" t="s">
        <v>110</v>
      </c>
      <c r="I61" s="75" t="s">
        <v>110</v>
      </c>
      <c r="J61" s="75" t="s">
        <v>110</v>
      </c>
      <c r="K61" s="75" t="s">
        <v>110</v>
      </c>
      <c r="L61" s="75" t="s">
        <v>110</v>
      </c>
      <c r="M61" s="75" t="s">
        <v>110</v>
      </c>
      <c r="N61" s="75" t="s">
        <v>110</v>
      </c>
    </row>
    <row r="62" spans="1:14" s="77" customFormat="1" ht="24.5" customHeight="1" x14ac:dyDescent="0.35">
      <c r="A62" s="72" t="s">
        <v>573</v>
      </c>
      <c r="B62" s="73" t="s">
        <v>182</v>
      </c>
      <c r="C62" s="73" t="s">
        <v>246</v>
      </c>
      <c r="D62" s="73" t="s">
        <v>247</v>
      </c>
      <c r="E62" s="73" t="s">
        <v>248</v>
      </c>
      <c r="F62" s="73" t="s">
        <v>249</v>
      </c>
      <c r="G62" s="74">
        <v>44963.295138888891</v>
      </c>
      <c r="H62" s="75" t="s">
        <v>110</v>
      </c>
      <c r="I62" s="75" t="s">
        <v>110</v>
      </c>
      <c r="J62" s="75" t="s">
        <v>110</v>
      </c>
      <c r="K62" s="75" t="s">
        <v>110</v>
      </c>
      <c r="L62" s="75" t="s">
        <v>110</v>
      </c>
      <c r="M62" s="75" t="s">
        <v>110</v>
      </c>
      <c r="N62" s="75" t="s">
        <v>110</v>
      </c>
    </row>
    <row r="63" spans="1:14" s="77" customFormat="1" ht="24.5" customHeight="1" x14ac:dyDescent="0.35">
      <c r="A63" s="72" t="s">
        <v>574</v>
      </c>
      <c r="B63" s="73" t="s">
        <v>182</v>
      </c>
      <c r="C63" s="73" t="s">
        <v>183</v>
      </c>
      <c r="D63" s="73" t="s">
        <v>184</v>
      </c>
      <c r="E63" s="73" t="s">
        <v>252</v>
      </c>
      <c r="F63" s="73" t="s">
        <v>186</v>
      </c>
      <c r="G63" s="74">
        <v>44963.513888888891</v>
      </c>
      <c r="H63" s="75" t="s">
        <v>110</v>
      </c>
      <c r="I63" s="75" t="s">
        <v>110</v>
      </c>
      <c r="J63" s="75" t="s">
        <v>110</v>
      </c>
      <c r="K63" s="75" t="s">
        <v>110</v>
      </c>
      <c r="L63" s="75" t="s">
        <v>110</v>
      </c>
      <c r="M63" s="75" t="s">
        <v>110</v>
      </c>
      <c r="N63" s="75" t="s">
        <v>110</v>
      </c>
    </row>
    <row r="64" spans="1:14" s="77" customFormat="1" ht="24.5" customHeight="1" x14ac:dyDescent="0.35">
      <c r="A64" s="72" t="s">
        <v>575</v>
      </c>
      <c r="B64" s="73" t="s">
        <v>164</v>
      </c>
      <c r="C64" s="73" t="s">
        <v>165</v>
      </c>
      <c r="D64" s="73" t="s">
        <v>166</v>
      </c>
      <c r="E64" s="73" t="s">
        <v>167</v>
      </c>
      <c r="F64" s="73" t="s">
        <v>168</v>
      </c>
      <c r="G64" s="74">
        <v>44963.465277777781</v>
      </c>
      <c r="H64" s="75" t="s">
        <v>110</v>
      </c>
      <c r="I64" s="75" t="s">
        <v>110</v>
      </c>
      <c r="J64" s="75" t="s">
        <v>110</v>
      </c>
      <c r="K64" s="75" t="s">
        <v>110</v>
      </c>
      <c r="L64" s="75" t="s">
        <v>110</v>
      </c>
      <c r="M64" s="75" t="s">
        <v>110</v>
      </c>
      <c r="N64" s="75" t="s">
        <v>110</v>
      </c>
    </row>
    <row r="65" spans="1:14" s="77" customFormat="1" ht="24.5" customHeight="1" x14ac:dyDescent="0.35">
      <c r="A65" s="72" t="s">
        <v>576</v>
      </c>
      <c r="B65" s="73" t="s">
        <v>324</v>
      </c>
      <c r="C65" s="73" t="s">
        <v>325</v>
      </c>
      <c r="D65" s="73" t="s">
        <v>326</v>
      </c>
      <c r="E65" s="73" t="s">
        <v>327</v>
      </c>
      <c r="F65" s="73" t="s">
        <v>328</v>
      </c>
      <c r="G65" s="74">
        <v>44963.3</v>
      </c>
      <c r="H65" s="75" t="s">
        <v>110</v>
      </c>
      <c r="I65" s="75" t="s">
        <v>110</v>
      </c>
      <c r="J65" s="75" t="s">
        <v>110</v>
      </c>
      <c r="K65" s="75" t="s">
        <v>110</v>
      </c>
      <c r="L65" s="75" t="s">
        <v>110</v>
      </c>
      <c r="M65" s="75" t="s">
        <v>110</v>
      </c>
      <c r="N65" s="75" t="s">
        <v>110</v>
      </c>
    </row>
    <row r="66" spans="1:14" s="77" customFormat="1" ht="24.5" customHeight="1" x14ac:dyDescent="0.35">
      <c r="A66" s="72" t="s">
        <v>577</v>
      </c>
      <c r="B66" s="73" t="s">
        <v>578</v>
      </c>
      <c r="C66" s="73" t="s">
        <v>542</v>
      </c>
      <c r="D66" s="73" t="s">
        <v>139</v>
      </c>
      <c r="E66" s="73" t="s">
        <v>579</v>
      </c>
      <c r="F66" s="73" t="s">
        <v>544</v>
      </c>
      <c r="G66" s="74">
        <v>44962.62777777778</v>
      </c>
      <c r="H66" s="75" t="s">
        <v>110</v>
      </c>
      <c r="I66" s="75" t="s">
        <v>110</v>
      </c>
      <c r="J66" s="75" t="s">
        <v>110</v>
      </c>
      <c r="K66" s="75" t="s">
        <v>110</v>
      </c>
      <c r="L66" s="75" t="s">
        <v>110</v>
      </c>
      <c r="M66" s="75" t="s">
        <v>110</v>
      </c>
      <c r="N66" s="75" t="s">
        <v>110</v>
      </c>
    </row>
    <row r="67" spans="1:14" s="77" customFormat="1" ht="24.5" customHeight="1" x14ac:dyDescent="0.35">
      <c r="A67" s="72" t="s">
        <v>580</v>
      </c>
      <c r="B67" s="73" t="s">
        <v>204</v>
      </c>
      <c r="C67" s="73" t="s">
        <v>242</v>
      </c>
      <c r="D67" s="73" t="s">
        <v>206</v>
      </c>
      <c r="E67" s="73" t="s">
        <v>243</v>
      </c>
      <c r="F67" s="73" t="s">
        <v>244</v>
      </c>
      <c r="G67" s="74">
        <v>44964.520833333336</v>
      </c>
      <c r="H67" s="75" t="s">
        <v>110</v>
      </c>
      <c r="I67" s="75" t="s">
        <v>110</v>
      </c>
      <c r="J67" s="75" t="s">
        <v>110</v>
      </c>
      <c r="K67" s="75" t="s">
        <v>110</v>
      </c>
      <c r="L67" s="75" t="s">
        <v>110</v>
      </c>
      <c r="M67" s="75" t="s">
        <v>110</v>
      </c>
      <c r="N67" s="75" t="s">
        <v>110</v>
      </c>
    </row>
    <row r="68" spans="1:14" s="77" customFormat="1" ht="24.5" customHeight="1" x14ac:dyDescent="0.35">
      <c r="A68" s="72" t="s">
        <v>581</v>
      </c>
      <c r="B68" s="73" t="s">
        <v>122</v>
      </c>
      <c r="C68" s="73" t="s">
        <v>490</v>
      </c>
      <c r="D68" s="73" t="s">
        <v>491</v>
      </c>
      <c r="E68" s="73" t="s">
        <v>492</v>
      </c>
      <c r="F68" s="73" t="s">
        <v>493</v>
      </c>
      <c r="G68" s="74">
        <v>44963.541666666664</v>
      </c>
      <c r="H68" s="75" t="s">
        <v>110</v>
      </c>
      <c r="I68" s="75" t="s">
        <v>110</v>
      </c>
      <c r="J68" s="75" t="s">
        <v>110</v>
      </c>
      <c r="K68" s="75" t="s">
        <v>110</v>
      </c>
      <c r="L68" s="75" t="s">
        <v>110</v>
      </c>
      <c r="M68" s="75" t="s">
        <v>110</v>
      </c>
      <c r="N68" s="75" t="s">
        <v>110</v>
      </c>
    </row>
    <row r="69" spans="1:14" s="77" customFormat="1" ht="24.5" customHeight="1" x14ac:dyDescent="0.35">
      <c r="A69" s="72" t="s">
        <v>582</v>
      </c>
      <c r="B69" s="73" t="s">
        <v>376</v>
      </c>
      <c r="C69" s="73" t="s">
        <v>377</v>
      </c>
      <c r="D69" s="73" t="s">
        <v>421</v>
      </c>
      <c r="E69" s="73" t="s">
        <v>379</v>
      </c>
      <c r="F69" s="73" t="s">
        <v>380</v>
      </c>
      <c r="G69" s="74">
        <v>44964.387499999997</v>
      </c>
      <c r="H69" s="75" t="s">
        <v>110</v>
      </c>
      <c r="I69" s="75" t="s">
        <v>110</v>
      </c>
      <c r="J69" s="75" t="s">
        <v>110</v>
      </c>
      <c r="K69" s="75" t="s">
        <v>110</v>
      </c>
      <c r="L69" s="75" t="s">
        <v>110</v>
      </c>
      <c r="M69" s="75" t="s">
        <v>110</v>
      </c>
      <c r="N69" s="75" t="s">
        <v>110</v>
      </c>
    </row>
    <row r="70" spans="1:14" s="77" customFormat="1" ht="24.5" customHeight="1" x14ac:dyDescent="0.35">
      <c r="A70" s="72" t="s">
        <v>583</v>
      </c>
      <c r="B70" s="73" t="s">
        <v>182</v>
      </c>
      <c r="C70" s="73" t="s">
        <v>194</v>
      </c>
      <c r="D70" s="73" t="s">
        <v>184</v>
      </c>
      <c r="E70" s="73" t="s">
        <v>257</v>
      </c>
      <c r="F70" s="73" t="s">
        <v>196</v>
      </c>
      <c r="G70" s="74">
        <v>44964.527777777781</v>
      </c>
      <c r="H70" s="75" t="s">
        <v>110</v>
      </c>
      <c r="I70" s="75" t="s">
        <v>110</v>
      </c>
      <c r="J70" s="75" t="s">
        <v>110</v>
      </c>
      <c r="K70" s="75" t="s">
        <v>110</v>
      </c>
      <c r="L70" s="75" t="s">
        <v>110</v>
      </c>
      <c r="M70" s="75" t="s">
        <v>110</v>
      </c>
      <c r="N70" s="75" t="s">
        <v>110</v>
      </c>
    </row>
    <row r="71" spans="1:14" s="77" customFormat="1" ht="24.5" customHeight="1" x14ac:dyDescent="0.35">
      <c r="A71" s="72" t="s">
        <v>584</v>
      </c>
      <c r="B71" s="73" t="s">
        <v>113</v>
      </c>
      <c r="C71" s="73" t="s">
        <v>114</v>
      </c>
      <c r="D71" s="73" t="s">
        <v>130</v>
      </c>
      <c r="E71" s="73" t="s">
        <v>116</v>
      </c>
      <c r="F71" s="73" t="s">
        <v>117</v>
      </c>
      <c r="G71" s="74">
        <v>44964.458333333336</v>
      </c>
      <c r="H71" s="75" t="s">
        <v>110</v>
      </c>
      <c r="I71" s="75" t="s">
        <v>110</v>
      </c>
      <c r="J71" s="75" t="s">
        <v>110</v>
      </c>
      <c r="K71" s="75" t="s">
        <v>110</v>
      </c>
      <c r="L71" s="75" t="s">
        <v>110</v>
      </c>
      <c r="M71" s="75" t="s">
        <v>110</v>
      </c>
      <c r="N71" s="75" t="s">
        <v>110</v>
      </c>
    </row>
    <row r="72" spans="1:14" s="77" customFormat="1" ht="24.5" customHeight="1" x14ac:dyDescent="0.35">
      <c r="A72" s="72" t="s">
        <v>585</v>
      </c>
      <c r="B72" s="73" t="s">
        <v>125</v>
      </c>
      <c r="C72" s="73" t="s">
        <v>126</v>
      </c>
      <c r="D72" s="73" t="s">
        <v>127</v>
      </c>
      <c r="E72" s="73" t="s">
        <v>128</v>
      </c>
      <c r="F72" s="73" t="s">
        <v>129</v>
      </c>
      <c r="G72" s="74">
        <v>44964.461805555555</v>
      </c>
      <c r="H72" s="75" t="s">
        <v>110</v>
      </c>
      <c r="I72" s="75" t="s">
        <v>110</v>
      </c>
      <c r="J72" s="75" t="s">
        <v>110</v>
      </c>
      <c r="K72" s="75" t="s">
        <v>110</v>
      </c>
      <c r="L72" s="75" t="s">
        <v>110</v>
      </c>
      <c r="M72" s="75" t="s">
        <v>110</v>
      </c>
      <c r="N72" s="75" t="s">
        <v>110</v>
      </c>
    </row>
    <row r="73" spans="1:14" s="77" customFormat="1" ht="24.5" customHeight="1" x14ac:dyDescent="0.35">
      <c r="A73" s="72" t="s">
        <v>586</v>
      </c>
      <c r="B73" s="73" t="s">
        <v>394</v>
      </c>
      <c r="C73" s="73" t="s">
        <v>296</v>
      </c>
      <c r="D73" s="73" t="s">
        <v>172</v>
      </c>
      <c r="E73" s="73" t="s">
        <v>297</v>
      </c>
      <c r="F73" s="73" t="s">
        <v>395</v>
      </c>
      <c r="G73" s="74">
        <v>44964.416666666664</v>
      </c>
      <c r="H73" s="75" t="s">
        <v>110</v>
      </c>
      <c r="I73" s="75" t="s">
        <v>110</v>
      </c>
      <c r="J73" s="75" t="s">
        <v>110</v>
      </c>
      <c r="K73" s="75" t="s">
        <v>110</v>
      </c>
      <c r="L73" s="75" t="s">
        <v>110</v>
      </c>
      <c r="M73" s="75" t="s">
        <v>110</v>
      </c>
      <c r="N73" s="75" t="s">
        <v>110</v>
      </c>
    </row>
    <row r="74" spans="1:14" s="77" customFormat="1" ht="24.5" customHeight="1" x14ac:dyDescent="0.35">
      <c r="A74" s="72" t="s">
        <v>587</v>
      </c>
      <c r="B74" s="73" t="s">
        <v>588</v>
      </c>
      <c r="C74" s="73" t="s">
        <v>589</v>
      </c>
      <c r="D74" s="73" t="s">
        <v>166</v>
      </c>
      <c r="E74" s="73" t="s">
        <v>590</v>
      </c>
      <c r="F74" s="73" t="s">
        <v>591</v>
      </c>
      <c r="G74" s="74">
        <v>44964.347222222219</v>
      </c>
      <c r="H74" s="75" t="s">
        <v>110</v>
      </c>
      <c r="I74" s="75" t="s">
        <v>110</v>
      </c>
      <c r="J74" s="75" t="s">
        <v>110</v>
      </c>
      <c r="K74" s="75" t="s">
        <v>110</v>
      </c>
      <c r="L74" s="75" t="s">
        <v>110</v>
      </c>
      <c r="M74" s="75" t="s">
        <v>110</v>
      </c>
      <c r="N74" s="75" t="s">
        <v>110</v>
      </c>
    </row>
    <row r="75" spans="1:14" s="77" customFormat="1" ht="24.5" customHeight="1" x14ac:dyDescent="0.35">
      <c r="A75" s="72" t="s">
        <v>592</v>
      </c>
      <c r="B75" s="73" t="s">
        <v>220</v>
      </c>
      <c r="C75" s="73" t="s">
        <v>221</v>
      </c>
      <c r="D75" s="73" t="s">
        <v>166</v>
      </c>
      <c r="E75" s="73" t="s">
        <v>222</v>
      </c>
      <c r="F75" s="73" t="s">
        <v>223</v>
      </c>
      <c r="G75" s="74">
        <v>44964.364583333336</v>
      </c>
      <c r="H75" s="75" t="s">
        <v>110</v>
      </c>
      <c r="I75" s="75" t="s">
        <v>110</v>
      </c>
      <c r="J75" s="75" t="s">
        <v>110</v>
      </c>
      <c r="K75" s="75" t="s">
        <v>110</v>
      </c>
      <c r="L75" s="75" t="s">
        <v>110</v>
      </c>
      <c r="M75" s="75" t="s">
        <v>110</v>
      </c>
      <c r="N75" s="75" t="s">
        <v>110</v>
      </c>
    </row>
    <row r="76" spans="1:14" s="77" customFormat="1" ht="24.5" customHeight="1" x14ac:dyDescent="0.35">
      <c r="A76" s="72" t="s">
        <v>593</v>
      </c>
      <c r="B76" s="73" t="s">
        <v>261</v>
      </c>
      <c r="C76" s="73" t="s">
        <v>216</v>
      </c>
      <c r="D76" s="73" t="s">
        <v>166</v>
      </c>
      <c r="E76" s="73" t="s">
        <v>217</v>
      </c>
      <c r="F76" s="73" t="s">
        <v>218</v>
      </c>
      <c r="G76" s="74">
        <v>44964.395833333336</v>
      </c>
      <c r="H76" s="75" t="s">
        <v>110</v>
      </c>
      <c r="I76" s="75" t="s">
        <v>110</v>
      </c>
      <c r="J76" s="75" t="s">
        <v>110</v>
      </c>
      <c r="K76" s="75" t="s">
        <v>110</v>
      </c>
      <c r="L76" s="75" t="s">
        <v>110</v>
      </c>
      <c r="M76" s="75" t="s">
        <v>110</v>
      </c>
      <c r="N76" s="75" t="s">
        <v>110</v>
      </c>
    </row>
    <row r="77" spans="1:14" s="77" customFormat="1" ht="24.5" customHeight="1" x14ac:dyDescent="0.35">
      <c r="A77" s="72" t="s">
        <v>594</v>
      </c>
      <c r="B77" s="73" t="s">
        <v>496</v>
      </c>
      <c r="C77" s="73" t="s">
        <v>428</v>
      </c>
      <c r="D77" s="73" t="s">
        <v>429</v>
      </c>
      <c r="E77" s="73" t="s">
        <v>430</v>
      </c>
      <c r="F77" s="73" t="s">
        <v>431</v>
      </c>
      <c r="G77" s="74">
        <v>44964.583333333336</v>
      </c>
      <c r="H77" s="75" t="s">
        <v>110</v>
      </c>
      <c r="I77" s="75" t="s">
        <v>110</v>
      </c>
      <c r="J77" s="75" t="s">
        <v>110</v>
      </c>
      <c r="K77" s="75" t="s">
        <v>110</v>
      </c>
      <c r="L77" s="75" t="s">
        <v>110</v>
      </c>
      <c r="M77" s="75" t="s">
        <v>110</v>
      </c>
      <c r="N77" s="75" t="s">
        <v>110</v>
      </c>
    </row>
    <row r="78" spans="1:14" s="77" customFormat="1" ht="24.5" customHeight="1" x14ac:dyDescent="0.35">
      <c r="A78" s="72" t="s">
        <v>595</v>
      </c>
      <c r="B78" s="73" t="s">
        <v>498</v>
      </c>
      <c r="C78" s="73" t="s">
        <v>434</v>
      </c>
      <c r="D78" s="73" t="s">
        <v>429</v>
      </c>
      <c r="E78" s="73" t="s">
        <v>435</v>
      </c>
      <c r="F78" s="73" t="s">
        <v>436</v>
      </c>
      <c r="G78" s="74">
        <v>44964.645833333336</v>
      </c>
      <c r="H78" s="75" t="s">
        <v>110</v>
      </c>
      <c r="I78" s="75" t="s">
        <v>110</v>
      </c>
      <c r="J78" s="75" t="s">
        <v>110</v>
      </c>
      <c r="K78" s="75" t="s">
        <v>110</v>
      </c>
      <c r="L78" s="75" t="s">
        <v>110</v>
      </c>
      <c r="M78" s="75" t="s">
        <v>110</v>
      </c>
      <c r="N78" s="75" t="s">
        <v>110</v>
      </c>
    </row>
    <row r="79" spans="1:14" s="77" customFormat="1" ht="24.5" customHeight="1" x14ac:dyDescent="0.35">
      <c r="A79" s="72" t="s">
        <v>596</v>
      </c>
      <c r="B79" s="73" t="s">
        <v>455</v>
      </c>
      <c r="C79" s="73" t="s">
        <v>456</v>
      </c>
      <c r="D79" s="73" t="s">
        <v>457</v>
      </c>
      <c r="E79" s="73" t="s">
        <v>515</v>
      </c>
      <c r="F79" s="73" t="s">
        <v>459</v>
      </c>
      <c r="G79" s="74">
        <v>44965.375</v>
      </c>
      <c r="H79" s="75" t="s">
        <v>110</v>
      </c>
      <c r="I79" s="75" t="s">
        <v>110</v>
      </c>
      <c r="J79" s="75" t="s">
        <v>110</v>
      </c>
      <c r="K79" s="75" t="s">
        <v>110</v>
      </c>
      <c r="L79" s="75" t="s">
        <v>110</v>
      </c>
      <c r="M79" s="75" t="s">
        <v>110</v>
      </c>
      <c r="N79" s="75" t="s">
        <v>110</v>
      </c>
    </row>
    <row r="80" spans="1:14" s="77" customFormat="1" ht="24.5" customHeight="1" x14ac:dyDescent="0.35">
      <c r="A80" s="72" t="s">
        <v>597</v>
      </c>
      <c r="B80" s="73" t="s">
        <v>510</v>
      </c>
      <c r="C80" s="73" t="s">
        <v>439</v>
      </c>
      <c r="D80" s="73" t="s">
        <v>178</v>
      </c>
      <c r="E80" s="73" t="s">
        <v>511</v>
      </c>
      <c r="F80" s="73" t="s">
        <v>441</v>
      </c>
      <c r="G80" s="74">
        <v>44964.479166666664</v>
      </c>
      <c r="H80" s="75" t="s">
        <v>110</v>
      </c>
      <c r="I80" s="75" t="s">
        <v>110</v>
      </c>
      <c r="J80" s="75" t="s">
        <v>110</v>
      </c>
      <c r="K80" s="75" t="s">
        <v>110</v>
      </c>
      <c r="L80" s="75" t="s">
        <v>110</v>
      </c>
      <c r="M80" s="75" t="s">
        <v>110</v>
      </c>
      <c r="N80" s="75" t="s">
        <v>110</v>
      </c>
    </row>
    <row r="81" spans="1:14" s="77" customFormat="1" ht="24.5" customHeight="1" x14ac:dyDescent="0.35">
      <c r="A81" s="72" t="s">
        <v>598</v>
      </c>
      <c r="B81" s="73" t="s">
        <v>176</v>
      </c>
      <c r="C81" s="73" t="s">
        <v>177</v>
      </c>
      <c r="D81" s="73" t="s">
        <v>178</v>
      </c>
      <c r="E81" s="73" t="s">
        <v>255</v>
      </c>
      <c r="F81" s="73" t="s">
        <v>180</v>
      </c>
      <c r="G81" s="74">
        <v>44965.375</v>
      </c>
      <c r="H81" s="75" t="s">
        <v>110</v>
      </c>
      <c r="I81" s="75" t="s">
        <v>110</v>
      </c>
      <c r="J81" s="75" t="s">
        <v>110</v>
      </c>
      <c r="K81" s="75" t="s">
        <v>110</v>
      </c>
      <c r="L81" s="75" t="s">
        <v>110</v>
      </c>
      <c r="M81" s="75" t="s">
        <v>110</v>
      </c>
      <c r="N81" s="75" t="s">
        <v>110</v>
      </c>
    </row>
    <row r="82" spans="1:14" s="77" customFormat="1" ht="24.5" customHeight="1" x14ac:dyDescent="0.35">
      <c r="A82" s="72" t="s">
        <v>599</v>
      </c>
      <c r="B82" s="73" t="s">
        <v>352</v>
      </c>
      <c r="C82" s="73" t="s">
        <v>353</v>
      </c>
      <c r="D82" s="73" t="s">
        <v>354</v>
      </c>
      <c r="E82" s="73" t="s">
        <v>355</v>
      </c>
      <c r="F82" s="73" t="s">
        <v>416</v>
      </c>
      <c r="G82" s="74">
        <v>44963.621527777781</v>
      </c>
      <c r="H82" s="75" t="s">
        <v>110</v>
      </c>
      <c r="I82" s="75" t="s">
        <v>110</v>
      </c>
      <c r="J82" s="75" t="s">
        <v>110</v>
      </c>
      <c r="K82" s="75">
        <v>240</v>
      </c>
      <c r="L82" s="75" t="s">
        <v>110</v>
      </c>
      <c r="M82" s="75" t="s">
        <v>110</v>
      </c>
      <c r="N82" s="75" t="s">
        <v>110</v>
      </c>
    </row>
    <row r="83" spans="1:14" s="77" customFormat="1" ht="24.5" customHeight="1" x14ac:dyDescent="0.35">
      <c r="A83" s="72" t="s">
        <v>600</v>
      </c>
      <c r="B83" s="73" t="s">
        <v>352</v>
      </c>
      <c r="C83" s="73" t="s">
        <v>358</v>
      </c>
      <c r="D83" s="73" t="s">
        <v>354</v>
      </c>
      <c r="E83" s="73" t="s">
        <v>359</v>
      </c>
      <c r="F83" s="73" t="s">
        <v>360</v>
      </c>
      <c r="G83" s="74">
        <v>44963.59375</v>
      </c>
      <c r="H83" s="75" t="s">
        <v>110</v>
      </c>
      <c r="I83" s="75" t="s">
        <v>110</v>
      </c>
      <c r="J83" s="75" t="s">
        <v>110</v>
      </c>
      <c r="K83" s="75" t="s">
        <v>110</v>
      </c>
      <c r="L83" s="75" t="s">
        <v>110</v>
      </c>
      <c r="M83" s="75" t="s">
        <v>110</v>
      </c>
      <c r="N83" s="75" t="s">
        <v>110</v>
      </c>
    </row>
    <row r="84" spans="1:14" s="77" customFormat="1" ht="24.5" customHeight="1" x14ac:dyDescent="0.35">
      <c r="A84" s="72" t="s">
        <v>601</v>
      </c>
      <c r="B84" s="73" t="s">
        <v>362</v>
      </c>
      <c r="C84" s="73" t="s">
        <v>363</v>
      </c>
      <c r="D84" s="73" t="s">
        <v>354</v>
      </c>
      <c r="E84" s="73" t="s">
        <v>419</v>
      </c>
      <c r="F84" s="73" t="s">
        <v>365</v>
      </c>
      <c r="G84" s="74">
        <v>44963.549305555556</v>
      </c>
      <c r="H84" s="75" t="s">
        <v>110</v>
      </c>
      <c r="I84" s="75" t="s">
        <v>110</v>
      </c>
      <c r="J84" s="75" t="s">
        <v>110</v>
      </c>
      <c r="K84" s="75" t="s">
        <v>110</v>
      </c>
      <c r="L84" s="75" t="s">
        <v>110</v>
      </c>
      <c r="M84" s="75" t="s">
        <v>110</v>
      </c>
      <c r="N84" s="75" t="s">
        <v>110</v>
      </c>
    </row>
    <row r="85" spans="1:14" s="77" customFormat="1" ht="24.5" customHeight="1" x14ac:dyDescent="0.35">
      <c r="A85" s="72" t="s">
        <v>602</v>
      </c>
      <c r="B85" s="73" t="s">
        <v>122</v>
      </c>
      <c r="C85" s="73" t="s">
        <v>123</v>
      </c>
      <c r="D85" s="73" t="s">
        <v>392</v>
      </c>
      <c r="E85" s="73" t="s">
        <v>423</v>
      </c>
      <c r="F85" s="73" t="s">
        <v>124</v>
      </c>
      <c r="G85" s="74">
        <v>44965.440972222219</v>
      </c>
      <c r="H85" s="75" t="s">
        <v>110</v>
      </c>
      <c r="I85" s="75" t="s">
        <v>110</v>
      </c>
      <c r="J85" s="75" t="s">
        <v>110</v>
      </c>
      <c r="K85" s="75" t="s">
        <v>110</v>
      </c>
      <c r="L85" s="75" t="s">
        <v>110</v>
      </c>
      <c r="M85" s="75" t="s">
        <v>110</v>
      </c>
      <c r="N85" s="75" t="s">
        <v>110</v>
      </c>
    </row>
    <row r="86" spans="1:14" s="77" customFormat="1" ht="24.5" customHeight="1" x14ac:dyDescent="0.35">
      <c r="A86" s="72" t="s">
        <v>603</v>
      </c>
      <c r="B86" s="73" t="s">
        <v>225</v>
      </c>
      <c r="C86" s="73" t="s">
        <v>291</v>
      </c>
      <c r="D86" s="73" t="s">
        <v>127</v>
      </c>
      <c r="E86" s="73" t="s">
        <v>292</v>
      </c>
      <c r="F86" s="73" t="s">
        <v>293</v>
      </c>
      <c r="G86" s="74">
        <v>44966.572916666664</v>
      </c>
      <c r="H86" s="75" t="s">
        <v>110</v>
      </c>
      <c r="I86" s="75" t="s">
        <v>110</v>
      </c>
      <c r="J86" s="75" t="s">
        <v>110</v>
      </c>
      <c r="K86" s="75" t="s">
        <v>110</v>
      </c>
      <c r="L86" s="75" t="s">
        <v>110</v>
      </c>
      <c r="M86" s="75" t="s">
        <v>110</v>
      </c>
      <c r="N86" s="75" t="s">
        <v>110</v>
      </c>
    </row>
    <row r="87" spans="1:14" s="77" customFormat="1" ht="24.75" customHeight="1" x14ac:dyDescent="0.35">
      <c r="A87" s="72" t="s">
        <v>604</v>
      </c>
      <c r="B87" s="73" t="s">
        <v>170</v>
      </c>
      <c r="C87" s="73" t="s">
        <v>171</v>
      </c>
      <c r="D87" s="73" t="s">
        <v>172</v>
      </c>
      <c r="E87" s="73" t="s">
        <v>173</v>
      </c>
      <c r="F87" s="73" t="s">
        <v>174</v>
      </c>
      <c r="G87" s="74">
        <v>44966.35</v>
      </c>
      <c r="H87" s="75" t="s">
        <v>110</v>
      </c>
      <c r="I87" s="75" t="s">
        <v>110</v>
      </c>
      <c r="J87" s="75" t="s">
        <v>110</v>
      </c>
      <c r="K87" s="75" t="s">
        <v>110</v>
      </c>
      <c r="L87" s="75" t="s">
        <v>110</v>
      </c>
      <c r="M87" s="75" t="s">
        <v>110</v>
      </c>
      <c r="N87" s="75" t="s">
        <v>110</v>
      </c>
    </row>
    <row r="88" spans="1:14" s="77" customFormat="1" ht="24.75" customHeight="1" x14ac:dyDescent="0.35">
      <c r="A88" s="72" t="s">
        <v>605</v>
      </c>
      <c r="B88" s="73" t="s">
        <v>266</v>
      </c>
      <c r="C88" s="73" t="s">
        <v>267</v>
      </c>
      <c r="D88" s="73" t="s">
        <v>166</v>
      </c>
      <c r="E88" s="73" t="s">
        <v>268</v>
      </c>
      <c r="F88" s="73" t="s">
        <v>269</v>
      </c>
      <c r="G88" s="74">
        <v>44970.427083333336</v>
      </c>
      <c r="H88" s="75" t="s">
        <v>110</v>
      </c>
      <c r="I88" s="75" t="s">
        <v>110</v>
      </c>
      <c r="J88" s="75" t="s">
        <v>110</v>
      </c>
      <c r="K88" s="75" t="s">
        <v>110</v>
      </c>
      <c r="L88" s="75" t="s">
        <v>110</v>
      </c>
      <c r="M88" s="75" t="s">
        <v>110</v>
      </c>
      <c r="N88" s="75" t="s">
        <v>110</v>
      </c>
    </row>
    <row r="89" spans="1:14" s="77" customFormat="1" ht="24.75" customHeight="1" x14ac:dyDescent="0.35">
      <c r="A89" s="72" t="s">
        <v>606</v>
      </c>
      <c r="B89" s="73" t="s">
        <v>266</v>
      </c>
      <c r="C89" s="73" t="s">
        <v>273</v>
      </c>
      <c r="D89" s="73" t="s">
        <v>166</v>
      </c>
      <c r="E89" s="73" t="s">
        <v>274</v>
      </c>
      <c r="F89" s="73" t="s">
        <v>275</v>
      </c>
      <c r="G89" s="74">
        <v>44970.392361111109</v>
      </c>
      <c r="H89" s="75" t="s">
        <v>110</v>
      </c>
      <c r="I89" s="75" t="s">
        <v>110</v>
      </c>
      <c r="J89" s="75" t="s">
        <v>110</v>
      </c>
      <c r="K89" s="75" t="s">
        <v>110</v>
      </c>
      <c r="L89" s="75" t="s">
        <v>110</v>
      </c>
      <c r="M89" s="75" t="s">
        <v>110</v>
      </c>
      <c r="N89" s="75" t="s">
        <v>110</v>
      </c>
    </row>
    <row r="90" spans="1:14" s="77" customFormat="1" ht="24.75" customHeight="1" x14ac:dyDescent="0.35">
      <c r="A90" s="72" t="s">
        <v>607</v>
      </c>
      <c r="B90" s="73" t="s">
        <v>278</v>
      </c>
      <c r="C90" s="73" t="s">
        <v>287</v>
      </c>
      <c r="D90" s="73" t="s">
        <v>166</v>
      </c>
      <c r="E90" s="73" t="s">
        <v>288</v>
      </c>
      <c r="F90" s="73" t="s">
        <v>289</v>
      </c>
      <c r="G90" s="74">
        <v>44970.493055555555</v>
      </c>
      <c r="H90" s="75" t="s">
        <v>110</v>
      </c>
      <c r="I90" s="75" t="s">
        <v>110</v>
      </c>
      <c r="J90" s="75" t="s">
        <v>110</v>
      </c>
      <c r="K90" s="75" t="s">
        <v>110</v>
      </c>
      <c r="L90" s="75" t="s">
        <v>110</v>
      </c>
      <c r="M90" s="75" t="s">
        <v>110</v>
      </c>
      <c r="N90" s="75" t="s">
        <v>110</v>
      </c>
    </row>
    <row r="91" spans="1:14" s="77" customFormat="1" ht="24.75" customHeight="1" x14ac:dyDescent="0.35">
      <c r="A91" s="72" t="s">
        <v>608</v>
      </c>
      <c r="B91" s="73" t="s">
        <v>278</v>
      </c>
      <c r="C91" s="73" t="s">
        <v>283</v>
      </c>
      <c r="D91" s="73" t="s">
        <v>166</v>
      </c>
      <c r="E91" s="73" t="s">
        <v>284</v>
      </c>
      <c r="F91" s="73" t="s">
        <v>285</v>
      </c>
      <c r="G91" s="74">
        <v>44970.444444444445</v>
      </c>
      <c r="H91" s="75" t="s">
        <v>110</v>
      </c>
      <c r="I91" s="75" t="s">
        <v>110</v>
      </c>
      <c r="J91" s="75" t="s">
        <v>110</v>
      </c>
      <c r="K91" s="75" t="s">
        <v>110</v>
      </c>
      <c r="L91" s="75" t="s">
        <v>110</v>
      </c>
      <c r="M91" s="75" t="s">
        <v>110</v>
      </c>
      <c r="N91" s="75" t="s">
        <v>110</v>
      </c>
    </row>
    <row r="92" spans="1:14" s="77" customFormat="1" ht="24.75" customHeight="1" x14ac:dyDescent="0.35">
      <c r="A92" s="72" t="s">
        <v>609</v>
      </c>
      <c r="B92" s="73" t="s">
        <v>118</v>
      </c>
      <c r="C92" s="73" t="s">
        <v>119</v>
      </c>
      <c r="D92" s="73" t="s">
        <v>392</v>
      </c>
      <c r="E92" s="73" t="s">
        <v>131</v>
      </c>
      <c r="F92" s="73" t="s">
        <v>121</v>
      </c>
      <c r="G92" s="74">
        <v>44970.451388888891</v>
      </c>
      <c r="H92" s="75" t="s">
        <v>110</v>
      </c>
      <c r="I92" s="75" t="s">
        <v>110</v>
      </c>
      <c r="J92" s="75" t="s">
        <v>110</v>
      </c>
      <c r="K92" s="75" t="s">
        <v>110</v>
      </c>
      <c r="L92" s="75" t="s">
        <v>110</v>
      </c>
      <c r="M92" s="75" t="s">
        <v>110</v>
      </c>
      <c r="N92" s="75" t="s">
        <v>110</v>
      </c>
    </row>
    <row r="93" spans="1:14" s="77" customFormat="1" ht="24.75" customHeight="1" x14ac:dyDescent="0.35">
      <c r="A93" s="72" t="s">
        <v>610</v>
      </c>
      <c r="B93" s="73" t="s">
        <v>142</v>
      </c>
      <c r="C93" s="73" t="s">
        <v>143</v>
      </c>
      <c r="D93" s="73" t="s">
        <v>144</v>
      </c>
      <c r="E93" s="73" t="s">
        <v>145</v>
      </c>
      <c r="F93" s="73" t="s">
        <v>146</v>
      </c>
      <c r="G93" s="74">
        <v>44970.430555555555</v>
      </c>
      <c r="H93" s="75" t="s">
        <v>110</v>
      </c>
      <c r="I93" s="75" t="s">
        <v>110</v>
      </c>
      <c r="J93" s="75" t="s">
        <v>110</v>
      </c>
      <c r="K93" s="75" t="s">
        <v>110</v>
      </c>
      <c r="L93" s="75" t="s">
        <v>110</v>
      </c>
      <c r="M93" s="75" t="s">
        <v>110</v>
      </c>
      <c r="N93" s="75" t="s">
        <v>110</v>
      </c>
    </row>
    <row r="94" spans="1:14" s="77" customFormat="1" ht="24.75" customHeight="1" x14ac:dyDescent="0.35">
      <c r="A94" s="72" t="s">
        <v>611</v>
      </c>
      <c r="B94" s="73" t="s">
        <v>382</v>
      </c>
      <c r="C94" s="73" t="s">
        <v>383</v>
      </c>
      <c r="D94" s="73" t="s">
        <v>178</v>
      </c>
      <c r="E94" s="73" t="s">
        <v>384</v>
      </c>
      <c r="F94" s="73" t="s">
        <v>385</v>
      </c>
      <c r="G94" s="74">
        <v>44970.4375</v>
      </c>
      <c r="H94" s="75" t="s">
        <v>110</v>
      </c>
      <c r="I94" s="75" t="s">
        <v>110</v>
      </c>
      <c r="J94" s="75" t="s">
        <v>110</v>
      </c>
      <c r="K94" s="75" t="s">
        <v>110</v>
      </c>
      <c r="L94" s="75" t="s">
        <v>110</v>
      </c>
      <c r="M94" s="75" t="s">
        <v>110</v>
      </c>
      <c r="N94" s="75" t="s">
        <v>110</v>
      </c>
    </row>
    <row r="95" spans="1:14" s="77" customFormat="1" ht="24.75" customHeight="1" x14ac:dyDescent="0.35">
      <c r="A95" s="72" t="s">
        <v>612</v>
      </c>
      <c r="B95" s="73" t="s">
        <v>236</v>
      </c>
      <c r="C95" s="73" t="s">
        <v>237</v>
      </c>
      <c r="D95" s="73" t="s">
        <v>238</v>
      </c>
      <c r="E95" s="73" t="s">
        <v>239</v>
      </c>
      <c r="F95" s="73" t="s">
        <v>240</v>
      </c>
      <c r="G95" s="74">
        <v>44970.465277777781</v>
      </c>
      <c r="H95" s="75" t="s">
        <v>110</v>
      </c>
      <c r="I95" s="75" t="s">
        <v>110</v>
      </c>
      <c r="J95" s="75" t="s">
        <v>110</v>
      </c>
      <c r="K95" s="75" t="s">
        <v>110</v>
      </c>
      <c r="L95" s="75" t="s">
        <v>110</v>
      </c>
      <c r="M95" s="75" t="s">
        <v>110</v>
      </c>
      <c r="N95" s="75" t="s">
        <v>110</v>
      </c>
    </row>
    <row r="96" spans="1:14" s="77" customFormat="1" ht="24.5" customHeight="1" x14ac:dyDescent="0.35">
      <c r="A96" s="72" t="s">
        <v>613</v>
      </c>
      <c r="B96" s="73" t="s">
        <v>198</v>
      </c>
      <c r="C96" s="73" t="s">
        <v>199</v>
      </c>
      <c r="D96" s="73" t="s">
        <v>397</v>
      </c>
      <c r="E96" s="73" t="s">
        <v>201</v>
      </c>
      <c r="F96" s="73" t="s">
        <v>202</v>
      </c>
      <c r="G96" s="74">
        <v>44970.4375</v>
      </c>
      <c r="H96" s="75" t="s">
        <v>110</v>
      </c>
      <c r="I96" s="75" t="s">
        <v>110</v>
      </c>
      <c r="J96" s="75" t="s">
        <v>110</v>
      </c>
      <c r="K96" s="75" t="s">
        <v>110</v>
      </c>
      <c r="L96" s="75" t="s">
        <v>110</v>
      </c>
      <c r="M96" s="75" t="s">
        <v>110</v>
      </c>
      <c r="N96" s="75" t="s">
        <v>110</v>
      </c>
    </row>
    <row r="97" spans="1:14" s="77" customFormat="1" ht="24.5" customHeight="1" x14ac:dyDescent="0.35">
      <c r="A97" s="72" t="s">
        <v>614</v>
      </c>
      <c r="B97" s="73" t="s">
        <v>188</v>
      </c>
      <c r="C97" s="73" t="s">
        <v>189</v>
      </c>
      <c r="D97" s="73" t="s">
        <v>190</v>
      </c>
      <c r="E97" s="73" t="s">
        <v>191</v>
      </c>
      <c r="F97" s="73" t="s">
        <v>192</v>
      </c>
      <c r="G97" s="74">
        <v>44971.388888888891</v>
      </c>
      <c r="H97" s="75" t="s">
        <v>110</v>
      </c>
      <c r="I97" s="75" t="s">
        <v>110</v>
      </c>
      <c r="J97" s="75" t="s">
        <v>110</v>
      </c>
      <c r="K97" s="75" t="s">
        <v>110</v>
      </c>
      <c r="L97" s="75" t="s">
        <v>110</v>
      </c>
      <c r="M97" s="75" t="s">
        <v>110</v>
      </c>
      <c r="N97" s="75" t="s">
        <v>110</v>
      </c>
    </row>
    <row r="98" spans="1:14" s="77" customFormat="1" ht="24.5" customHeight="1" x14ac:dyDescent="0.35">
      <c r="A98" s="72" t="s">
        <v>615</v>
      </c>
      <c r="B98" s="73" t="s">
        <v>346</v>
      </c>
      <c r="C98" s="73" t="s">
        <v>347</v>
      </c>
      <c r="D98" s="73" t="s">
        <v>348</v>
      </c>
      <c r="E98" s="73" t="s">
        <v>349</v>
      </c>
      <c r="F98" s="73" t="s">
        <v>350</v>
      </c>
      <c r="G98" s="74">
        <v>44971.510416666664</v>
      </c>
      <c r="H98" s="75" t="s">
        <v>110</v>
      </c>
      <c r="I98" s="75" t="s">
        <v>110</v>
      </c>
      <c r="J98" s="75" t="s">
        <v>110</v>
      </c>
      <c r="K98" s="75" t="s">
        <v>110</v>
      </c>
      <c r="L98" s="75" t="s">
        <v>110</v>
      </c>
      <c r="M98" s="75" t="s">
        <v>110</v>
      </c>
      <c r="N98" s="75" t="s">
        <v>110</v>
      </c>
    </row>
    <row r="99" spans="1:14" s="77" customFormat="1" ht="24.5" customHeight="1" x14ac:dyDescent="0.35">
      <c r="A99" s="72" t="s">
        <v>616</v>
      </c>
      <c r="B99" s="73" t="s">
        <v>411</v>
      </c>
      <c r="C99" s="73" t="s">
        <v>412</v>
      </c>
      <c r="D99" s="73" t="s">
        <v>348</v>
      </c>
      <c r="E99" s="73" t="s">
        <v>413</v>
      </c>
      <c r="F99" s="73" t="s">
        <v>414</v>
      </c>
      <c r="G99" s="74">
        <v>44971.482638888891</v>
      </c>
      <c r="H99" s="75" t="s">
        <v>110</v>
      </c>
      <c r="I99" s="75" t="s">
        <v>110</v>
      </c>
      <c r="J99" s="75" t="s">
        <v>110</v>
      </c>
      <c r="K99" s="75" t="s">
        <v>110</v>
      </c>
      <c r="L99" s="75" t="s">
        <v>110</v>
      </c>
      <c r="M99" s="75" t="s">
        <v>110</v>
      </c>
      <c r="N99" s="75" t="s">
        <v>110</v>
      </c>
    </row>
    <row r="100" spans="1:14" s="77" customFormat="1" ht="24.75" customHeight="1" x14ac:dyDescent="0.35">
      <c r="A100" s="72" t="s">
        <v>648</v>
      </c>
      <c r="B100" s="73" t="s">
        <v>230</v>
      </c>
      <c r="C100" s="73" t="s">
        <v>399</v>
      </c>
      <c r="D100" s="73" t="s">
        <v>232</v>
      </c>
      <c r="E100" s="73" t="s">
        <v>400</v>
      </c>
      <c r="F100" s="73" t="s">
        <v>401</v>
      </c>
      <c r="G100" s="74">
        <v>44977.538194444445</v>
      </c>
      <c r="H100" s="75" t="s">
        <v>110</v>
      </c>
      <c r="I100" s="75" t="s">
        <v>110</v>
      </c>
      <c r="J100" s="75" t="s">
        <v>110</v>
      </c>
      <c r="K100" s="75" t="s">
        <v>110</v>
      </c>
      <c r="L100" s="75" t="s">
        <v>110</v>
      </c>
      <c r="M100" s="75" t="s">
        <v>110</v>
      </c>
      <c r="N100" s="75" t="s">
        <v>110</v>
      </c>
    </row>
    <row r="101" spans="1:14" s="77" customFormat="1" ht="24.75" customHeight="1" x14ac:dyDescent="0.35">
      <c r="A101" s="72" t="s">
        <v>649</v>
      </c>
      <c r="B101" s="73" t="s">
        <v>304</v>
      </c>
      <c r="C101" s="73" t="s">
        <v>305</v>
      </c>
      <c r="D101" s="73" t="s">
        <v>166</v>
      </c>
      <c r="E101" s="73" t="s">
        <v>306</v>
      </c>
      <c r="F101" s="73" t="s">
        <v>304</v>
      </c>
      <c r="G101" s="74">
        <v>44977.433333333334</v>
      </c>
      <c r="H101" s="75" t="s">
        <v>110</v>
      </c>
      <c r="I101" s="75" t="s">
        <v>110</v>
      </c>
      <c r="J101" s="75" t="s">
        <v>110</v>
      </c>
      <c r="K101" s="75" t="s">
        <v>110</v>
      </c>
      <c r="L101" s="75" t="s">
        <v>110</v>
      </c>
      <c r="M101" s="75" t="s">
        <v>110</v>
      </c>
      <c r="N101" s="75" t="s">
        <v>110</v>
      </c>
    </row>
    <row r="102" spans="1:14" s="77" customFormat="1" ht="24.75" customHeight="1" x14ac:dyDescent="0.35">
      <c r="A102" s="72" t="s">
        <v>650</v>
      </c>
      <c r="B102" s="73" t="s">
        <v>308</v>
      </c>
      <c r="C102" s="73" t="s">
        <v>309</v>
      </c>
      <c r="D102" s="73" t="s">
        <v>166</v>
      </c>
      <c r="E102" s="73" t="s">
        <v>310</v>
      </c>
      <c r="F102" s="73" t="s">
        <v>311</v>
      </c>
      <c r="G102" s="74">
        <v>44977.454861111109</v>
      </c>
      <c r="H102" s="75" t="s">
        <v>110</v>
      </c>
      <c r="I102" s="75" t="s">
        <v>110</v>
      </c>
      <c r="J102" s="75" t="s">
        <v>110</v>
      </c>
      <c r="K102" s="75" t="s">
        <v>110</v>
      </c>
      <c r="L102" s="75" t="s">
        <v>110</v>
      </c>
      <c r="M102" s="75" t="s">
        <v>110</v>
      </c>
      <c r="N102" s="75" t="s">
        <v>110</v>
      </c>
    </row>
    <row r="103" spans="1:14" s="77" customFormat="1" ht="24.75" customHeight="1" x14ac:dyDescent="0.35">
      <c r="A103" s="72" t="s">
        <v>651</v>
      </c>
      <c r="B103" s="73" t="s">
        <v>502</v>
      </c>
      <c r="C103" s="73" t="s">
        <v>450</v>
      </c>
      <c r="D103" s="73" t="s">
        <v>451</v>
      </c>
      <c r="E103" s="73" t="s">
        <v>452</v>
      </c>
      <c r="F103" s="73" t="s">
        <v>453</v>
      </c>
      <c r="G103" s="74">
        <v>44977.354166666664</v>
      </c>
      <c r="H103" s="75" t="s">
        <v>110</v>
      </c>
      <c r="I103" s="75" t="s">
        <v>110</v>
      </c>
      <c r="J103" s="75" t="s">
        <v>110</v>
      </c>
      <c r="K103" s="75" t="s">
        <v>110</v>
      </c>
      <c r="L103" s="75" t="s">
        <v>110</v>
      </c>
      <c r="M103" s="75" t="s">
        <v>110</v>
      </c>
      <c r="N103" s="75" t="s">
        <v>110</v>
      </c>
    </row>
    <row r="104" spans="1:14" s="77" customFormat="1" ht="24.75" customHeight="1" x14ac:dyDescent="0.35">
      <c r="A104" s="72" t="s">
        <v>652</v>
      </c>
      <c r="B104" s="73" t="s">
        <v>330</v>
      </c>
      <c r="C104" s="73" t="s">
        <v>331</v>
      </c>
      <c r="D104" s="73" t="s">
        <v>232</v>
      </c>
      <c r="E104" s="73" t="s">
        <v>653</v>
      </c>
      <c r="F104" s="73" t="s">
        <v>333</v>
      </c>
      <c r="G104" s="74">
        <v>44978.541666666664</v>
      </c>
      <c r="H104" s="75" t="s">
        <v>110</v>
      </c>
      <c r="I104" s="75" t="s">
        <v>110</v>
      </c>
      <c r="J104" s="75" t="s">
        <v>110</v>
      </c>
      <c r="K104" s="75" t="s">
        <v>110</v>
      </c>
      <c r="L104" s="75" t="s">
        <v>110</v>
      </c>
      <c r="M104" s="75" t="s">
        <v>110</v>
      </c>
      <c r="N104" s="75" t="s">
        <v>110</v>
      </c>
    </row>
    <row r="105" spans="1:14" s="77" customFormat="1" ht="24.75" customHeight="1" x14ac:dyDescent="0.35">
      <c r="A105" s="72" t="s">
        <v>654</v>
      </c>
      <c r="B105" s="73" t="s">
        <v>137</v>
      </c>
      <c r="C105" s="73" t="s">
        <v>138</v>
      </c>
      <c r="D105" s="73" t="s">
        <v>139</v>
      </c>
      <c r="E105" s="73" t="s">
        <v>140</v>
      </c>
      <c r="F105" s="73" t="s">
        <v>141</v>
      </c>
      <c r="G105" s="74">
        <v>44978.583333333336</v>
      </c>
      <c r="H105" s="75" t="s">
        <v>110</v>
      </c>
      <c r="I105" s="75" t="s">
        <v>110</v>
      </c>
      <c r="J105" s="75" t="s">
        <v>110</v>
      </c>
      <c r="K105" s="75">
        <v>360</v>
      </c>
      <c r="L105" s="75" t="s">
        <v>110</v>
      </c>
      <c r="M105" s="75" t="s">
        <v>110</v>
      </c>
      <c r="N105" s="75" t="s">
        <v>110</v>
      </c>
    </row>
    <row r="106" spans="1:14" s="77" customFormat="1" ht="57" customHeight="1" x14ac:dyDescent="0.35">
      <c r="A106" s="72" t="s">
        <v>655</v>
      </c>
      <c r="B106" s="73" t="s">
        <v>443</v>
      </c>
      <c r="C106" s="73" t="s">
        <v>444</v>
      </c>
      <c r="D106" s="73" t="s">
        <v>445</v>
      </c>
      <c r="E106" s="73" t="s">
        <v>504</v>
      </c>
      <c r="F106" s="73" t="s">
        <v>447</v>
      </c>
      <c r="G106" s="74">
        <v>44979.509027777778</v>
      </c>
      <c r="H106" s="113" t="s">
        <v>250</v>
      </c>
      <c r="I106" s="113" t="s">
        <v>250</v>
      </c>
      <c r="J106" s="113" t="s">
        <v>250</v>
      </c>
      <c r="K106" s="113" t="s">
        <v>250</v>
      </c>
      <c r="L106" s="113" t="s">
        <v>250</v>
      </c>
      <c r="M106" s="113" t="s">
        <v>250</v>
      </c>
      <c r="N106" s="113" t="s">
        <v>250</v>
      </c>
    </row>
    <row r="107" spans="1:14" s="77" customFormat="1" ht="24.75" customHeight="1" x14ac:dyDescent="0.35">
      <c r="A107" s="72" t="s">
        <v>656</v>
      </c>
      <c r="B107" s="73" t="s">
        <v>313</v>
      </c>
      <c r="C107" s="73" t="s">
        <v>314</v>
      </c>
      <c r="D107" s="73" t="s">
        <v>134</v>
      </c>
      <c r="E107" s="73" t="s">
        <v>315</v>
      </c>
      <c r="F107" s="73" t="s">
        <v>316</v>
      </c>
      <c r="G107" s="74">
        <v>44979.583333333336</v>
      </c>
      <c r="H107" s="75" t="s">
        <v>110</v>
      </c>
      <c r="I107" s="75" t="s">
        <v>110</v>
      </c>
      <c r="J107" s="75" t="s">
        <v>110</v>
      </c>
      <c r="K107" s="75" t="s">
        <v>110</v>
      </c>
      <c r="L107" s="75" t="s">
        <v>110</v>
      </c>
      <c r="M107" s="75" t="s">
        <v>110</v>
      </c>
      <c r="N107" s="75" t="s">
        <v>110</v>
      </c>
    </row>
    <row r="108" spans="1:14" s="77" customFormat="1" ht="24.75" customHeight="1" x14ac:dyDescent="0.35">
      <c r="A108" s="72" t="s">
        <v>657</v>
      </c>
      <c r="B108" s="73" t="s">
        <v>465</v>
      </c>
      <c r="C108" s="73" t="s">
        <v>462</v>
      </c>
      <c r="D108" s="73" t="s">
        <v>508</v>
      </c>
      <c r="E108" s="73" t="s">
        <v>464</v>
      </c>
      <c r="F108" s="73" t="s">
        <v>465</v>
      </c>
      <c r="G108" s="74">
        <v>44979.357638888891</v>
      </c>
      <c r="H108" s="75" t="s">
        <v>110</v>
      </c>
      <c r="I108" s="75" t="s">
        <v>110</v>
      </c>
      <c r="J108" s="75" t="s">
        <v>110</v>
      </c>
      <c r="K108" s="75" t="s">
        <v>110</v>
      </c>
      <c r="L108" s="75" t="s">
        <v>110</v>
      </c>
      <c r="M108" s="75" t="s">
        <v>110</v>
      </c>
      <c r="N108" s="75" t="s">
        <v>110</v>
      </c>
    </row>
    <row r="109" spans="1:14" s="77" customFormat="1" ht="24.75" customHeight="1" x14ac:dyDescent="0.35">
      <c r="A109" s="72" t="s">
        <v>658</v>
      </c>
      <c r="B109" s="73" t="s">
        <v>484</v>
      </c>
      <c r="C109" s="73" t="s">
        <v>513</v>
      </c>
      <c r="D109" s="73" t="s">
        <v>486</v>
      </c>
      <c r="E109" s="73" t="s">
        <v>487</v>
      </c>
      <c r="F109" s="73" t="s">
        <v>488</v>
      </c>
      <c r="G109" s="74">
        <v>44979.527777777781</v>
      </c>
      <c r="H109" s="75" t="s">
        <v>110</v>
      </c>
      <c r="I109" s="75" t="s">
        <v>110</v>
      </c>
      <c r="J109" s="75" t="s">
        <v>110</v>
      </c>
      <c r="K109" s="75" t="s">
        <v>110</v>
      </c>
      <c r="L109" s="75" t="s">
        <v>110</v>
      </c>
      <c r="M109" s="75" t="s">
        <v>110</v>
      </c>
      <c r="N109" s="75" t="s">
        <v>110</v>
      </c>
    </row>
    <row r="110" spans="1:14" s="77" customFormat="1" ht="24.4" customHeight="1" x14ac:dyDescent="0.35">
      <c r="A110" s="72" t="s">
        <v>663</v>
      </c>
      <c r="B110" s="73" t="s">
        <v>335</v>
      </c>
      <c r="C110" s="73" t="s">
        <v>336</v>
      </c>
      <c r="D110" s="73" t="s">
        <v>337</v>
      </c>
      <c r="E110" s="73" t="s">
        <v>406</v>
      </c>
      <c r="F110" s="73" t="s">
        <v>339</v>
      </c>
      <c r="G110" s="74">
        <v>44986.416666666664</v>
      </c>
      <c r="H110" s="75" t="s">
        <v>110</v>
      </c>
      <c r="I110" s="75" t="s">
        <v>110</v>
      </c>
      <c r="J110" s="75" t="s">
        <v>110</v>
      </c>
      <c r="K110" s="75" t="s">
        <v>110</v>
      </c>
      <c r="L110" s="75" t="s">
        <v>110</v>
      </c>
      <c r="M110" s="75" t="s">
        <v>110</v>
      </c>
      <c r="N110" s="75" t="s">
        <v>110</v>
      </c>
    </row>
    <row r="111" spans="1:14" s="77" customFormat="1" ht="24.4" customHeight="1" x14ac:dyDescent="0.35">
      <c r="A111" s="72" t="s">
        <v>664</v>
      </c>
      <c r="B111" s="73" t="s">
        <v>341</v>
      </c>
      <c r="C111" s="73" t="s">
        <v>342</v>
      </c>
      <c r="D111" s="73" t="s">
        <v>337</v>
      </c>
      <c r="E111" s="73" t="s">
        <v>408</v>
      </c>
      <c r="F111" s="73" t="s">
        <v>344</v>
      </c>
      <c r="G111" s="74">
        <v>44986.520833333336</v>
      </c>
      <c r="H111" s="75" t="s">
        <v>110</v>
      </c>
      <c r="I111" s="75" t="s">
        <v>110</v>
      </c>
      <c r="J111" s="75" t="s">
        <v>110</v>
      </c>
      <c r="K111" s="75" t="s">
        <v>110</v>
      </c>
      <c r="L111" s="75" t="s">
        <v>110</v>
      </c>
      <c r="M111" s="75" t="s">
        <v>110</v>
      </c>
      <c r="N111" s="75" t="s">
        <v>110</v>
      </c>
    </row>
    <row r="112" spans="1:14" s="77" customFormat="1" ht="24.4" customHeight="1" x14ac:dyDescent="0.35">
      <c r="A112" s="72" t="s">
        <v>665</v>
      </c>
      <c r="B112" s="73" t="s">
        <v>225</v>
      </c>
      <c r="C112" s="73" t="s">
        <v>226</v>
      </c>
      <c r="D112" s="73" t="s">
        <v>127</v>
      </c>
      <c r="E112" s="73" t="s">
        <v>263</v>
      </c>
      <c r="F112" s="73" t="s">
        <v>228</v>
      </c>
      <c r="G112" s="74">
        <v>44987.361805555556</v>
      </c>
      <c r="H112" s="75" t="s">
        <v>110</v>
      </c>
      <c r="I112" s="75" t="s">
        <v>110</v>
      </c>
      <c r="J112" s="75" t="s">
        <v>110</v>
      </c>
      <c r="K112" s="75" t="s">
        <v>110</v>
      </c>
      <c r="L112" s="75" t="s">
        <v>110</v>
      </c>
      <c r="M112" s="75" t="s">
        <v>110</v>
      </c>
      <c r="N112" s="75" t="s">
        <v>110</v>
      </c>
    </row>
    <row r="113" spans="1:14" s="77" customFormat="1" ht="24.75" customHeight="1" x14ac:dyDescent="0.35">
      <c r="A113" s="72" t="s">
        <v>689</v>
      </c>
      <c r="B113" s="73" t="s">
        <v>324</v>
      </c>
      <c r="C113" s="73" t="s">
        <v>325</v>
      </c>
      <c r="D113" s="73" t="s">
        <v>326</v>
      </c>
      <c r="E113" s="73" t="s">
        <v>327</v>
      </c>
      <c r="F113" s="73" t="s">
        <v>328</v>
      </c>
      <c r="G113" s="74">
        <v>44991.482638888891</v>
      </c>
      <c r="H113" s="75" t="s">
        <v>110</v>
      </c>
      <c r="I113" s="75" t="s">
        <v>110</v>
      </c>
      <c r="J113" s="75" t="s">
        <v>110</v>
      </c>
      <c r="K113" s="75" t="s">
        <v>110</v>
      </c>
      <c r="L113" s="75" t="s">
        <v>110</v>
      </c>
      <c r="M113" s="75" t="s">
        <v>110</v>
      </c>
      <c r="N113" s="75" t="s">
        <v>110</v>
      </c>
    </row>
    <row r="114" spans="1:14" s="77" customFormat="1" ht="24.75" customHeight="1" x14ac:dyDescent="0.35">
      <c r="A114" s="72" t="s">
        <v>690</v>
      </c>
      <c r="B114" s="73" t="s">
        <v>113</v>
      </c>
      <c r="C114" s="73" t="s">
        <v>114</v>
      </c>
      <c r="D114" s="73" t="s">
        <v>130</v>
      </c>
      <c r="E114" s="73" t="s">
        <v>116</v>
      </c>
      <c r="F114" s="73" t="s">
        <v>117</v>
      </c>
      <c r="G114" s="74">
        <v>44991.461805555555</v>
      </c>
      <c r="H114" s="75" t="s">
        <v>110</v>
      </c>
      <c r="I114" s="75" t="s">
        <v>110</v>
      </c>
      <c r="J114" s="75" t="s">
        <v>110</v>
      </c>
      <c r="K114" s="75" t="s">
        <v>110</v>
      </c>
      <c r="L114" s="75" t="s">
        <v>110</v>
      </c>
      <c r="M114" s="75" t="s">
        <v>110</v>
      </c>
      <c r="N114" s="75" t="s">
        <v>110</v>
      </c>
    </row>
    <row r="115" spans="1:14" s="77" customFormat="1" ht="24.75" customHeight="1" x14ac:dyDescent="0.35">
      <c r="A115" s="72" t="s">
        <v>691</v>
      </c>
      <c r="B115" s="73" t="s">
        <v>132</v>
      </c>
      <c r="C115" s="73" t="s">
        <v>133</v>
      </c>
      <c r="D115" s="73" t="s">
        <v>134</v>
      </c>
      <c r="E115" s="73" t="s">
        <v>135</v>
      </c>
      <c r="F115" s="73" t="s">
        <v>136</v>
      </c>
      <c r="G115" s="74">
        <v>44991.395833333336</v>
      </c>
      <c r="H115" s="75" t="s">
        <v>110</v>
      </c>
      <c r="I115" s="75" t="s">
        <v>110</v>
      </c>
      <c r="J115" s="75" t="s">
        <v>110</v>
      </c>
      <c r="K115" s="75" t="s">
        <v>110</v>
      </c>
      <c r="L115" s="75" t="s">
        <v>110</v>
      </c>
      <c r="M115" s="75" t="s">
        <v>110</v>
      </c>
      <c r="N115" s="75" t="s">
        <v>110</v>
      </c>
    </row>
    <row r="116" spans="1:14" s="77" customFormat="1" ht="24.75" customHeight="1" x14ac:dyDescent="0.35">
      <c r="A116" s="72" t="s">
        <v>692</v>
      </c>
      <c r="B116" s="73" t="s">
        <v>313</v>
      </c>
      <c r="C116" s="73" t="s">
        <v>314</v>
      </c>
      <c r="D116" s="73" t="s">
        <v>134</v>
      </c>
      <c r="E116" s="73" t="s">
        <v>315</v>
      </c>
      <c r="F116" s="73" t="s">
        <v>316</v>
      </c>
      <c r="G116" s="74">
        <v>44991.5</v>
      </c>
      <c r="H116" s="75" t="s">
        <v>110</v>
      </c>
      <c r="I116" s="75" t="s">
        <v>110</v>
      </c>
      <c r="J116" s="75" t="s">
        <v>110</v>
      </c>
      <c r="K116" s="75" t="s">
        <v>110</v>
      </c>
      <c r="L116" s="75" t="s">
        <v>110</v>
      </c>
      <c r="M116" s="75" t="s">
        <v>110</v>
      </c>
      <c r="N116" s="75" t="s">
        <v>110</v>
      </c>
    </row>
    <row r="117" spans="1:14" s="77" customFormat="1" ht="24.75" customHeight="1" x14ac:dyDescent="0.35">
      <c r="A117" s="72" t="s">
        <v>693</v>
      </c>
      <c r="B117" s="73" t="s">
        <v>394</v>
      </c>
      <c r="C117" s="73" t="s">
        <v>296</v>
      </c>
      <c r="D117" s="73" t="s">
        <v>172</v>
      </c>
      <c r="E117" s="73" t="s">
        <v>297</v>
      </c>
      <c r="F117" s="73" t="s">
        <v>395</v>
      </c>
      <c r="G117" s="74">
        <v>44991.493055555555</v>
      </c>
      <c r="H117" s="75" t="s">
        <v>110</v>
      </c>
      <c r="I117" s="75" t="s">
        <v>110</v>
      </c>
      <c r="J117" s="75" t="s">
        <v>110</v>
      </c>
      <c r="K117" s="75">
        <v>80</v>
      </c>
      <c r="L117" s="75" t="s">
        <v>110</v>
      </c>
      <c r="M117" s="75" t="s">
        <v>110</v>
      </c>
      <c r="N117" s="75" t="s">
        <v>110</v>
      </c>
    </row>
    <row r="118" spans="1:14" s="77" customFormat="1" ht="24.75" customHeight="1" x14ac:dyDescent="0.35">
      <c r="A118" s="72" t="s">
        <v>694</v>
      </c>
      <c r="B118" s="73" t="s">
        <v>352</v>
      </c>
      <c r="C118" s="73" t="s">
        <v>353</v>
      </c>
      <c r="D118" s="73" t="s">
        <v>354</v>
      </c>
      <c r="E118" s="73" t="s">
        <v>355</v>
      </c>
      <c r="F118" s="73" t="s">
        <v>416</v>
      </c>
      <c r="G118" s="74">
        <v>44991.510416666664</v>
      </c>
      <c r="H118" s="75" t="s">
        <v>110</v>
      </c>
      <c r="I118" s="75" t="s">
        <v>110</v>
      </c>
      <c r="J118" s="75" t="s">
        <v>110</v>
      </c>
      <c r="K118" s="75">
        <v>760</v>
      </c>
      <c r="L118" s="75" t="s">
        <v>110</v>
      </c>
      <c r="M118" s="75" t="s">
        <v>110</v>
      </c>
      <c r="N118" s="75" t="s">
        <v>110</v>
      </c>
    </row>
    <row r="119" spans="1:14" s="77" customFormat="1" ht="24.75" customHeight="1" x14ac:dyDescent="0.35">
      <c r="A119" s="72" t="s">
        <v>695</v>
      </c>
      <c r="B119" s="73" t="s">
        <v>352</v>
      </c>
      <c r="C119" s="73" t="s">
        <v>358</v>
      </c>
      <c r="D119" s="73" t="s">
        <v>354</v>
      </c>
      <c r="E119" s="73" t="s">
        <v>359</v>
      </c>
      <c r="F119" s="73" t="s">
        <v>360</v>
      </c>
      <c r="G119" s="74">
        <v>44991.472222222219</v>
      </c>
      <c r="H119" s="75" t="s">
        <v>110</v>
      </c>
      <c r="I119" s="75" t="s">
        <v>110</v>
      </c>
      <c r="J119" s="75" t="s">
        <v>110</v>
      </c>
      <c r="K119" s="75">
        <v>1960</v>
      </c>
      <c r="L119" s="75" t="s">
        <v>110</v>
      </c>
      <c r="M119" s="75" t="s">
        <v>110</v>
      </c>
      <c r="N119" s="75" t="s">
        <v>110</v>
      </c>
    </row>
    <row r="120" spans="1:14" s="77" customFormat="1" ht="24.75" customHeight="1" x14ac:dyDescent="0.35">
      <c r="A120" s="72" t="s">
        <v>696</v>
      </c>
      <c r="B120" s="73" t="s">
        <v>376</v>
      </c>
      <c r="C120" s="73" t="s">
        <v>377</v>
      </c>
      <c r="D120" s="73" t="s">
        <v>421</v>
      </c>
      <c r="E120" s="73" t="s">
        <v>379</v>
      </c>
      <c r="F120" s="73" t="s">
        <v>380</v>
      </c>
      <c r="G120" s="74">
        <v>44992.361111111109</v>
      </c>
      <c r="H120" s="75" t="s">
        <v>110</v>
      </c>
      <c r="I120" s="75" t="s">
        <v>110</v>
      </c>
      <c r="J120" s="75" t="s">
        <v>110</v>
      </c>
      <c r="K120" s="75" t="s">
        <v>110</v>
      </c>
      <c r="L120" s="75" t="s">
        <v>110</v>
      </c>
      <c r="M120" s="75" t="s">
        <v>110</v>
      </c>
      <c r="N120" s="75" t="s">
        <v>110</v>
      </c>
    </row>
    <row r="121" spans="1:14" s="77" customFormat="1" ht="24.75" customHeight="1" x14ac:dyDescent="0.35">
      <c r="A121" s="72" t="s">
        <v>697</v>
      </c>
      <c r="B121" s="73" t="s">
        <v>105</v>
      </c>
      <c r="C121" s="73" t="s">
        <v>106</v>
      </c>
      <c r="D121" s="73" t="s">
        <v>107</v>
      </c>
      <c r="E121" s="73" t="s">
        <v>147</v>
      </c>
      <c r="F121" s="73" t="s">
        <v>108</v>
      </c>
      <c r="G121" s="74">
        <v>44992</v>
      </c>
      <c r="H121" s="75" t="s">
        <v>110</v>
      </c>
      <c r="I121" s="75" t="s">
        <v>110</v>
      </c>
      <c r="J121" s="75" t="s">
        <v>110</v>
      </c>
      <c r="K121" s="75" t="s">
        <v>110</v>
      </c>
      <c r="L121" s="75" t="s">
        <v>110</v>
      </c>
      <c r="M121" s="75" t="s">
        <v>110</v>
      </c>
      <c r="N121" s="75" t="s">
        <v>110</v>
      </c>
    </row>
    <row r="122" spans="1:14" s="77" customFormat="1" ht="24.75" customHeight="1" x14ac:dyDescent="0.35">
      <c r="A122" s="72" t="s">
        <v>698</v>
      </c>
      <c r="B122" s="73" t="s">
        <v>182</v>
      </c>
      <c r="C122" s="73" t="s">
        <v>183</v>
      </c>
      <c r="D122" s="73" t="s">
        <v>184</v>
      </c>
      <c r="E122" s="73" t="s">
        <v>252</v>
      </c>
      <c r="F122" s="73" t="s">
        <v>186</v>
      </c>
      <c r="G122" s="74">
        <v>44992.493055555555</v>
      </c>
      <c r="H122" s="75" t="s">
        <v>110</v>
      </c>
      <c r="I122" s="75" t="s">
        <v>110</v>
      </c>
      <c r="J122" s="75" t="s">
        <v>110</v>
      </c>
      <c r="K122" s="75">
        <v>400</v>
      </c>
      <c r="L122" s="75" t="s">
        <v>110</v>
      </c>
      <c r="M122" s="75" t="s">
        <v>110</v>
      </c>
      <c r="N122" s="75" t="s">
        <v>110</v>
      </c>
    </row>
    <row r="123" spans="1:14" s="77" customFormat="1" ht="24.75" customHeight="1" x14ac:dyDescent="0.35">
      <c r="A123" s="72" t="s">
        <v>699</v>
      </c>
      <c r="B123" s="73" t="s">
        <v>122</v>
      </c>
      <c r="C123" s="73" t="s">
        <v>123</v>
      </c>
      <c r="D123" s="73" t="s">
        <v>392</v>
      </c>
      <c r="E123" s="73" t="s">
        <v>423</v>
      </c>
      <c r="F123" s="73" t="s">
        <v>124</v>
      </c>
      <c r="G123" s="74">
        <v>44991.541666666664</v>
      </c>
      <c r="H123" s="75" t="s">
        <v>110</v>
      </c>
      <c r="I123" s="75" t="s">
        <v>110</v>
      </c>
      <c r="J123" s="75" t="s">
        <v>110</v>
      </c>
      <c r="K123" s="75" t="s">
        <v>110</v>
      </c>
      <c r="L123" s="75" t="s">
        <v>110</v>
      </c>
      <c r="M123" s="75" t="s">
        <v>110</v>
      </c>
      <c r="N123" s="75" t="s">
        <v>110</v>
      </c>
    </row>
    <row r="124" spans="1:14" s="77" customFormat="1" ht="24.75" customHeight="1" x14ac:dyDescent="0.35">
      <c r="A124" s="72" t="s">
        <v>700</v>
      </c>
      <c r="B124" s="73" t="s">
        <v>170</v>
      </c>
      <c r="C124" s="73" t="s">
        <v>171</v>
      </c>
      <c r="D124" s="73" t="s">
        <v>172</v>
      </c>
      <c r="E124" s="73" t="s">
        <v>173</v>
      </c>
      <c r="F124" s="73" t="s">
        <v>174</v>
      </c>
      <c r="G124" s="74">
        <v>44992.530555555553</v>
      </c>
      <c r="H124" s="75" t="s">
        <v>110</v>
      </c>
      <c r="I124" s="75" t="s">
        <v>110</v>
      </c>
      <c r="J124" s="75" t="s">
        <v>110</v>
      </c>
      <c r="K124" s="75">
        <v>1600</v>
      </c>
      <c r="L124" s="75" t="s">
        <v>110</v>
      </c>
      <c r="M124" s="75" t="s">
        <v>110</v>
      </c>
      <c r="N124" s="75" t="s">
        <v>110</v>
      </c>
    </row>
    <row r="125" spans="1:14" s="77" customFormat="1" ht="24.75" customHeight="1" x14ac:dyDescent="0.35">
      <c r="A125" s="72" t="s">
        <v>701</v>
      </c>
      <c r="B125" s="73" t="s">
        <v>455</v>
      </c>
      <c r="C125" s="73" t="s">
        <v>456</v>
      </c>
      <c r="D125" s="73" t="s">
        <v>457</v>
      </c>
      <c r="E125" s="73" t="s">
        <v>515</v>
      </c>
      <c r="F125" s="73" t="s">
        <v>459</v>
      </c>
      <c r="G125" s="74">
        <v>44992.434027777781</v>
      </c>
      <c r="H125" s="75" t="s">
        <v>110</v>
      </c>
      <c r="I125" s="75" t="s">
        <v>110</v>
      </c>
      <c r="J125" s="75" t="s">
        <v>110</v>
      </c>
      <c r="K125" s="75" t="s">
        <v>110</v>
      </c>
      <c r="L125" s="75" t="s">
        <v>110</v>
      </c>
      <c r="M125" s="75" t="s">
        <v>110</v>
      </c>
      <c r="N125" s="75" t="s">
        <v>110</v>
      </c>
    </row>
    <row r="126" spans="1:14" s="77" customFormat="1" ht="24.75" customHeight="1" x14ac:dyDescent="0.35">
      <c r="A126" s="72" t="s">
        <v>702</v>
      </c>
      <c r="B126" s="73" t="s">
        <v>510</v>
      </c>
      <c r="C126" s="73" t="s">
        <v>439</v>
      </c>
      <c r="D126" s="73" t="s">
        <v>178</v>
      </c>
      <c r="E126" s="73" t="s">
        <v>511</v>
      </c>
      <c r="F126" s="73" t="s">
        <v>441</v>
      </c>
      <c r="G126" s="74">
        <v>44992</v>
      </c>
      <c r="H126" s="75" t="s">
        <v>110</v>
      </c>
      <c r="I126" s="75" t="s">
        <v>110</v>
      </c>
      <c r="J126" s="75" t="s">
        <v>110</v>
      </c>
      <c r="K126" s="75" t="s">
        <v>110</v>
      </c>
      <c r="L126" s="75" t="s">
        <v>110</v>
      </c>
      <c r="M126" s="75" t="s">
        <v>110</v>
      </c>
      <c r="N126" s="75" t="s">
        <v>110</v>
      </c>
    </row>
    <row r="127" spans="1:14" s="77" customFormat="1" ht="24.75" customHeight="1" x14ac:dyDescent="0.35">
      <c r="A127" s="72" t="s">
        <v>703</v>
      </c>
      <c r="B127" s="73" t="s">
        <v>176</v>
      </c>
      <c r="C127" s="73" t="s">
        <v>177</v>
      </c>
      <c r="D127" s="73" t="s">
        <v>178</v>
      </c>
      <c r="E127" s="73" t="s">
        <v>255</v>
      </c>
      <c r="F127" s="73" t="s">
        <v>180</v>
      </c>
      <c r="G127" s="74">
        <v>44992.395833333336</v>
      </c>
      <c r="H127" s="75" t="s">
        <v>110</v>
      </c>
      <c r="I127" s="75" t="s">
        <v>110</v>
      </c>
      <c r="J127" s="75" t="s">
        <v>110</v>
      </c>
      <c r="K127" s="75">
        <v>240</v>
      </c>
      <c r="L127" s="75" t="s">
        <v>110</v>
      </c>
      <c r="M127" s="75" t="s">
        <v>110</v>
      </c>
      <c r="N127" s="75" t="s">
        <v>110</v>
      </c>
    </row>
    <row r="128" spans="1:14" s="77" customFormat="1" ht="24.75" customHeight="1" x14ac:dyDescent="0.35">
      <c r="A128" s="72" t="s">
        <v>704</v>
      </c>
      <c r="B128" s="73" t="s">
        <v>362</v>
      </c>
      <c r="C128" s="73" t="s">
        <v>363</v>
      </c>
      <c r="D128" s="73" t="s">
        <v>354</v>
      </c>
      <c r="E128" s="73" t="s">
        <v>419</v>
      </c>
      <c r="F128" s="73" t="s">
        <v>365</v>
      </c>
      <c r="G128" s="74">
        <v>44991.618750000001</v>
      </c>
      <c r="H128" s="75" t="s">
        <v>110</v>
      </c>
      <c r="I128" s="75" t="s">
        <v>110</v>
      </c>
      <c r="J128" s="75" t="s">
        <v>110</v>
      </c>
      <c r="K128" s="75">
        <v>240</v>
      </c>
      <c r="L128" s="75" t="s">
        <v>110</v>
      </c>
      <c r="M128" s="75" t="s">
        <v>110</v>
      </c>
      <c r="N128" s="75" t="s">
        <v>110</v>
      </c>
    </row>
    <row r="129" spans="1:15" s="77" customFormat="1" ht="24.75" customHeight="1" x14ac:dyDescent="0.35">
      <c r="A129" s="126" t="s">
        <v>705</v>
      </c>
      <c r="B129" s="73" t="s">
        <v>204</v>
      </c>
      <c r="C129" s="73" t="s">
        <v>242</v>
      </c>
      <c r="D129" s="73" t="s">
        <v>206</v>
      </c>
      <c r="E129" s="73" t="s">
        <v>243</v>
      </c>
      <c r="F129" s="73" t="s">
        <v>244</v>
      </c>
      <c r="G129" s="74">
        <v>44993.506944444445</v>
      </c>
      <c r="H129" s="75" t="s">
        <v>110</v>
      </c>
      <c r="I129" s="75" t="s">
        <v>110</v>
      </c>
      <c r="J129" s="75" t="s">
        <v>110</v>
      </c>
      <c r="K129" s="75" t="s">
        <v>110</v>
      </c>
      <c r="L129" s="75" t="s">
        <v>110</v>
      </c>
      <c r="M129" s="75" t="s">
        <v>110</v>
      </c>
      <c r="N129" s="75" t="s">
        <v>110</v>
      </c>
    </row>
    <row r="130" spans="1:15" s="77" customFormat="1" ht="24.75" customHeight="1" x14ac:dyDescent="0.35">
      <c r="A130" s="126" t="s">
        <v>706</v>
      </c>
      <c r="B130" s="73" t="s">
        <v>182</v>
      </c>
      <c r="C130" s="73" t="s">
        <v>246</v>
      </c>
      <c r="D130" s="73" t="s">
        <v>247</v>
      </c>
      <c r="E130" s="73" t="s">
        <v>248</v>
      </c>
      <c r="F130" s="73" t="s">
        <v>249</v>
      </c>
      <c r="G130" s="74">
        <v>44993.333333333336</v>
      </c>
      <c r="H130" s="75" t="s">
        <v>110</v>
      </c>
      <c r="I130" s="75" t="s">
        <v>110</v>
      </c>
      <c r="J130" s="75" t="s">
        <v>110</v>
      </c>
      <c r="K130" s="75">
        <v>4000</v>
      </c>
      <c r="L130" s="75" t="s">
        <v>110</v>
      </c>
      <c r="M130" s="75" t="s">
        <v>110</v>
      </c>
      <c r="N130" s="75" t="s">
        <v>110</v>
      </c>
    </row>
    <row r="131" spans="1:15" s="77" customFormat="1" ht="24.75" customHeight="1" x14ac:dyDescent="0.35">
      <c r="A131" s="126" t="s">
        <v>707</v>
      </c>
      <c r="B131" s="73" t="s">
        <v>443</v>
      </c>
      <c r="C131" s="73" t="s">
        <v>444</v>
      </c>
      <c r="D131" s="73" t="s">
        <v>445</v>
      </c>
      <c r="E131" s="73" t="s">
        <v>504</v>
      </c>
      <c r="F131" s="73" t="s">
        <v>447</v>
      </c>
      <c r="G131" s="74">
        <v>44993.479166666664</v>
      </c>
      <c r="H131" s="75" t="s">
        <v>110</v>
      </c>
      <c r="I131" s="75" t="s">
        <v>110</v>
      </c>
      <c r="J131" s="75" t="s">
        <v>110</v>
      </c>
      <c r="K131" s="75" t="s">
        <v>110</v>
      </c>
      <c r="L131" s="75" t="s">
        <v>110</v>
      </c>
      <c r="M131" s="75" t="s">
        <v>110</v>
      </c>
      <c r="N131" s="75" t="s">
        <v>110</v>
      </c>
    </row>
    <row r="132" spans="1:15" s="77" customFormat="1" ht="24.75" customHeight="1" x14ac:dyDescent="0.35">
      <c r="A132" s="126" t="s">
        <v>708</v>
      </c>
      <c r="B132" s="73" t="s">
        <v>479</v>
      </c>
      <c r="C132" s="73" t="s">
        <v>480</v>
      </c>
      <c r="D132" s="73" t="s">
        <v>457</v>
      </c>
      <c r="E132" s="73" t="s">
        <v>517</v>
      </c>
      <c r="F132" s="73" t="s">
        <v>482</v>
      </c>
      <c r="G132" s="74">
        <v>44993.46875</v>
      </c>
      <c r="H132" s="75" t="s">
        <v>110</v>
      </c>
      <c r="I132" s="75" t="s">
        <v>110</v>
      </c>
      <c r="J132" s="75" t="s">
        <v>110</v>
      </c>
      <c r="K132" s="75">
        <v>1400</v>
      </c>
      <c r="L132" s="75" t="s">
        <v>110</v>
      </c>
      <c r="M132" s="75" t="s">
        <v>110</v>
      </c>
      <c r="N132" s="75" t="s">
        <v>110</v>
      </c>
    </row>
    <row r="133" spans="1:15" s="77" customFormat="1" ht="24.5" customHeight="1" x14ac:dyDescent="0.35">
      <c r="A133" s="126" t="s">
        <v>709</v>
      </c>
      <c r="B133" s="73" t="s">
        <v>164</v>
      </c>
      <c r="C133" s="73" t="s">
        <v>165</v>
      </c>
      <c r="D133" s="73" t="s">
        <v>166</v>
      </c>
      <c r="E133" s="73" t="s">
        <v>167</v>
      </c>
      <c r="F133" s="73" t="s">
        <v>168</v>
      </c>
      <c r="G133" s="74">
        <v>44994.465277777781</v>
      </c>
      <c r="H133" s="75">
        <v>100</v>
      </c>
      <c r="I133" s="75" t="s">
        <v>110</v>
      </c>
      <c r="J133" s="75" t="s">
        <v>110</v>
      </c>
      <c r="K133" s="75" t="s">
        <v>110</v>
      </c>
      <c r="L133" s="75" t="s">
        <v>110</v>
      </c>
      <c r="M133" s="75" t="s">
        <v>110</v>
      </c>
      <c r="N133" s="75" t="s">
        <v>110</v>
      </c>
    </row>
    <row r="134" spans="1:15" s="77" customFormat="1" ht="24.5" customHeight="1" x14ac:dyDescent="0.35">
      <c r="A134" s="126" t="s">
        <v>710</v>
      </c>
      <c r="B134" s="73" t="s">
        <v>225</v>
      </c>
      <c r="C134" s="73" t="s">
        <v>291</v>
      </c>
      <c r="D134" s="73" t="s">
        <v>127</v>
      </c>
      <c r="E134" s="73" t="s">
        <v>292</v>
      </c>
      <c r="F134" s="73" t="s">
        <v>293</v>
      </c>
      <c r="G134" s="74">
        <v>44994.552083333336</v>
      </c>
      <c r="H134" s="118" t="s">
        <v>388</v>
      </c>
      <c r="I134" s="113" t="s">
        <v>388</v>
      </c>
      <c r="J134" s="113" t="s">
        <v>388</v>
      </c>
      <c r="K134" s="113" t="s">
        <v>388</v>
      </c>
      <c r="L134" s="113" t="s">
        <v>388</v>
      </c>
      <c r="M134" s="113" t="s">
        <v>388</v>
      </c>
      <c r="N134" s="114" t="s">
        <v>388</v>
      </c>
    </row>
    <row r="135" spans="1:15" s="77" customFormat="1" ht="24.5" customHeight="1" x14ac:dyDescent="0.35">
      <c r="A135" s="126" t="s">
        <v>711</v>
      </c>
      <c r="B135" s="73" t="s">
        <v>198</v>
      </c>
      <c r="C135" s="73" t="s">
        <v>199</v>
      </c>
      <c r="D135" s="73" t="s">
        <v>397</v>
      </c>
      <c r="E135" s="73" t="s">
        <v>201</v>
      </c>
      <c r="F135" s="73" t="s">
        <v>202</v>
      </c>
      <c r="G135" s="74">
        <v>44994.729166666664</v>
      </c>
      <c r="H135" s="75" t="s">
        <v>110</v>
      </c>
      <c r="I135" s="75" t="s">
        <v>110</v>
      </c>
      <c r="J135" s="75" t="s">
        <v>110</v>
      </c>
      <c r="K135" s="75" t="s">
        <v>110</v>
      </c>
      <c r="L135" s="75" t="s">
        <v>110</v>
      </c>
      <c r="M135" s="75" t="s">
        <v>110</v>
      </c>
      <c r="N135" s="75" t="s">
        <v>110</v>
      </c>
    </row>
    <row r="136" spans="1:15" s="77" customFormat="1" ht="24.5" customHeight="1" x14ac:dyDescent="0.35">
      <c r="A136" s="126" t="s">
        <v>712</v>
      </c>
      <c r="B136" s="73" t="s">
        <v>118</v>
      </c>
      <c r="C136" s="73" t="s">
        <v>119</v>
      </c>
      <c r="D136" s="73" t="s">
        <v>392</v>
      </c>
      <c r="E136" s="73" t="s">
        <v>131</v>
      </c>
      <c r="F136" s="73" t="s">
        <v>121</v>
      </c>
      <c r="G136" s="74">
        <v>44998.427083333336</v>
      </c>
      <c r="H136" s="75" t="s">
        <v>110</v>
      </c>
      <c r="I136" s="75" t="s">
        <v>110</v>
      </c>
      <c r="J136" s="75" t="s">
        <v>110</v>
      </c>
      <c r="K136" s="75">
        <v>300</v>
      </c>
      <c r="L136" s="75" t="s">
        <v>110</v>
      </c>
      <c r="M136" s="75" t="s">
        <v>110</v>
      </c>
      <c r="N136" s="75" t="s">
        <v>110</v>
      </c>
    </row>
    <row r="137" spans="1:15" s="82" customFormat="1" ht="24.5" customHeight="1" x14ac:dyDescent="0.35">
      <c r="A137" s="127" t="s">
        <v>713</v>
      </c>
      <c r="B137" s="128" t="s">
        <v>182</v>
      </c>
      <c r="C137" s="128" t="s">
        <v>194</v>
      </c>
      <c r="D137" s="128" t="s">
        <v>184</v>
      </c>
      <c r="E137" s="128" t="s">
        <v>257</v>
      </c>
      <c r="F137" s="128" t="s">
        <v>196</v>
      </c>
      <c r="G137" s="129">
        <v>44999.583333333336</v>
      </c>
      <c r="H137" s="75" t="s">
        <v>110</v>
      </c>
      <c r="I137" s="75" t="s">
        <v>110</v>
      </c>
      <c r="J137" s="75" t="s">
        <v>110</v>
      </c>
      <c r="K137" s="75" t="s">
        <v>110</v>
      </c>
      <c r="L137" s="75" t="s">
        <v>110</v>
      </c>
      <c r="M137" s="75" t="s">
        <v>110</v>
      </c>
      <c r="N137" s="75" t="s">
        <v>110</v>
      </c>
      <c r="O137" s="81"/>
    </row>
    <row r="138" spans="1:15" s="80" customFormat="1" ht="24.5" customHeight="1" x14ac:dyDescent="0.35">
      <c r="A138" s="127" t="s">
        <v>714</v>
      </c>
      <c r="B138" s="128" t="s">
        <v>266</v>
      </c>
      <c r="C138" s="128" t="s">
        <v>267</v>
      </c>
      <c r="D138" s="128" t="s">
        <v>166</v>
      </c>
      <c r="E138" s="128" t="s">
        <v>268</v>
      </c>
      <c r="F138" s="128" t="s">
        <v>269</v>
      </c>
      <c r="G138" s="129">
        <v>44999.416666666664</v>
      </c>
      <c r="H138" s="75" t="s">
        <v>110</v>
      </c>
      <c r="I138" s="75" t="s">
        <v>110</v>
      </c>
      <c r="J138" s="75" t="s">
        <v>110</v>
      </c>
      <c r="K138" s="75" t="s">
        <v>110</v>
      </c>
      <c r="L138" s="75" t="s">
        <v>110</v>
      </c>
      <c r="M138" s="75" t="s">
        <v>110</v>
      </c>
      <c r="N138" s="75" t="s">
        <v>110</v>
      </c>
      <c r="O138" s="81"/>
    </row>
    <row r="139" spans="1:15" s="80" customFormat="1" ht="29" customHeight="1" x14ac:dyDescent="0.35">
      <c r="A139" s="127" t="s">
        <v>715</v>
      </c>
      <c r="B139" s="128" t="s">
        <v>266</v>
      </c>
      <c r="C139" s="128" t="s">
        <v>273</v>
      </c>
      <c r="D139" s="128" t="s">
        <v>166</v>
      </c>
      <c r="E139" s="128" t="s">
        <v>274</v>
      </c>
      <c r="F139" s="128" t="s">
        <v>275</v>
      </c>
      <c r="G139" s="129">
        <v>44999.388888888891</v>
      </c>
      <c r="H139" s="75">
        <v>40</v>
      </c>
      <c r="I139" s="75" t="s">
        <v>110</v>
      </c>
      <c r="J139" s="75" t="s">
        <v>110</v>
      </c>
      <c r="K139" s="75" t="s">
        <v>110</v>
      </c>
      <c r="L139" s="75" t="s">
        <v>110</v>
      </c>
      <c r="M139" s="75" t="s">
        <v>110</v>
      </c>
      <c r="N139" s="75" t="s">
        <v>110</v>
      </c>
      <c r="O139" s="81"/>
    </row>
    <row r="140" spans="1:15" s="80" customFormat="1" ht="24.5" customHeight="1" x14ac:dyDescent="0.35">
      <c r="A140" s="127" t="s">
        <v>716</v>
      </c>
      <c r="B140" s="128" t="s">
        <v>278</v>
      </c>
      <c r="C140" s="128" t="s">
        <v>287</v>
      </c>
      <c r="D140" s="128" t="s">
        <v>166</v>
      </c>
      <c r="E140" s="128" t="s">
        <v>288</v>
      </c>
      <c r="F140" s="128" t="s">
        <v>289</v>
      </c>
      <c r="G140" s="129">
        <v>44999.489583333336</v>
      </c>
      <c r="H140" s="75" t="s">
        <v>110</v>
      </c>
      <c r="I140" s="75" t="s">
        <v>110</v>
      </c>
      <c r="J140" s="75" t="s">
        <v>110</v>
      </c>
      <c r="K140" s="75" t="s">
        <v>110</v>
      </c>
      <c r="L140" s="75" t="s">
        <v>110</v>
      </c>
      <c r="M140" s="75" t="s">
        <v>110</v>
      </c>
      <c r="N140" s="75" t="s">
        <v>110</v>
      </c>
      <c r="O140" s="81"/>
    </row>
    <row r="141" spans="1:15" s="80" customFormat="1" ht="24.5" customHeight="1" x14ac:dyDescent="0.35">
      <c r="A141" s="127" t="s">
        <v>717</v>
      </c>
      <c r="B141" s="128" t="s">
        <v>278</v>
      </c>
      <c r="C141" s="128" t="s">
        <v>283</v>
      </c>
      <c r="D141" s="128" t="s">
        <v>166</v>
      </c>
      <c r="E141" s="128" t="s">
        <v>284</v>
      </c>
      <c r="F141" s="128" t="s">
        <v>285</v>
      </c>
      <c r="G141" s="129">
        <v>44999.444444444445</v>
      </c>
      <c r="H141" s="75" t="s">
        <v>110</v>
      </c>
      <c r="I141" s="75" t="s">
        <v>110</v>
      </c>
      <c r="J141" s="75" t="s">
        <v>110</v>
      </c>
      <c r="K141" s="75">
        <v>320</v>
      </c>
      <c r="L141" s="75" t="s">
        <v>110</v>
      </c>
      <c r="M141" s="75" t="s">
        <v>110</v>
      </c>
      <c r="N141" s="75" t="s">
        <v>110</v>
      </c>
      <c r="O141" s="81"/>
    </row>
    <row r="142" spans="1:15" s="80" customFormat="1" ht="24.5" customHeight="1" x14ac:dyDescent="0.35">
      <c r="A142" s="127" t="s">
        <v>718</v>
      </c>
      <c r="B142" s="128" t="s">
        <v>588</v>
      </c>
      <c r="C142" s="128" t="s">
        <v>719</v>
      </c>
      <c r="D142" s="128" t="s">
        <v>166</v>
      </c>
      <c r="E142" s="128" t="s">
        <v>590</v>
      </c>
      <c r="F142" s="128" t="s">
        <v>591</v>
      </c>
      <c r="G142" s="129">
        <v>44999.375</v>
      </c>
      <c r="H142" s="75" t="s">
        <v>110</v>
      </c>
      <c r="I142" s="75" t="s">
        <v>110</v>
      </c>
      <c r="J142" s="75" t="s">
        <v>110</v>
      </c>
      <c r="K142" s="75">
        <v>300</v>
      </c>
      <c r="L142" s="75" t="s">
        <v>110</v>
      </c>
      <c r="M142" s="75" t="s">
        <v>110</v>
      </c>
      <c r="N142" s="75" t="s">
        <v>110</v>
      </c>
      <c r="O142" s="81"/>
    </row>
    <row r="143" spans="1:15" s="80" customFormat="1" ht="24.5" customHeight="1" x14ac:dyDescent="0.35">
      <c r="A143" s="127" t="s">
        <v>720</v>
      </c>
      <c r="B143" s="128" t="s">
        <v>220</v>
      </c>
      <c r="C143" s="128" t="s">
        <v>221</v>
      </c>
      <c r="D143" s="128" t="s">
        <v>166</v>
      </c>
      <c r="E143" s="128" t="s">
        <v>222</v>
      </c>
      <c r="F143" s="128" t="s">
        <v>223</v>
      </c>
      <c r="G143" s="129">
        <v>44999.361111111109</v>
      </c>
      <c r="H143" s="75" t="s">
        <v>110</v>
      </c>
      <c r="I143" s="75" t="s">
        <v>110</v>
      </c>
      <c r="J143" s="75" t="s">
        <v>110</v>
      </c>
      <c r="K143" s="75" t="s">
        <v>110</v>
      </c>
      <c r="L143" s="75" t="s">
        <v>110</v>
      </c>
      <c r="M143" s="75" t="s">
        <v>110</v>
      </c>
      <c r="N143" s="75" t="s">
        <v>110</v>
      </c>
      <c r="O143" s="81"/>
    </row>
    <row r="144" spans="1:15" s="80" customFormat="1" ht="24.5" customHeight="1" x14ac:dyDescent="0.35">
      <c r="A144" s="127" t="s">
        <v>721</v>
      </c>
      <c r="B144" s="128" t="s">
        <v>261</v>
      </c>
      <c r="C144" s="128" t="s">
        <v>216</v>
      </c>
      <c r="D144" s="128" t="s">
        <v>166</v>
      </c>
      <c r="E144" s="128" t="s">
        <v>217</v>
      </c>
      <c r="F144" s="128" t="s">
        <v>218</v>
      </c>
      <c r="G144" s="129">
        <v>44999.340277777781</v>
      </c>
      <c r="H144" s="75" t="s">
        <v>110</v>
      </c>
      <c r="I144" s="75" t="s">
        <v>110</v>
      </c>
      <c r="J144" s="75" t="s">
        <v>110</v>
      </c>
      <c r="K144" s="75" t="s">
        <v>110</v>
      </c>
      <c r="L144" s="75" t="s">
        <v>110</v>
      </c>
      <c r="M144" s="75" t="s">
        <v>110</v>
      </c>
      <c r="N144" s="75" t="s">
        <v>110</v>
      </c>
      <c r="O144" s="81"/>
    </row>
    <row r="145" spans="1:15" s="80" customFormat="1" ht="24.5" customHeight="1" x14ac:dyDescent="0.35">
      <c r="A145" s="127" t="s">
        <v>722</v>
      </c>
      <c r="B145" s="128" t="s">
        <v>142</v>
      </c>
      <c r="C145" s="128" t="s">
        <v>143</v>
      </c>
      <c r="D145" s="128" t="s">
        <v>144</v>
      </c>
      <c r="E145" s="128" t="s">
        <v>145</v>
      </c>
      <c r="F145" s="128" t="s">
        <v>146</v>
      </c>
      <c r="G145" s="129">
        <v>44999.447916666664</v>
      </c>
      <c r="H145" s="75" t="s">
        <v>110</v>
      </c>
      <c r="I145" s="75" t="s">
        <v>110</v>
      </c>
      <c r="J145" s="75" t="s">
        <v>110</v>
      </c>
      <c r="K145" s="75" t="s">
        <v>110</v>
      </c>
      <c r="L145" s="75" t="s">
        <v>110</v>
      </c>
      <c r="M145" s="75" t="s">
        <v>110</v>
      </c>
      <c r="N145" s="75" t="s">
        <v>110</v>
      </c>
      <c r="O145" s="115"/>
    </row>
    <row r="146" spans="1:15" s="80" customFormat="1" ht="24.5" customHeight="1" x14ac:dyDescent="0.35">
      <c r="A146" s="127" t="s">
        <v>723</v>
      </c>
      <c r="B146" s="128" t="s">
        <v>346</v>
      </c>
      <c r="C146" s="128" t="s">
        <v>347</v>
      </c>
      <c r="D146" s="128" t="s">
        <v>348</v>
      </c>
      <c r="E146" s="128" t="s">
        <v>349</v>
      </c>
      <c r="F146" s="128" t="s">
        <v>350</v>
      </c>
      <c r="G146" s="129">
        <v>44999.416666666664</v>
      </c>
      <c r="H146" s="75" t="s">
        <v>110</v>
      </c>
      <c r="I146" s="75" t="s">
        <v>110</v>
      </c>
      <c r="J146" s="75" t="s">
        <v>110</v>
      </c>
      <c r="K146" s="75" t="s">
        <v>110</v>
      </c>
      <c r="L146" s="75" t="s">
        <v>110</v>
      </c>
      <c r="M146" s="75" t="s">
        <v>110</v>
      </c>
      <c r="N146" s="75" t="s">
        <v>110</v>
      </c>
    </row>
    <row r="147" spans="1:15" s="115" customFormat="1" ht="24.5" customHeight="1" x14ac:dyDescent="0.35">
      <c r="A147" s="127" t="s">
        <v>724</v>
      </c>
      <c r="B147" s="128" t="s">
        <v>411</v>
      </c>
      <c r="C147" s="128" t="s">
        <v>412</v>
      </c>
      <c r="D147" s="128" t="s">
        <v>348</v>
      </c>
      <c r="E147" s="128" t="s">
        <v>413</v>
      </c>
      <c r="F147" s="128" t="s">
        <v>414</v>
      </c>
      <c r="G147" s="129">
        <v>44999.458333333336</v>
      </c>
      <c r="H147" s="75" t="s">
        <v>110</v>
      </c>
      <c r="I147" s="75" t="s">
        <v>110</v>
      </c>
      <c r="J147" s="75" t="s">
        <v>110</v>
      </c>
      <c r="K147" s="75" t="s">
        <v>110</v>
      </c>
      <c r="L147" s="75" t="s">
        <v>110</v>
      </c>
      <c r="M147" s="75" t="s">
        <v>110</v>
      </c>
      <c r="N147" s="75" t="s">
        <v>110</v>
      </c>
      <c r="O147" s="80"/>
    </row>
    <row r="148" spans="1:15" s="80" customFormat="1" ht="24.5" customHeight="1" x14ac:dyDescent="0.35">
      <c r="A148" s="126" t="s">
        <v>725</v>
      </c>
      <c r="B148" s="73" t="s">
        <v>236</v>
      </c>
      <c r="C148" s="73" t="s">
        <v>237</v>
      </c>
      <c r="D148" s="73" t="s">
        <v>238</v>
      </c>
      <c r="E148" s="73" t="s">
        <v>239</v>
      </c>
      <c r="F148" s="73" t="s">
        <v>240</v>
      </c>
      <c r="G148" s="74">
        <v>45000.458333333336</v>
      </c>
      <c r="H148" s="75" t="s">
        <v>110</v>
      </c>
      <c r="I148" s="75" t="s">
        <v>110</v>
      </c>
      <c r="J148" s="75" t="s">
        <v>110</v>
      </c>
      <c r="K148" s="75" t="s">
        <v>110</v>
      </c>
      <c r="L148" s="75" t="s">
        <v>110</v>
      </c>
      <c r="M148" s="75" t="s">
        <v>110</v>
      </c>
      <c r="N148" s="75" t="s">
        <v>110</v>
      </c>
    </row>
    <row r="149" spans="1:15" s="80" customFormat="1" ht="24.5" customHeight="1" x14ac:dyDescent="0.35">
      <c r="A149" s="126" t="s">
        <v>726</v>
      </c>
      <c r="B149" s="73" t="s">
        <v>304</v>
      </c>
      <c r="C149" s="73" t="s">
        <v>305</v>
      </c>
      <c r="D149" s="73" t="s">
        <v>166</v>
      </c>
      <c r="E149" s="73" t="s">
        <v>306</v>
      </c>
      <c r="F149" s="73" t="s">
        <v>304</v>
      </c>
      <c r="G149" s="74">
        <v>45001.409722222219</v>
      </c>
      <c r="H149" s="75" t="s">
        <v>110</v>
      </c>
      <c r="I149" s="75" t="s">
        <v>110</v>
      </c>
      <c r="J149" s="75" t="s">
        <v>110</v>
      </c>
      <c r="K149" s="75" t="s">
        <v>110</v>
      </c>
      <c r="L149" s="75" t="s">
        <v>110</v>
      </c>
      <c r="M149" s="75" t="s">
        <v>110</v>
      </c>
      <c r="N149" s="75" t="s">
        <v>110</v>
      </c>
    </row>
    <row r="150" spans="1:15" s="80" customFormat="1" ht="24.5" customHeight="1" x14ac:dyDescent="0.35">
      <c r="A150" s="126" t="s">
        <v>727</v>
      </c>
      <c r="B150" s="73" t="s">
        <v>308</v>
      </c>
      <c r="C150" s="73" t="s">
        <v>309</v>
      </c>
      <c r="D150" s="73" t="s">
        <v>166</v>
      </c>
      <c r="E150" s="73" t="s">
        <v>310</v>
      </c>
      <c r="F150" s="73" t="s">
        <v>311</v>
      </c>
      <c r="G150" s="74">
        <v>45001.444444444445</v>
      </c>
      <c r="H150" s="75" t="s">
        <v>110</v>
      </c>
      <c r="I150" s="75" t="s">
        <v>110</v>
      </c>
      <c r="J150" s="75" t="s">
        <v>110</v>
      </c>
      <c r="K150" s="75" t="s">
        <v>110</v>
      </c>
      <c r="L150" s="75" t="s">
        <v>110</v>
      </c>
      <c r="M150" s="75" t="s">
        <v>110</v>
      </c>
      <c r="N150" s="75" t="s">
        <v>110</v>
      </c>
    </row>
    <row r="151" spans="1:15" s="77" customFormat="1" ht="24.75" customHeight="1" x14ac:dyDescent="0.35">
      <c r="A151" s="126" t="s">
        <v>779</v>
      </c>
      <c r="B151" s="73" t="s">
        <v>230</v>
      </c>
      <c r="C151" s="73" t="s">
        <v>399</v>
      </c>
      <c r="D151" s="73" t="s">
        <v>232</v>
      </c>
      <c r="E151" s="73" t="s">
        <v>400</v>
      </c>
      <c r="F151" s="73" t="s">
        <v>401</v>
      </c>
      <c r="G151" s="74">
        <v>45005.5</v>
      </c>
      <c r="H151" s="75" t="s">
        <v>110</v>
      </c>
      <c r="I151" s="75" t="s">
        <v>110</v>
      </c>
      <c r="J151" s="75" t="s">
        <v>110</v>
      </c>
      <c r="K151" s="75" t="s">
        <v>110</v>
      </c>
      <c r="L151" s="75" t="s">
        <v>110</v>
      </c>
      <c r="M151" s="75" t="s">
        <v>110</v>
      </c>
      <c r="N151" s="75" t="s">
        <v>110</v>
      </c>
    </row>
    <row r="152" spans="1:15" s="77" customFormat="1" ht="24" customHeight="1" x14ac:dyDescent="0.35">
      <c r="A152" s="126" t="s">
        <v>780</v>
      </c>
      <c r="B152" s="73" t="s">
        <v>164</v>
      </c>
      <c r="C152" s="73" t="s">
        <v>165</v>
      </c>
      <c r="D152" s="73" t="s">
        <v>166</v>
      </c>
      <c r="E152" s="73" t="s">
        <v>167</v>
      </c>
      <c r="F152" s="73" t="s">
        <v>168</v>
      </c>
      <c r="G152" s="74">
        <v>45005.534722222219</v>
      </c>
      <c r="H152" s="75" t="s">
        <v>110</v>
      </c>
      <c r="I152" s="75" t="s">
        <v>110</v>
      </c>
      <c r="J152" s="75" t="s">
        <v>110</v>
      </c>
      <c r="K152" s="75" t="s">
        <v>110</v>
      </c>
      <c r="L152" s="75" t="s">
        <v>110</v>
      </c>
      <c r="M152" s="75" t="s">
        <v>110</v>
      </c>
      <c r="N152" s="75" t="s">
        <v>110</v>
      </c>
    </row>
    <row r="153" spans="1:15" s="77" customFormat="1" ht="24.75" customHeight="1" x14ac:dyDescent="0.35">
      <c r="A153" s="126" t="s">
        <v>781</v>
      </c>
      <c r="B153" s="73" t="s">
        <v>225</v>
      </c>
      <c r="C153" s="73" t="s">
        <v>291</v>
      </c>
      <c r="D153" s="73" t="s">
        <v>127</v>
      </c>
      <c r="E153" s="73" t="s">
        <v>292</v>
      </c>
      <c r="F153" s="73" t="s">
        <v>293</v>
      </c>
      <c r="G153" s="74">
        <v>45005.458333333336</v>
      </c>
      <c r="H153" s="75" t="s">
        <v>110</v>
      </c>
      <c r="I153" s="75" t="s">
        <v>110</v>
      </c>
      <c r="J153" s="75" t="s">
        <v>110</v>
      </c>
      <c r="K153" s="75" t="s">
        <v>110</v>
      </c>
      <c r="L153" s="75" t="s">
        <v>110</v>
      </c>
      <c r="M153" s="75" t="s">
        <v>110</v>
      </c>
      <c r="N153" s="75" t="s">
        <v>110</v>
      </c>
    </row>
    <row r="154" spans="1:15" s="77" customFormat="1" ht="24.75" customHeight="1" x14ac:dyDescent="0.35">
      <c r="A154" s="126" t="s">
        <v>782</v>
      </c>
      <c r="B154" s="73" t="s">
        <v>502</v>
      </c>
      <c r="C154" s="73" t="s">
        <v>450</v>
      </c>
      <c r="D154" s="73" t="s">
        <v>451</v>
      </c>
      <c r="E154" s="73" t="s">
        <v>452</v>
      </c>
      <c r="F154" s="73" t="s">
        <v>453</v>
      </c>
      <c r="G154" s="74">
        <v>45005.354166666664</v>
      </c>
      <c r="H154" s="75" t="s">
        <v>110</v>
      </c>
      <c r="I154" s="75" t="s">
        <v>110</v>
      </c>
      <c r="J154" s="75" t="s">
        <v>110</v>
      </c>
      <c r="K154" s="75">
        <v>600</v>
      </c>
      <c r="L154" s="75" t="s">
        <v>110</v>
      </c>
      <c r="M154" s="75" t="s">
        <v>110</v>
      </c>
      <c r="N154" s="75" t="s">
        <v>110</v>
      </c>
    </row>
    <row r="155" spans="1:15" s="77" customFormat="1" ht="24.75" customHeight="1" x14ac:dyDescent="0.35">
      <c r="A155" s="126" t="s">
        <v>783</v>
      </c>
      <c r="B155" s="73" t="s">
        <v>484</v>
      </c>
      <c r="C155" s="73" t="s">
        <v>513</v>
      </c>
      <c r="D155" s="73" t="s">
        <v>486</v>
      </c>
      <c r="E155" s="73" t="s">
        <v>487</v>
      </c>
      <c r="F155" s="73" t="s">
        <v>488</v>
      </c>
      <c r="G155" s="74">
        <v>45005.4375</v>
      </c>
      <c r="H155" s="75" t="s">
        <v>110</v>
      </c>
      <c r="I155" s="75" t="s">
        <v>110</v>
      </c>
      <c r="J155" s="75" t="s">
        <v>110</v>
      </c>
      <c r="K155" s="75" t="s">
        <v>110</v>
      </c>
      <c r="L155" s="75" t="s">
        <v>110</v>
      </c>
      <c r="M155" s="75" t="s">
        <v>110</v>
      </c>
      <c r="N155" s="75" t="s">
        <v>110</v>
      </c>
    </row>
    <row r="156" spans="1:15" s="77" customFormat="1" ht="24.75" customHeight="1" x14ac:dyDescent="0.35">
      <c r="A156" s="126" t="s">
        <v>784</v>
      </c>
      <c r="B156" s="73" t="s">
        <v>465</v>
      </c>
      <c r="C156" s="73" t="s">
        <v>462</v>
      </c>
      <c r="D156" s="73" t="s">
        <v>508</v>
      </c>
      <c r="E156" s="73" t="s">
        <v>464</v>
      </c>
      <c r="F156" s="73" t="s">
        <v>465</v>
      </c>
      <c r="G156" s="74">
        <v>45005.711805555555</v>
      </c>
      <c r="H156" s="75" t="s">
        <v>110</v>
      </c>
      <c r="I156" s="75" t="s">
        <v>110</v>
      </c>
      <c r="J156" s="75" t="s">
        <v>110</v>
      </c>
      <c r="K156" s="75" t="s">
        <v>110</v>
      </c>
      <c r="L156" s="75" t="s">
        <v>110</v>
      </c>
      <c r="M156" s="75" t="s">
        <v>110</v>
      </c>
      <c r="N156" s="75" t="s">
        <v>110</v>
      </c>
    </row>
    <row r="157" spans="1:15" s="77" customFormat="1" ht="24.75" customHeight="1" x14ac:dyDescent="0.35">
      <c r="A157" s="126" t="s">
        <v>785</v>
      </c>
      <c r="B157" s="73" t="s">
        <v>137</v>
      </c>
      <c r="C157" s="73" t="s">
        <v>138</v>
      </c>
      <c r="D157" s="73" t="s">
        <v>139</v>
      </c>
      <c r="E157" s="73" t="s">
        <v>140</v>
      </c>
      <c r="F157" s="73" t="s">
        <v>141</v>
      </c>
      <c r="G157" s="74">
        <v>45006.431944444441</v>
      </c>
      <c r="H157" s="75" t="s">
        <v>110</v>
      </c>
      <c r="I157" s="75" t="s">
        <v>110</v>
      </c>
      <c r="J157" s="75" t="s">
        <v>110</v>
      </c>
      <c r="K157" s="75">
        <v>200</v>
      </c>
      <c r="L157" s="75" t="s">
        <v>110</v>
      </c>
      <c r="M157" s="75" t="s">
        <v>110</v>
      </c>
      <c r="N157" s="75" t="s">
        <v>110</v>
      </c>
    </row>
    <row r="158" spans="1:15" s="77" customFormat="1" ht="24.75" customHeight="1" x14ac:dyDescent="0.35">
      <c r="A158" s="126" t="s">
        <v>786</v>
      </c>
      <c r="B158" s="73" t="s">
        <v>330</v>
      </c>
      <c r="C158" s="73" t="s">
        <v>331</v>
      </c>
      <c r="D158" s="73" t="s">
        <v>232</v>
      </c>
      <c r="E158" s="73" t="s">
        <v>653</v>
      </c>
      <c r="F158" s="73" t="s">
        <v>333</v>
      </c>
      <c r="G158" s="74">
        <v>45006.489583333336</v>
      </c>
      <c r="H158" s="75" t="s">
        <v>110</v>
      </c>
      <c r="I158" s="75" t="s">
        <v>110</v>
      </c>
      <c r="J158" s="75" t="s">
        <v>110</v>
      </c>
      <c r="K158" s="75" t="s">
        <v>110</v>
      </c>
      <c r="L158" s="75" t="s">
        <v>110</v>
      </c>
      <c r="M158" s="75" t="s">
        <v>110</v>
      </c>
      <c r="N158" s="75" t="s">
        <v>110</v>
      </c>
    </row>
    <row r="159" spans="1:15" s="77" customFormat="1" ht="24.75" customHeight="1" x14ac:dyDescent="0.35">
      <c r="A159" s="126" t="s">
        <v>787</v>
      </c>
      <c r="B159" s="73" t="s">
        <v>188</v>
      </c>
      <c r="C159" s="73" t="s">
        <v>189</v>
      </c>
      <c r="D159" s="73" t="s">
        <v>190</v>
      </c>
      <c r="E159" s="73" t="s">
        <v>191</v>
      </c>
      <c r="F159" s="73" t="s">
        <v>192</v>
      </c>
      <c r="G159" s="74">
        <v>45007.305555555555</v>
      </c>
      <c r="H159" s="75" t="s">
        <v>110</v>
      </c>
      <c r="I159" s="75" t="s">
        <v>110</v>
      </c>
      <c r="J159" s="75" t="s">
        <v>110</v>
      </c>
      <c r="K159" s="75">
        <v>80</v>
      </c>
      <c r="L159" s="75" t="s">
        <v>110</v>
      </c>
      <c r="M159" s="75" t="s">
        <v>110</v>
      </c>
      <c r="N159" s="75" t="s">
        <v>110</v>
      </c>
    </row>
    <row r="160" spans="1:15" s="77" customFormat="1" ht="24.75" customHeight="1" x14ac:dyDescent="0.35">
      <c r="A160" s="126" t="s">
        <v>788</v>
      </c>
      <c r="B160" s="73" t="s">
        <v>443</v>
      </c>
      <c r="C160" s="73" t="s">
        <v>444</v>
      </c>
      <c r="D160" s="73" t="s">
        <v>445</v>
      </c>
      <c r="E160" s="73" t="s">
        <v>504</v>
      </c>
      <c r="F160" s="73" t="s">
        <v>447</v>
      </c>
      <c r="G160" s="74">
        <v>45007.458333333336</v>
      </c>
      <c r="H160" s="75" t="s">
        <v>110</v>
      </c>
      <c r="I160" s="75" t="s">
        <v>110</v>
      </c>
      <c r="J160" s="75" t="s">
        <v>110</v>
      </c>
      <c r="K160" s="75" t="s">
        <v>110</v>
      </c>
      <c r="L160" s="75" t="s">
        <v>110</v>
      </c>
      <c r="M160" s="75" t="s">
        <v>110</v>
      </c>
      <c r="N160" s="75" t="s">
        <v>110</v>
      </c>
    </row>
    <row r="161" spans="1:15" s="77" customFormat="1" ht="24.75" customHeight="1" x14ac:dyDescent="0.35">
      <c r="A161" s="126" t="s">
        <v>789</v>
      </c>
      <c r="B161" s="73" t="s">
        <v>125</v>
      </c>
      <c r="C161" s="73" t="s">
        <v>126</v>
      </c>
      <c r="D161" s="73" t="s">
        <v>127</v>
      </c>
      <c r="E161" s="73" t="s">
        <v>128</v>
      </c>
      <c r="F161" s="73" t="s">
        <v>129</v>
      </c>
      <c r="G161" s="74">
        <v>45007.479166666664</v>
      </c>
      <c r="H161" s="75" t="s">
        <v>110</v>
      </c>
      <c r="I161" s="75" t="s">
        <v>110</v>
      </c>
      <c r="J161" s="75" t="s">
        <v>110</v>
      </c>
      <c r="K161" s="75" t="s">
        <v>110</v>
      </c>
      <c r="L161" s="75" t="s">
        <v>110</v>
      </c>
      <c r="M161" s="75" t="s">
        <v>110</v>
      </c>
      <c r="N161" s="75" t="s">
        <v>110</v>
      </c>
    </row>
    <row r="162" spans="1:15" s="77" customFormat="1" ht="24.5" customHeight="1" x14ac:dyDescent="0.35">
      <c r="A162" s="126" t="s">
        <v>790</v>
      </c>
      <c r="B162" s="73" t="s">
        <v>308</v>
      </c>
      <c r="C162" s="73" t="s">
        <v>309</v>
      </c>
      <c r="D162" s="73" t="s">
        <v>166</v>
      </c>
      <c r="E162" s="73" t="s">
        <v>310</v>
      </c>
      <c r="F162" s="73" t="s">
        <v>311</v>
      </c>
      <c r="G162" s="74">
        <v>45008.409722222219</v>
      </c>
      <c r="H162" s="75" t="s">
        <v>110</v>
      </c>
      <c r="I162" s="75" t="s">
        <v>110</v>
      </c>
      <c r="J162" s="75" t="s">
        <v>110</v>
      </c>
      <c r="K162" s="75" t="s">
        <v>110</v>
      </c>
      <c r="L162" s="75" t="s">
        <v>110</v>
      </c>
      <c r="M162" s="75" t="s">
        <v>110</v>
      </c>
      <c r="N162" s="75" t="s">
        <v>110</v>
      </c>
    </row>
    <row r="163" spans="1:15" s="77" customFormat="1" ht="24.75" customHeight="1" x14ac:dyDescent="0.35">
      <c r="A163" s="126" t="s">
        <v>803</v>
      </c>
      <c r="B163" s="73" t="s">
        <v>382</v>
      </c>
      <c r="C163" s="73" t="s">
        <v>383</v>
      </c>
      <c r="D163" s="73" t="s">
        <v>178</v>
      </c>
      <c r="E163" s="73" t="s">
        <v>384</v>
      </c>
      <c r="F163" s="73" t="s">
        <v>385</v>
      </c>
      <c r="G163" s="74">
        <v>45012.4375</v>
      </c>
      <c r="H163" s="75" t="s">
        <v>110</v>
      </c>
      <c r="I163" s="75" t="s">
        <v>110</v>
      </c>
      <c r="J163" s="75" t="s">
        <v>110</v>
      </c>
      <c r="K163" s="75" t="s">
        <v>110</v>
      </c>
      <c r="L163" s="75" t="s">
        <v>110</v>
      </c>
      <c r="M163" s="75" t="s">
        <v>110</v>
      </c>
      <c r="N163" s="75" t="s">
        <v>110</v>
      </c>
    </row>
    <row r="164" spans="1:15" s="77" customFormat="1" ht="24.75" customHeight="1" x14ac:dyDescent="0.35">
      <c r="A164" s="126" t="s">
        <v>804</v>
      </c>
      <c r="B164" s="73" t="s">
        <v>578</v>
      </c>
      <c r="C164" s="73" t="s">
        <v>542</v>
      </c>
      <c r="D164" s="73" t="s">
        <v>139</v>
      </c>
      <c r="E164" s="73" t="s">
        <v>579</v>
      </c>
      <c r="F164" s="73" t="s">
        <v>544</v>
      </c>
      <c r="G164" s="74">
        <v>45012.57708333333</v>
      </c>
      <c r="H164" s="75" t="s">
        <v>110</v>
      </c>
      <c r="I164" s="75" t="s">
        <v>110</v>
      </c>
      <c r="J164" s="75" t="s">
        <v>110</v>
      </c>
      <c r="K164" s="75">
        <v>300</v>
      </c>
      <c r="L164" s="75" t="s">
        <v>110</v>
      </c>
      <c r="M164" s="75" t="s">
        <v>110</v>
      </c>
      <c r="N164" s="75" t="s">
        <v>110</v>
      </c>
    </row>
    <row r="165" spans="1:15" s="77" customFormat="1" ht="24.5" customHeight="1" x14ac:dyDescent="0.35">
      <c r="A165" s="126" t="s">
        <v>841</v>
      </c>
      <c r="B165" s="73" t="s">
        <v>122</v>
      </c>
      <c r="C165" s="73" t="s">
        <v>490</v>
      </c>
      <c r="D165" s="73" t="s">
        <v>491</v>
      </c>
      <c r="E165" s="73" t="s">
        <v>492</v>
      </c>
      <c r="F165" s="73" t="s">
        <v>493</v>
      </c>
      <c r="G165" s="74">
        <v>45019.520833333336</v>
      </c>
      <c r="H165" s="139" t="s">
        <v>110</v>
      </c>
      <c r="I165" s="139" t="s">
        <v>110</v>
      </c>
      <c r="J165" s="139" t="s">
        <v>110</v>
      </c>
      <c r="K165" s="139" t="s">
        <v>110</v>
      </c>
      <c r="L165" s="140" t="s">
        <v>110</v>
      </c>
      <c r="M165" s="140" t="s">
        <v>110</v>
      </c>
      <c r="N165" s="141" t="s">
        <v>110</v>
      </c>
    </row>
    <row r="166" spans="1:15" s="77" customFormat="1" ht="24.5" customHeight="1" x14ac:dyDescent="0.35">
      <c r="A166" s="126" t="s">
        <v>842</v>
      </c>
      <c r="B166" s="73" t="s">
        <v>105</v>
      </c>
      <c r="C166" s="73" t="s">
        <v>106</v>
      </c>
      <c r="D166" s="73" t="s">
        <v>107</v>
      </c>
      <c r="E166" s="73" t="s">
        <v>147</v>
      </c>
      <c r="F166" s="73" t="s">
        <v>108</v>
      </c>
      <c r="G166" s="74">
        <v>45019.541666666664</v>
      </c>
      <c r="H166" s="142" t="s">
        <v>250</v>
      </c>
      <c r="I166" s="142" t="s">
        <v>250</v>
      </c>
      <c r="J166" s="142" t="s">
        <v>250</v>
      </c>
      <c r="K166" s="142" t="s">
        <v>250</v>
      </c>
      <c r="L166" s="143" t="s">
        <v>250</v>
      </c>
      <c r="M166" s="143" t="s">
        <v>250</v>
      </c>
      <c r="N166" s="143" t="s">
        <v>250</v>
      </c>
    </row>
    <row r="167" spans="1:15" s="77" customFormat="1" ht="24.5" customHeight="1" x14ac:dyDescent="0.35">
      <c r="A167" s="126" t="s">
        <v>843</v>
      </c>
      <c r="B167" s="73" t="s">
        <v>182</v>
      </c>
      <c r="C167" s="73" t="s">
        <v>246</v>
      </c>
      <c r="D167" s="73" t="s">
        <v>247</v>
      </c>
      <c r="E167" s="73" t="s">
        <v>248</v>
      </c>
      <c r="F167" s="73" t="s">
        <v>249</v>
      </c>
      <c r="G167" s="74">
        <v>45019.291666666664</v>
      </c>
      <c r="H167" s="75" t="s">
        <v>110</v>
      </c>
      <c r="I167" s="75" t="s">
        <v>110</v>
      </c>
      <c r="J167" s="75">
        <v>120</v>
      </c>
      <c r="K167" s="75">
        <v>520</v>
      </c>
      <c r="L167" s="75" t="s">
        <v>110</v>
      </c>
      <c r="M167" s="75" t="s">
        <v>110</v>
      </c>
      <c r="N167" s="75" t="s">
        <v>110</v>
      </c>
    </row>
    <row r="168" spans="1:15" s="77" customFormat="1" ht="24.5" customHeight="1" x14ac:dyDescent="0.35">
      <c r="A168" s="126" t="s">
        <v>844</v>
      </c>
      <c r="B168" s="73" t="s">
        <v>330</v>
      </c>
      <c r="C168" s="73" t="s">
        <v>331</v>
      </c>
      <c r="D168" s="73" t="s">
        <v>232</v>
      </c>
      <c r="E168" s="73" t="s">
        <v>653</v>
      </c>
      <c r="F168" s="73" t="s">
        <v>333</v>
      </c>
      <c r="G168" s="74">
        <v>45019.46875</v>
      </c>
      <c r="H168" s="75" t="s">
        <v>110</v>
      </c>
      <c r="I168" s="75" t="s">
        <v>110</v>
      </c>
      <c r="J168" s="75" t="s">
        <v>110</v>
      </c>
      <c r="K168" s="75" t="s">
        <v>110</v>
      </c>
      <c r="L168" s="75" t="s">
        <v>110</v>
      </c>
      <c r="M168" s="75" t="s">
        <v>110</v>
      </c>
      <c r="N168" s="75" t="s">
        <v>110</v>
      </c>
    </row>
    <row r="169" spans="1:15" s="77" customFormat="1" ht="24.5" customHeight="1" x14ac:dyDescent="0.35">
      <c r="A169" s="126" t="s">
        <v>845</v>
      </c>
      <c r="B169" s="73" t="s">
        <v>443</v>
      </c>
      <c r="C169" s="73" t="s">
        <v>444</v>
      </c>
      <c r="D169" s="73" t="s">
        <v>445</v>
      </c>
      <c r="E169" s="73" t="s">
        <v>504</v>
      </c>
      <c r="F169" s="73" t="s">
        <v>447</v>
      </c>
      <c r="G169" s="74">
        <v>45021.482638888891</v>
      </c>
      <c r="H169" s="75" t="s">
        <v>110</v>
      </c>
      <c r="I169" s="75" t="s">
        <v>110</v>
      </c>
      <c r="J169" s="75" t="s">
        <v>110</v>
      </c>
      <c r="K169" s="75">
        <v>300</v>
      </c>
      <c r="L169" s="75" t="s">
        <v>110</v>
      </c>
      <c r="M169" s="75" t="s">
        <v>110</v>
      </c>
      <c r="N169" s="75" t="s">
        <v>110</v>
      </c>
    </row>
    <row r="170" spans="1:15" s="77" customFormat="1" ht="24.5" customHeight="1" x14ac:dyDescent="0.35">
      <c r="A170" s="126" t="s">
        <v>846</v>
      </c>
      <c r="B170" s="73" t="s">
        <v>188</v>
      </c>
      <c r="C170" s="73" t="s">
        <v>189</v>
      </c>
      <c r="D170" s="73" t="s">
        <v>190</v>
      </c>
      <c r="E170" s="73" t="s">
        <v>191</v>
      </c>
      <c r="F170" s="73" t="s">
        <v>192</v>
      </c>
      <c r="G170" s="74">
        <v>45020.291666666664</v>
      </c>
      <c r="H170" s="75" t="s">
        <v>110</v>
      </c>
      <c r="I170" s="75" t="s">
        <v>110</v>
      </c>
      <c r="J170" s="75" t="s">
        <v>110</v>
      </c>
      <c r="K170" s="75">
        <v>160</v>
      </c>
      <c r="L170" s="75" t="s">
        <v>110</v>
      </c>
      <c r="M170" s="75" t="s">
        <v>110</v>
      </c>
      <c r="N170" s="75" t="s">
        <v>110</v>
      </c>
    </row>
    <row r="171" spans="1:15" s="77" customFormat="1" ht="24.5" customHeight="1" x14ac:dyDescent="0.35">
      <c r="A171" s="126" t="s">
        <v>847</v>
      </c>
      <c r="B171" s="73" t="s">
        <v>266</v>
      </c>
      <c r="C171" s="73" t="s">
        <v>267</v>
      </c>
      <c r="D171" s="73" t="s">
        <v>166</v>
      </c>
      <c r="E171" s="73" t="s">
        <v>268</v>
      </c>
      <c r="F171" s="73" t="s">
        <v>269</v>
      </c>
      <c r="G171" s="74">
        <v>45019.5</v>
      </c>
      <c r="H171" s="75" t="s">
        <v>110</v>
      </c>
      <c r="I171" s="75" t="s">
        <v>110</v>
      </c>
      <c r="J171" s="75" t="s">
        <v>110</v>
      </c>
      <c r="K171" s="75" t="s">
        <v>110</v>
      </c>
      <c r="L171" s="75" t="s">
        <v>110</v>
      </c>
      <c r="M171" s="75" t="s">
        <v>110</v>
      </c>
      <c r="N171" s="75" t="s">
        <v>110</v>
      </c>
    </row>
    <row r="172" spans="1:15" s="77" customFormat="1" ht="24.5" customHeight="1" x14ac:dyDescent="0.35">
      <c r="A172" s="126" t="s">
        <v>848</v>
      </c>
      <c r="B172" s="73" t="s">
        <v>266</v>
      </c>
      <c r="C172" s="73" t="s">
        <v>815</v>
      </c>
      <c r="D172" s="73" t="s">
        <v>166</v>
      </c>
      <c r="E172" s="73" t="s">
        <v>849</v>
      </c>
      <c r="F172" s="73" t="s">
        <v>817</v>
      </c>
      <c r="G172" s="74">
        <v>45019.392361111109</v>
      </c>
      <c r="H172" s="75" t="s">
        <v>110</v>
      </c>
      <c r="I172" s="75" t="s">
        <v>110</v>
      </c>
      <c r="J172" s="75" t="s">
        <v>110</v>
      </c>
      <c r="K172" s="75" t="s">
        <v>110</v>
      </c>
      <c r="L172" s="75" t="s">
        <v>110</v>
      </c>
      <c r="M172" s="75" t="s">
        <v>110</v>
      </c>
      <c r="N172" s="75" t="s">
        <v>110</v>
      </c>
    </row>
    <row r="173" spans="1:15" s="77" customFormat="1" ht="24.5" customHeight="1" x14ac:dyDescent="0.35">
      <c r="A173" s="126" t="s">
        <v>850</v>
      </c>
      <c r="B173" s="73" t="s">
        <v>278</v>
      </c>
      <c r="C173" s="73" t="s">
        <v>810</v>
      </c>
      <c r="D173" s="73" t="s">
        <v>166</v>
      </c>
      <c r="E173" s="73" t="s">
        <v>811</v>
      </c>
      <c r="F173" s="73" t="s">
        <v>812</v>
      </c>
      <c r="G173" s="74">
        <v>45019.447916666664</v>
      </c>
      <c r="H173" s="75" t="s">
        <v>110</v>
      </c>
      <c r="I173" s="75" t="s">
        <v>110</v>
      </c>
      <c r="J173" s="75" t="s">
        <v>110</v>
      </c>
      <c r="K173" s="75" t="s">
        <v>110</v>
      </c>
      <c r="L173" s="75" t="s">
        <v>110</v>
      </c>
      <c r="M173" s="75" t="s">
        <v>110</v>
      </c>
      <c r="N173" s="75" t="s">
        <v>110</v>
      </c>
    </row>
    <row r="174" spans="1:15" s="77" customFormat="1" ht="24.5" customHeight="1" x14ac:dyDescent="0.35">
      <c r="A174" s="126" t="s">
        <v>851</v>
      </c>
      <c r="B174" s="73" t="s">
        <v>278</v>
      </c>
      <c r="C174" s="73" t="s">
        <v>283</v>
      </c>
      <c r="D174" s="73" t="s">
        <v>166</v>
      </c>
      <c r="E174" s="73" t="s">
        <v>284</v>
      </c>
      <c r="F174" s="73" t="s">
        <v>285</v>
      </c>
      <c r="G174" s="74">
        <v>45019.46875</v>
      </c>
      <c r="H174" s="75" t="s">
        <v>110</v>
      </c>
      <c r="I174" s="75" t="s">
        <v>110</v>
      </c>
      <c r="J174" s="75" t="s">
        <v>110</v>
      </c>
      <c r="K174" s="75" t="s">
        <v>110</v>
      </c>
      <c r="L174" s="75" t="s">
        <v>110</v>
      </c>
      <c r="M174" s="75" t="s">
        <v>110</v>
      </c>
      <c r="N174" s="75" t="s">
        <v>110</v>
      </c>
    </row>
    <row r="175" spans="1:15" s="82" customFormat="1" ht="24.5" customHeight="1" x14ac:dyDescent="0.35">
      <c r="A175" s="126" t="s">
        <v>852</v>
      </c>
      <c r="B175" s="73" t="s">
        <v>164</v>
      </c>
      <c r="C175" s="73" t="s">
        <v>165</v>
      </c>
      <c r="D175" s="73" t="s">
        <v>166</v>
      </c>
      <c r="E175" s="73" t="s">
        <v>167</v>
      </c>
      <c r="F175" s="73" t="s">
        <v>168</v>
      </c>
      <c r="G175" s="74">
        <v>45020.416666666664</v>
      </c>
      <c r="H175" s="75" t="s">
        <v>110</v>
      </c>
      <c r="I175" s="75" t="s">
        <v>110</v>
      </c>
      <c r="J175" s="75" t="s">
        <v>110</v>
      </c>
      <c r="K175" s="75" t="s">
        <v>110</v>
      </c>
      <c r="L175" s="75" t="s">
        <v>110</v>
      </c>
      <c r="M175" s="75" t="s">
        <v>110</v>
      </c>
      <c r="N175" s="75" t="s">
        <v>110</v>
      </c>
      <c r="O175" s="81"/>
    </row>
    <row r="176" spans="1:15" s="80" customFormat="1" ht="24.5" customHeight="1" x14ac:dyDescent="0.35">
      <c r="A176" s="126" t="s">
        <v>853</v>
      </c>
      <c r="B176" s="73" t="s">
        <v>588</v>
      </c>
      <c r="C176" s="73" t="s">
        <v>589</v>
      </c>
      <c r="D176" s="73" t="s">
        <v>166</v>
      </c>
      <c r="E176" s="73" t="s">
        <v>590</v>
      </c>
      <c r="F176" s="73" t="s">
        <v>591</v>
      </c>
      <c r="G176" s="74">
        <v>45021.461805555555</v>
      </c>
      <c r="H176" s="75" t="s">
        <v>110</v>
      </c>
      <c r="I176" s="75" t="s">
        <v>110</v>
      </c>
      <c r="J176" s="75" t="s">
        <v>110</v>
      </c>
      <c r="K176" s="75" t="s">
        <v>110</v>
      </c>
      <c r="L176" s="75" t="s">
        <v>110</v>
      </c>
      <c r="M176" s="75" t="s">
        <v>110</v>
      </c>
      <c r="N176" s="75" t="s">
        <v>110</v>
      </c>
      <c r="O176" s="81"/>
    </row>
    <row r="177" spans="1:15" s="80" customFormat="1" ht="24.5" customHeight="1" x14ac:dyDescent="0.35">
      <c r="A177" s="126" t="s">
        <v>854</v>
      </c>
      <c r="B177" s="73" t="s">
        <v>220</v>
      </c>
      <c r="C177" s="73" t="s">
        <v>221</v>
      </c>
      <c r="D177" s="73" t="s">
        <v>166</v>
      </c>
      <c r="E177" s="73" t="s">
        <v>222</v>
      </c>
      <c r="F177" s="73" t="s">
        <v>223</v>
      </c>
      <c r="G177" s="74">
        <v>45021.479166666664</v>
      </c>
      <c r="H177" s="75" t="s">
        <v>110</v>
      </c>
      <c r="I177" s="75" t="s">
        <v>110</v>
      </c>
      <c r="J177" s="75" t="s">
        <v>110</v>
      </c>
      <c r="K177" s="75" t="s">
        <v>110</v>
      </c>
      <c r="L177" s="75" t="s">
        <v>110</v>
      </c>
      <c r="M177" s="75" t="s">
        <v>110</v>
      </c>
      <c r="N177" s="75" t="s">
        <v>110</v>
      </c>
      <c r="O177" s="81"/>
    </row>
    <row r="178" spans="1:15" s="80" customFormat="1" ht="24.5" customHeight="1" x14ac:dyDescent="0.35">
      <c r="A178" s="126" t="s">
        <v>855</v>
      </c>
      <c r="B178" s="73" t="s">
        <v>261</v>
      </c>
      <c r="C178" s="73" t="s">
        <v>216</v>
      </c>
      <c r="D178" s="73" t="s">
        <v>166</v>
      </c>
      <c r="E178" s="73" t="s">
        <v>217</v>
      </c>
      <c r="F178" s="73" t="s">
        <v>218</v>
      </c>
      <c r="G178" s="74">
        <v>45021.510416666664</v>
      </c>
      <c r="H178" s="75" t="s">
        <v>110</v>
      </c>
      <c r="I178" s="75" t="s">
        <v>110</v>
      </c>
      <c r="J178" s="75" t="s">
        <v>110</v>
      </c>
      <c r="K178" s="75" t="s">
        <v>110</v>
      </c>
      <c r="L178" s="75" t="s">
        <v>110</v>
      </c>
      <c r="M178" s="75" t="s">
        <v>110</v>
      </c>
      <c r="N178" s="75" t="s">
        <v>110</v>
      </c>
      <c r="O178" s="81"/>
    </row>
    <row r="179" spans="1:15" s="80" customFormat="1" ht="24.5" customHeight="1" x14ac:dyDescent="0.35">
      <c r="A179" s="126" t="s">
        <v>856</v>
      </c>
      <c r="B179" s="73" t="s">
        <v>324</v>
      </c>
      <c r="C179" s="73" t="s">
        <v>325</v>
      </c>
      <c r="D179" s="73" t="s">
        <v>326</v>
      </c>
      <c r="E179" s="73" t="s">
        <v>327</v>
      </c>
      <c r="F179" s="73" t="s">
        <v>328</v>
      </c>
      <c r="G179" s="74">
        <v>45019.458333333336</v>
      </c>
      <c r="H179" s="75" t="s">
        <v>110</v>
      </c>
      <c r="I179" s="75" t="s">
        <v>110</v>
      </c>
      <c r="J179" s="75" t="s">
        <v>110</v>
      </c>
      <c r="K179" s="75">
        <v>280</v>
      </c>
      <c r="L179" s="75" t="s">
        <v>110</v>
      </c>
      <c r="M179" s="75" t="s">
        <v>110</v>
      </c>
      <c r="N179" s="75" t="s">
        <v>110</v>
      </c>
      <c r="O179" s="81"/>
    </row>
    <row r="180" spans="1:15" s="80" customFormat="1" ht="24.5" customHeight="1" x14ac:dyDescent="0.35">
      <c r="A180" s="126" t="s">
        <v>857</v>
      </c>
      <c r="B180" s="73" t="s">
        <v>122</v>
      </c>
      <c r="C180" s="73" t="s">
        <v>123</v>
      </c>
      <c r="D180" s="73" t="s">
        <v>392</v>
      </c>
      <c r="E180" s="73" t="s">
        <v>423</v>
      </c>
      <c r="F180" s="73" t="s">
        <v>124</v>
      </c>
      <c r="G180" s="74">
        <v>45020.458333333336</v>
      </c>
      <c r="H180" s="75" t="s">
        <v>110</v>
      </c>
      <c r="I180" s="75" t="s">
        <v>110</v>
      </c>
      <c r="J180" s="75" t="s">
        <v>110</v>
      </c>
      <c r="K180" s="75">
        <v>1400</v>
      </c>
      <c r="L180" s="75" t="s">
        <v>110</v>
      </c>
      <c r="M180" s="75" t="s">
        <v>110</v>
      </c>
      <c r="N180" s="75" t="s">
        <v>110</v>
      </c>
      <c r="O180" s="81"/>
    </row>
    <row r="181" spans="1:15" s="80" customFormat="1" ht="24.5" customHeight="1" x14ac:dyDescent="0.35">
      <c r="A181" s="126" t="s">
        <v>858</v>
      </c>
      <c r="B181" s="73" t="s">
        <v>766</v>
      </c>
      <c r="C181" s="73" t="s">
        <v>767</v>
      </c>
      <c r="D181" s="73" t="s">
        <v>768</v>
      </c>
      <c r="E181" s="73" t="s">
        <v>769</v>
      </c>
      <c r="F181" s="73" t="s">
        <v>770</v>
      </c>
      <c r="G181" s="74">
        <v>45020.466666666667</v>
      </c>
      <c r="H181" s="75" t="s">
        <v>110</v>
      </c>
      <c r="I181" s="75" t="s">
        <v>110</v>
      </c>
      <c r="J181" s="75" t="s">
        <v>110</v>
      </c>
      <c r="K181" s="75" t="s">
        <v>110</v>
      </c>
      <c r="L181" s="75" t="s">
        <v>110</v>
      </c>
      <c r="M181" s="75" t="s">
        <v>110</v>
      </c>
      <c r="N181" s="75" t="s">
        <v>110</v>
      </c>
      <c r="O181" s="81"/>
    </row>
    <row r="182" spans="1:15" s="80" customFormat="1" ht="24.5" customHeight="1" x14ac:dyDescent="0.35">
      <c r="A182" s="126" t="s">
        <v>859</v>
      </c>
      <c r="B182" s="73" t="s">
        <v>132</v>
      </c>
      <c r="C182" s="73" t="s">
        <v>133</v>
      </c>
      <c r="D182" s="73" t="s">
        <v>134</v>
      </c>
      <c r="E182" s="73" t="s">
        <v>135</v>
      </c>
      <c r="F182" s="73" t="s">
        <v>136</v>
      </c>
      <c r="G182" s="74">
        <v>45019.40625</v>
      </c>
      <c r="H182" s="75" t="s">
        <v>110</v>
      </c>
      <c r="I182" s="75" t="s">
        <v>110</v>
      </c>
      <c r="J182" s="75" t="s">
        <v>110</v>
      </c>
      <c r="K182" s="75" t="s">
        <v>110</v>
      </c>
      <c r="L182" s="75" t="s">
        <v>110</v>
      </c>
      <c r="M182" s="75" t="s">
        <v>110</v>
      </c>
      <c r="N182" s="75" t="s">
        <v>110</v>
      </c>
      <c r="O182" s="81"/>
    </row>
    <row r="183" spans="1:15" s="80" customFormat="1" ht="24.5" customHeight="1" x14ac:dyDescent="0.35">
      <c r="A183" s="126" t="s">
        <v>860</v>
      </c>
      <c r="B183" s="73" t="s">
        <v>313</v>
      </c>
      <c r="C183" s="73" t="s">
        <v>861</v>
      </c>
      <c r="D183" s="73" t="s">
        <v>134</v>
      </c>
      <c r="E183" s="73" t="s">
        <v>862</v>
      </c>
      <c r="F183" s="73" t="s">
        <v>863</v>
      </c>
      <c r="G183" s="74">
        <v>45021.4375</v>
      </c>
      <c r="H183" s="75" t="s">
        <v>110</v>
      </c>
      <c r="I183" s="75" t="s">
        <v>110</v>
      </c>
      <c r="J183" s="75" t="s">
        <v>110</v>
      </c>
      <c r="K183" s="75">
        <v>1800</v>
      </c>
      <c r="L183" s="75" t="s">
        <v>110</v>
      </c>
      <c r="M183" s="75" t="s">
        <v>110</v>
      </c>
      <c r="N183" s="75" t="s">
        <v>110</v>
      </c>
      <c r="O183" s="115"/>
    </row>
    <row r="184" spans="1:15" s="80" customFormat="1" ht="24.5" customHeight="1" x14ac:dyDescent="0.35">
      <c r="A184" s="126" t="s">
        <v>864</v>
      </c>
      <c r="B184" s="73" t="s">
        <v>313</v>
      </c>
      <c r="C184" s="73" t="s">
        <v>865</v>
      </c>
      <c r="D184" s="73" t="s">
        <v>134</v>
      </c>
      <c r="E184" s="73" t="s">
        <v>866</v>
      </c>
      <c r="F184" s="73" t="s">
        <v>867</v>
      </c>
      <c r="G184" s="74">
        <v>45021.458333333336</v>
      </c>
      <c r="H184" s="75" t="s">
        <v>110</v>
      </c>
      <c r="I184" s="75" t="s">
        <v>110</v>
      </c>
      <c r="J184" s="75" t="s">
        <v>110</v>
      </c>
      <c r="K184" s="75">
        <v>800</v>
      </c>
      <c r="L184" s="75" t="s">
        <v>110</v>
      </c>
      <c r="M184" s="75" t="s">
        <v>110</v>
      </c>
      <c r="N184" s="75" t="s">
        <v>110</v>
      </c>
    </row>
    <row r="185" spans="1:15" s="115" customFormat="1" ht="24.5" customHeight="1" x14ac:dyDescent="0.35">
      <c r="A185" s="126" t="s">
        <v>868</v>
      </c>
      <c r="B185" s="73" t="s">
        <v>313</v>
      </c>
      <c r="C185" s="73" t="s">
        <v>869</v>
      </c>
      <c r="D185" s="73" t="s">
        <v>134</v>
      </c>
      <c r="E185" s="73" t="s">
        <v>870</v>
      </c>
      <c r="F185" s="73" t="s">
        <v>871</v>
      </c>
      <c r="G185" s="74">
        <v>45021.475694444445</v>
      </c>
      <c r="H185" s="75" t="s">
        <v>110</v>
      </c>
      <c r="I185" s="75" t="s">
        <v>110</v>
      </c>
      <c r="J185" s="75" t="s">
        <v>110</v>
      </c>
      <c r="K185" s="75" t="s">
        <v>110</v>
      </c>
      <c r="L185" s="75" t="s">
        <v>110</v>
      </c>
      <c r="M185" s="75" t="s">
        <v>110</v>
      </c>
      <c r="N185" s="75" t="s">
        <v>110</v>
      </c>
      <c r="O185" s="80"/>
    </row>
    <row r="186" spans="1:15" s="80" customFormat="1" ht="24.5" customHeight="1" x14ac:dyDescent="0.35">
      <c r="A186" s="126" t="s">
        <v>872</v>
      </c>
      <c r="B186" s="73" t="s">
        <v>313</v>
      </c>
      <c r="C186" s="73" t="s">
        <v>314</v>
      </c>
      <c r="D186" s="73" t="s">
        <v>134</v>
      </c>
      <c r="E186" s="73" t="s">
        <v>315</v>
      </c>
      <c r="F186" s="73" t="s">
        <v>316</v>
      </c>
      <c r="G186" s="74">
        <v>45021.502083333333</v>
      </c>
      <c r="H186" s="75" t="s">
        <v>110</v>
      </c>
      <c r="I186" s="75" t="s">
        <v>110</v>
      </c>
      <c r="J186" s="75" t="s">
        <v>110</v>
      </c>
      <c r="K186" s="75" t="s">
        <v>110</v>
      </c>
      <c r="L186" s="75" t="s">
        <v>110</v>
      </c>
      <c r="M186" s="75" t="s">
        <v>110</v>
      </c>
      <c r="N186" s="75" t="s">
        <v>110</v>
      </c>
    </row>
    <row r="187" spans="1:15" s="80" customFormat="1" ht="24.5" customHeight="1" x14ac:dyDescent="0.35">
      <c r="A187" s="126" t="s">
        <v>873</v>
      </c>
      <c r="B187" s="73" t="s">
        <v>225</v>
      </c>
      <c r="C187" s="73" t="s">
        <v>291</v>
      </c>
      <c r="D187" s="73" t="s">
        <v>127</v>
      </c>
      <c r="E187" s="73" t="s">
        <v>292</v>
      </c>
      <c r="F187" s="73" t="s">
        <v>293</v>
      </c>
      <c r="G187" s="74">
        <v>45019.506944444445</v>
      </c>
      <c r="H187" s="75" t="s">
        <v>110</v>
      </c>
      <c r="I187" s="75" t="s">
        <v>110</v>
      </c>
      <c r="J187" s="75" t="s">
        <v>110</v>
      </c>
      <c r="K187" s="75" t="s">
        <v>110</v>
      </c>
      <c r="L187" s="75" t="s">
        <v>110</v>
      </c>
      <c r="M187" s="75" t="s">
        <v>110</v>
      </c>
      <c r="N187" s="75" t="s">
        <v>110</v>
      </c>
    </row>
    <row r="188" spans="1:15" s="80" customFormat="1" ht="24.5" customHeight="1" x14ac:dyDescent="0.35">
      <c r="A188" s="126" t="s">
        <v>874</v>
      </c>
      <c r="B188" s="73" t="s">
        <v>225</v>
      </c>
      <c r="C188" s="73" t="s">
        <v>226</v>
      </c>
      <c r="D188" s="73" t="s">
        <v>127</v>
      </c>
      <c r="E188" s="73" t="s">
        <v>263</v>
      </c>
      <c r="F188" s="73" t="s">
        <v>228</v>
      </c>
      <c r="G188" s="74">
        <v>45019.390972222223</v>
      </c>
      <c r="H188" s="75" t="s">
        <v>110</v>
      </c>
      <c r="I188" s="75" t="s">
        <v>110</v>
      </c>
      <c r="J188" s="75" t="s">
        <v>110</v>
      </c>
      <c r="K188" s="75" t="s">
        <v>110</v>
      </c>
      <c r="L188" s="75" t="s">
        <v>110</v>
      </c>
      <c r="M188" s="75" t="s">
        <v>110</v>
      </c>
      <c r="N188" s="75" t="s">
        <v>110</v>
      </c>
    </row>
    <row r="189" spans="1:15" s="80" customFormat="1" ht="24.5" customHeight="1" x14ac:dyDescent="0.35">
      <c r="A189" s="126" t="s">
        <v>875</v>
      </c>
      <c r="B189" s="73" t="s">
        <v>125</v>
      </c>
      <c r="C189" s="73" t="s">
        <v>126</v>
      </c>
      <c r="D189" s="73" t="s">
        <v>127</v>
      </c>
      <c r="E189" s="73" t="s">
        <v>128</v>
      </c>
      <c r="F189" s="73" t="s">
        <v>129</v>
      </c>
      <c r="G189" s="74">
        <v>45020.430555555555</v>
      </c>
      <c r="H189" s="75" t="s">
        <v>110</v>
      </c>
      <c r="I189" s="75" t="s">
        <v>110</v>
      </c>
      <c r="J189" s="75" t="s">
        <v>110</v>
      </c>
      <c r="K189" s="75" t="s">
        <v>110</v>
      </c>
      <c r="L189" s="75" t="s">
        <v>110</v>
      </c>
      <c r="M189" s="75" t="s">
        <v>110</v>
      </c>
      <c r="N189" s="75" t="s">
        <v>110</v>
      </c>
    </row>
    <row r="190" spans="1:15" s="80" customFormat="1" ht="24.5" customHeight="1" x14ac:dyDescent="0.35">
      <c r="A190" s="126" t="s">
        <v>876</v>
      </c>
      <c r="B190" s="73" t="s">
        <v>394</v>
      </c>
      <c r="C190" s="73" t="s">
        <v>296</v>
      </c>
      <c r="D190" s="73" t="s">
        <v>172</v>
      </c>
      <c r="E190" s="73" t="s">
        <v>297</v>
      </c>
      <c r="F190" s="73" t="s">
        <v>395</v>
      </c>
      <c r="G190" s="74">
        <v>45019.583333333336</v>
      </c>
      <c r="H190" s="75" t="s">
        <v>110</v>
      </c>
      <c r="I190" s="75" t="s">
        <v>110</v>
      </c>
      <c r="J190" s="75" t="s">
        <v>110</v>
      </c>
      <c r="K190" s="75" t="s">
        <v>110</v>
      </c>
      <c r="L190" s="75" t="s">
        <v>110</v>
      </c>
      <c r="M190" s="75" t="s">
        <v>110</v>
      </c>
      <c r="N190" s="75" t="s">
        <v>110</v>
      </c>
    </row>
    <row r="191" spans="1:15" s="80" customFormat="1" ht="24.5" customHeight="1" x14ac:dyDescent="0.35">
      <c r="A191" s="126" t="s">
        <v>877</v>
      </c>
      <c r="B191" s="73" t="s">
        <v>335</v>
      </c>
      <c r="C191" s="73" t="s">
        <v>336</v>
      </c>
      <c r="D191" s="73" t="s">
        <v>337</v>
      </c>
      <c r="E191" s="73" t="s">
        <v>406</v>
      </c>
      <c r="F191" s="73" t="s">
        <v>339</v>
      </c>
      <c r="G191" s="74">
        <v>45020.422222222223</v>
      </c>
      <c r="H191" s="75" t="s">
        <v>110</v>
      </c>
      <c r="I191" s="75" t="s">
        <v>110</v>
      </c>
      <c r="J191" s="75" t="s">
        <v>110</v>
      </c>
      <c r="K191" s="75">
        <v>18200</v>
      </c>
      <c r="L191" s="75" t="s">
        <v>110</v>
      </c>
      <c r="M191" s="75" t="s">
        <v>110</v>
      </c>
      <c r="N191" s="75" t="s">
        <v>110</v>
      </c>
    </row>
    <row r="192" spans="1:15" s="80" customFormat="1" ht="24.5" customHeight="1" x14ac:dyDescent="0.35">
      <c r="A192" s="126" t="s">
        <v>878</v>
      </c>
      <c r="B192" s="73" t="s">
        <v>341</v>
      </c>
      <c r="C192" s="73" t="s">
        <v>342</v>
      </c>
      <c r="D192" s="73" t="s">
        <v>337</v>
      </c>
      <c r="E192" s="73" t="s">
        <v>408</v>
      </c>
      <c r="F192" s="73" t="s">
        <v>344</v>
      </c>
      <c r="G192" s="74">
        <v>45020.527777777781</v>
      </c>
      <c r="H192" s="75" t="s">
        <v>110</v>
      </c>
      <c r="I192" s="75" t="s">
        <v>110</v>
      </c>
      <c r="J192" s="75" t="s">
        <v>110</v>
      </c>
      <c r="K192" s="75">
        <v>2700</v>
      </c>
      <c r="L192" s="75" t="s">
        <v>110</v>
      </c>
      <c r="M192" s="75" t="s">
        <v>110</v>
      </c>
      <c r="N192" s="75" t="s">
        <v>110</v>
      </c>
    </row>
    <row r="193" spans="1:17" s="80" customFormat="1" ht="24.5" customHeight="1" x14ac:dyDescent="0.35">
      <c r="A193" s="126" t="s">
        <v>879</v>
      </c>
      <c r="B193" s="73" t="s">
        <v>352</v>
      </c>
      <c r="C193" s="73" t="s">
        <v>353</v>
      </c>
      <c r="D193" s="73" t="s">
        <v>354</v>
      </c>
      <c r="E193" s="73" t="s">
        <v>355</v>
      </c>
      <c r="F193" s="73" t="s">
        <v>416</v>
      </c>
      <c r="G193" s="74">
        <v>45020.295138888891</v>
      </c>
      <c r="H193" s="75" t="s">
        <v>110</v>
      </c>
      <c r="I193" s="75" t="s">
        <v>110</v>
      </c>
      <c r="J193" s="75" t="s">
        <v>110</v>
      </c>
      <c r="K193" s="75">
        <v>2400</v>
      </c>
      <c r="L193" s="75" t="s">
        <v>110</v>
      </c>
      <c r="M193" s="75" t="s">
        <v>110</v>
      </c>
      <c r="N193" s="75" t="s">
        <v>110</v>
      </c>
      <c r="O193" s="81"/>
    </row>
    <row r="194" spans="1:17" s="80" customFormat="1" ht="24.5" customHeight="1" x14ac:dyDescent="0.35">
      <c r="A194" s="126" t="s">
        <v>880</v>
      </c>
      <c r="B194" s="73" t="s">
        <v>352</v>
      </c>
      <c r="C194" s="73" t="s">
        <v>358</v>
      </c>
      <c r="D194" s="73" t="s">
        <v>354</v>
      </c>
      <c r="E194" s="73" t="s">
        <v>359</v>
      </c>
      <c r="F194" s="73" t="s">
        <v>360</v>
      </c>
      <c r="G194" s="74">
        <v>45020.354166666664</v>
      </c>
      <c r="H194" s="75" t="s">
        <v>110</v>
      </c>
      <c r="I194" s="75" t="s">
        <v>110</v>
      </c>
      <c r="J194" s="75" t="s">
        <v>110</v>
      </c>
      <c r="K194" s="75">
        <v>2600</v>
      </c>
      <c r="L194" s="75" t="s">
        <v>110</v>
      </c>
      <c r="M194" s="75" t="s">
        <v>110</v>
      </c>
      <c r="N194" s="75" t="s">
        <v>110</v>
      </c>
    </row>
    <row r="195" spans="1:17" s="111" customFormat="1" ht="24.5" customHeight="1" x14ac:dyDescent="0.35">
      <c r="A195" s="126" t="s">
        <v>881</v>
      </c>
      <c r="B195" s="73" t="s">
        <v>362</v>
      </c>
      <c r="C195" s="73" t="s">
        <v>363</v>
      </c>
      <c r="D195" s="73" t="s">
        <v>354</v>
      </c>
      <c r="E195" s="73" t="s">
        <v>419</v>
      </c>
      <c r="F195" s="73" t="s">
        <v>365</v>
      </c>
      <c r="G195" s="74">
        <v>45019.674305555556</v>
      </c>
      <c r="H195" s="75" t="s">
        <v>110</v>
      </c>
      <c r="I195" s="75" t="s">
        <v>110</v>
      </c>
      <c r="J195" s="75" t="s">
        <v>110</v>
      </c>
      <c r="K195" s="75">
        <v>2100</v>
      </c>
      <c r="L195" s="75" t="s">
        <v>110</v>
      </c>
      <c r="M195" s="75" t="s">
        <v>110</v>
      </c>
      <c r="N195" s="75" t="s">
        <v>110</v>
      </c>
    </row>
    <row r="196" spans="1:17" s="111" customFormat="1" ht="24.5" customHeight="1" x14ac:dyDescent="0.35">
      <c r="A196" s="126" t="s">
        <v>882</v>
      </c>
      <c r="B196" s="73" t="s">
        <v>137</v>
      </c>
      <c r="C196" s="73" t="s">
        <v>138</v>
      </c>
      <c r="D196" s="73" t="s">
        <v>139</v>
      </c>
      <c r="E196" s="73" t="s">
        <v>140</v>
      </c>
      <c r="F196" s="73" t="s">
        <v>141</v>
      </c>
      <c r="G196" s="74">
        <v>45020.451388888891</v>
      </c>
      <c r="H196" s="75" t="s">
        <v>110</v>
      </c>
      <c r="I196" s="75" t="s">
        <v>110</v>
      </c>
      <c r="J196" s="75" t="s">
        <v>110</v>
      </c>
      <c r="K196" s="75">
        <v>160</v>
      </c>
      <c r="L196" s="75" t="s">
        <v>110</v>
      </c>
      <c r="M196" s="75" t="s">
        <v>110</v>
      </c>
      <c r="N196" s="75" t="s">
        <v>110</v>
      </c>
      <c r="O196" s="144"/>
    </row>
    <row r="197" spans="1:17" s="77" customFormat="1" ht="24.5" customHeight="1" x14ac:dyDescent="0.35">
      <c r="A197" s="126" t="s">
        <v>896</v>
      </c>
      <c r="B197" s="73" t="s">
        <v>376</v>
      </c>
      <c r="C197" s="73" t="s">
        <v>377</v>
      </c>
      <c r="D197" s="73" t="s">
        <v>421</v>
      </c>
      <c r="E197" s="73" t="s">
        <v>379</v>
      </c>
      <c r="F197" s="73" t="s">
        <v>380</v>
      </c>
      <c r="G197" s="74">
        <v>45020.40625</v>
      </c>
      <c r="H197" s="146" t="s">
        <v>897</v>
      </c>
      <c r="I197" s="146" t="s">
        <v>897</v>
      </c>
      <c r="J197" s="146" t="s">
        <v>897</v>
      </c>
      <c r="K197" s="146" t="s">
        <v>897</v>
      </c>
      <c r="L197" s="146" t="s">
        <v>897</v>
      </c>
      <c r="M197" s="146" t="s">
        <v>897</v>
      </c>
      <c r="N197" s="146" t="s">
        <v>897</v>
      </c>
      <c r="O197" s="80"/>
      <c r="P197" s="80"/>
      <c r="Q197" s="80"/>
    </row>
    <row r="198" spans="1:17" s="77" customFormat="1" ht="24.5" customHeight="1" x14ac:dyDescent="0.35">
      <c r="A198" s="126" t="s">
        <v>898</v>
      </c>
      <c r="B198" s="73" t="s">
        <v>496</v>
      </c>
      <c r="C198" s="73" t="s">
        <v>428</v>
      </c>
      <c r="D198" s="73" t="s">
        <v>429</v>
      </c>
      <c r="E198" s="73" t="s">
        <v>430</v>
      </c>
      <c r="F198" s="73" t="s">
        <v>431</v>
      </c>
      <c r="G198" s="74">
        <v>45026.760416666664</v>
      </c>
      <c r="H198" s="75" t="s">
        <v>110</v>
      </c>
      <c r="I198" s="75" t="s">
        <v>110</v>
      </c>
      <c r="J198" s="75" t="s">
        <v>110</v>
      </c>
      <c r="K198" s="75" t="s">
        <v>110</v>
      </c>
      <c r="L198" s="75" t="s">
        <v>110</v>
      </c>
      <c r="M198" s="75" t="s">
        <v>110</v>
      </c>
      <c r="N198" s="75" t="s">
        <v>110</v>
      </c>
    </row>
    <row r="199" spans="1:17" s="77" customFormat="1" ht="24.5" customHeight="1" x14ac:dyDescent="0.35">
      <c r="A199" s="126" t="s">
        <v>899</v>
      </c>
      <c r="B199" s="73" t="s">
        <v>498</v>
      </c>
      <c r="C199" s="73" t="s">
        <v>434</v>
      </c>
      <c r="D199" s="73" t="s">
        <v>429</v>
      </c>
      <c r="E199" s="73" t="s">
        <v>435</v>
      </c>
      <c r="F199" s="73" t="s">
        <v>436</v>
      </c>
      <c r="G199" s="74">
        <v>45026.78125</v>
      </c>
      <c r="H199" s="75" t="s">
        <v>110</v>
      </c>
      <c r="I199" s="75" t="s">
        <v>110</v>
      </c>
      <c r="J199" s="75" t="s">
        <v>110</v>
      </c>
      <c r="K199" s="75" t="s">
        <v>110</v>
      </c>
      <c r="L199" s="75" t="s">
        <v>110</v>
      </c>
      <c r="M199" s="75" t="s">
        <v>110</v>
      </c>
      <c r="N199" s="75" t="s">
        <v>110</v>
      </c>
    </row>
    <row r="200" spans="1:17" s="77" customFormat="1" ht="24.5" customHeight="1" x14ac:dyDescent="0.35">
      <c r="A200" s="126" t="s">
        <v>900</v>
      </c>
      <c r="B200" s="73" t="s">
        <v>118</v>
      </c>
      <c r="C200" s="73" t="s">
        <v>119</v>
      </c>
      <c r="D200" s="73" t="s">
        <v>392</v>
      </c>
      <c r="E200" s="73" t="s">
        <v>131</v>
      </c>
      <c r="F200" s="73" t="s">
        <v>121</v>
      </c>
      <c r="G200" s="74">
        <v>45027.413194444445</v>
      </c>
      <c r="H200" s="75" t="s">
        <v>110</v>
      </c>
      <c r="I200" s="75" t="s">
        <v>110</v>
      </c>
      <c r="J200" s="75" t="s">
        <v>110</v>
      </c>
      <c r="K200" s="75" t="s">
        <v>110</v>
      </c>
      <c r="L200" s="75" t="s">
        <v>110</v>
      </c>
      <c r="M200" s="75" t="s">
        <v>110</v>
      </c>
      <c r="N200" s="75" t="s">
        <v>110</v>
      </c>
    </row>
    <row r="201" spans="1:17" s="77" customFormat="1" ht="24.5" customHeight="1" x14ac:dyDescent="0.35">
      <c r="A201" s="126" t="s">
        <v>901</v>
      </c>
      <c r="B201" s="73" t="s">
        <v>142</v>
      </c>
      <c r="C201" s="73" t="s">
        <v>143</v>
      </c>
      <c r="D201" s="73" t="s">
        <v>144</v>
      </c>
      <c r="E201" s="73" t="s">
        <v>145</v>
      </c>
      <c r="F201" s="73" t="s">
        <v>146</v>
      </c>
      <c r="G201" s="74">
        <v>45027.427083333336</v>
      </c>
      <c r="H201" s="75" t="s">
        <v>110</v>
      </c>
      <c r="I201" s="75" t="s">
        <v>110</v>
      </c>
      <c r="J201" s="75" t="s">
        <v>110</v>
      </c>
      <c r="K201" s="75" t="s">
        <v>110</v>
      </c>
      <c r="L201" s="75" t="s">
        <v>110</v>
      </c>
      <c r="M201" s="75" t="s">
        <v>110</v>
      </c>
      <c r="N201" s="75" t="s">
        <v>110</v>
      </c>
    </row>
    <row r="202" spans="1:17" s="77" customFormat="1" ht="24.5" customHeight="1" x14ac:dyDescent="0.35">
      <c r="A202" s="126" t="s">
        <v>902</v>
      </c>
      <c r="B202" s="73" t="s">
        <v>170</v>
      </c>
      <c r="C202" s="73" t="s">
        <v>171</v>
      </c>
      <c r="D202" s="73" t="s">
        <v>172</v>
      </c>
      <c r="E202" s="73" t="s">
        <v>173</v>
      </c>
      <c r="F202" s="73" t="s">
        <v>174</v>
      </c>
      <c r="G202" s="74">
        <v>45026.395833333336</v>
      </c>
      <c r="H202" s="75">
        <v>40</v>
      </c>
      <c r="I202" s="75" t="s">
        <v>110</v>
      </c>
      <c r="J202" s="75" t="s">
        <v>110</v>
      </c>
      <c r="K202" s="75">
        <v>680</v>
      </c>
      <c r="L202" s="75" t="s">
        <v>110</v>
      </c>
      <c r="M202" s="75" t="s">
        <v>110</v>
      </c>
      <c r="N202" s="75" t="s">
        <v>110</v>
      </c>
    </row>
    <row r="203" spans="1:17" s="77" customFormat="1" ht="24.5" customHeight="1" x14ac:dyDescent="0.35">
      <c r="A203" s="126" t="s">
        <v>903</v>
      </c>
      <c r="B203" s="73" t="s">
        <v>484</v>
      </c>
      <c r="C203" s="73" t="s">
        <v>513</v>
      </c>
      <c r="D203" s="73" t="s">
        <v>486</v>
      </c>
      <c r="E203" s="73" t="s">
        <v>487</v>
      </c>
      <c r="F203" s="73" t="s">
        <v>488</v>
      </c>
      <c r="G203" s="74">
        <v>45027.631944444445</v>
      </c>
      <c r="H203" s="75" t="s">
        <v>110</v>
      </c>
      <c r="I203" s="75" t="s">
        <v>110</v>
      </c>
      <c r="J203" s="75" t="s">
        <v>110</v>
      </c>
      <c r="K203" s="75">
        <v>15600</v>
      </c>
      <c r="L203" s="75" t="s">
        <v>110</v>
      </c>
      <c r="M203" s="75" t="s">
        <v>110</v>
      </c>
      <c r="N203" s="75" t="s">
        <v>110</v>
      </c>
    </row>
    <row r="204" spans="1:17" s="77" customFormat="1" ht="24.5" customHeight="1" x14ac:dyDescent="0.35">
      <c r="A204" s="126" t="s">
        <v>904</v>
      </c>
      <c r="B204" s="73" t="s">
        <v>502</v>
      </c>
      <c r="C204" s="73" t="s">
        <v>450</v>
      </c>
      <c r="D204" s="73" t="s">
        <v>451</v>
      </c>
      <c r="E204" s="73" t="s">
        <v>452</v>
      </c>
      <c r="F204" s="73" t="s">
        <v>453</v>
      </c>
      <c r="G204" s="74">
        <v>45027.5</v>
      </c>
      <c r="H204" s="75" t="s">
        <v>110</v>
      </c>
      <c r="I204" s="75" t="s">
        <v>110</v>
      </c>
      <c r="J204" s="75" t="s">
        <v>110</v>
      </c>
      <c r="K204" s="75" t="s">
        <v>110</v>
      </c>
      <c r="L204" s="75" t="s">
        <v>110</v>
      </c>
      <c r="M204" s="75" t="s">
        <v>110</v>
      </c>
      <c r="N204" s="75" t="s">
        <v>110</v>
      </c>
    </row>
    <row r="205" spans="1:17" s="77" customFormat="1" ht="24.5" customHeight="1" x14ac:dyDescent="0.35">
      <c r="A205" s="126" t="s">
        <v>905</v>
      </c>
      <c r="B205" s="73" t="s">
        <v>176</v>
      </c>
      <c r="C205" s="73" t="s">
        <v>177</v>
      </c>
      <c r="D205" s="73" t="s">
        <v>178</v>
      </c>
      <c r="E205" s="73" t="s">
        <v>255</v>
      </c>
      <c r="F205" s="73" t="s">
        <v>180</v>
      </c>
      <c r="G205" s="74">
        <v>45028.375</v>
      </c>
      <c r="H205" s="75" t="s">
        <v>110</v>
      </c>
      <c r="I205" s="75" t="s">
        <v>110</v>
      </c>
      <c r="J205" s="75" t="s">
        <v>110</v>
      </c>
      <c r="K205" s="75">
        <v>1320</v>
      </c>
      <c r="L205" s="75" t="s">
        <v>110</v>
      </c>
      <c r="M205" s="75" t="s">
        <v>110</v>
      </c>
      <c r="N205" s="75" t="s">
        <v>110</v>
      </c>
    </row>
    <row r="206" spans="1:17" s="77" customFormat="1" ht="24.5" customHeight="1" x14ac:dyDescent="0.35">
      <c r="A206" s="126" t="s">
        <v>906</v>
      </c>
      <c r="B206" s="73" t="s">
        <v>236</v>
      </c>
      <c r="C206" s="73" t="s">
        <v>237</v>
      </c>
      <c r="D206" s="73" t="s">
        <v>238</v>
      </c>
      <c r="E206" s="73" t="s">
        <v>239</v>
      </c>
      <c r="F206" s="73" t="s">
        <v>240</v>
      </c>
      <c r="G206" s="74">
        <v>45027.4375</v>
      </c>
      <c r="H206" s="75" t="s">
        <v>110</v>
      </c>
      <c r="I206" s="75" t="s">
        <v>110</v>
      </c>
      <c r="J206" s="75" t="s">
        <v>110</v>
      </c>
      <c r="K206" s="75" t="s">
        <v>110</v>
      </c>
      <c r="L206" s="75" t="s">
        <v>110</v>
      </c>
      <c r="M206" s="75" t="s">
        <v>110</v>
      </c>
      <c r="N206" s="75" t="s">
        <v>110</v>
      </c>
    </row>
    <row r="207" spans="1:17" s="77" customFormat="1" ht="24.5" customHeight="1" x14ac:dyDescent="0.35">
      <c r="A207" s="126" t="s">
        <v>907</v>
      </c>
      <c r="B207" s="73" t="s">
        <v>346</v>
      </c>
      <c r="C207" s="73" t="s">
        <v>347</v>
      </c>
      <c r="D207" s="73" t="s">
        <v>348</v>
      </c>
      <c r="E207" s="73" t="s">
        <v>349</v>
      </c>
      <c r="F207" s="73" t="s">
        <v>350</v>
      </c>
      <c r="G207" s="74">
        <v>45028.416666666664</v>
      </c>
      <c r="H207" s="75" t="s">
        <v>110</v>
      </c>
      <c r="I207" s="75" t="s">
        <v>110</v>
      </c>
      <c r="J207" s="75" t="s">
        <v>110</v>
      </c>
      <c r="K207" s="75">
        <v>2600</v>
      </c>
      <c r="L207" s="75" t="s">
        <v>110</v>
      </c>
      <c r="M207" s="75" t="s">
        <v>110</v>
      </c>
      <c r="N207" s="75" t="s">
        <v>110</v>
      </c>
    </row>
    <row r="208" spans="1:17" s="77" customFormat="1" ht="24.5" customHeight="1" x14ac:dyDescent="0.35">
      <c r="A208" s="126" t="s">
        <v>908</v>
      </c>
      <c r="B208" s="73" t="s">
        <v>411</v>
      </c>
      <c r="C208" s="73" t="s">
        <v>412</v>
      </c>
      <c r="D208" s="73" t="s">
        <v>348</v>
      </c>
      <c r="E208" s="73" t="s">
        <v>413</v>
      </c>
      <c r="F208" s="73" t="s">
        <v>414</v>
      </c>
      <c r="G208" s="74">
        <v>45028.461805555555</v>
      </c>
      <c r="H208" s="75" t="s">
        <v>110</v>
      </c>
      <c r="I208" s="75" t="s">
        <v>110</v>
      </c>
      <c r="J208" s="75" t="s">
        <v>110</v>
      </c>
      <c r="K208" s="75">
        <v>2000</v>
      </c>
      <c r="L208" s="75" t="s">
        <v>110</v>
      </c>
      <c r="M208" s="75" t="s">
        <v>110</v>
      </c>
      <c r="N208" s="75" t="s">
        <v>110</v>
      </c>
    </row>
    <row r="209" spans="1:14" s="77" customFormat="1" ht="24.5" customHeight="1" x14ac:dyDescent="0.35">
      <c r="A209" s="126" t="s">
        <v>944</v>
      </c>
      <c r="B209" s="73" t="s">
        <v>204</v>
      </c>
      <c r="C209" s="73" t="s">
        <v>242</v>
      </c>
      <c r="D209" s="73" t="s">
        <v>206</v>
      </c>
      <c r="E209" s="73" t="s">
        <v>243</v>
      </c>
      <c r="F209" s="73" t="s">
        <v>244</v>
      </c>
      <c r="G209" s="74">
        <v>45033.40625</v>
      </c>
      <c r="H209" s="75" t="s">
        <v>110</v>
      </c>
      <c r="I209" s="75">
        <v>300</v>
      </c>
      <c r="J209" s="75" t="s">
        <v>110</v>
      </c>
      <c r="K209" s="75">
        <v>44400</v>
      </c>
      <c r="L209" s="75" t="s">
        <v>110</v>
      </c>
      <c r="M209" s="75" t="s">
        <v>110</v>
      </c>
      <c r="N209" s="75" t="s">
        <v>110</v>
      </c>
    </row>
    <row r="210" spans="1:14" s="77" customFormat="1" ht="24.5" customHeight="1" x14ac:dyDescent="0.35">
      <c r="A210" s="126" t="s">
        <v>945</v>
      </c>
      <c r="B210" s="73" t="s">
        <v>230</v>
      </c>
      <c r="C210" s="73" t="s">
        <v>399</v>
      </c>
      <c r="D210" s="73" t="s">
        <v>232</v>
      </c>
      <c r="E210" s="73" t="s">
        <v>400</v>
      </c>
      <c r="F210" s="73" t="s">
        <v>401</v>
      </c>
      <c r="G210" s="74">
        <v>45033.479166666664</v>
      </c>
      <c r="H210" s="75" t="s">
        <v>110</v>
      </c>
      <c r="I210" s="75" t="s">
        <v>110</v>
      </c>
      <c r="J210" s="75" t="s">
        <v>110</v>
      </c>
      <c r="K210" s="75" t="s">
        <v>110</v>
      </c>
      <c r="L210" s="75" t="s">
        <v>110</v>
      </c>
      <c r="M210" s="75" t="s">
        <v>110</v>
      </c>
      <c r="N210" s="75" t="s">
        <v>110</v>
      </c>
    </row>
    <row r="211" spans="1:14" s="77" customFormat="1" ht="24.5" customHeight="1" x14ac:dyDescent="0.35">
      <c r="A211" s="126" t="s">
        <v>946</v>
      </c>
      <c r="B211" s="73" t="s">
        <v>588</v>
      </c>
      <c r="C211" s="73" t="s">
        <v>719</v>
      </c>
      <c r="D211" s="73" t="s">
        <v>166</v>
      </c>
      <c r="E211" s="73" t="s">
        <v>590</v>
      </c>
      <c r="F211" s="73" t="s">
        <v>591</v>
      </c>
      <c r="G211" s="74">
        <v>45033.625</v>
      </c>
      <c r="H211" s="75" t="s">
        <v>110</v>
      </c>
      <c r="I211" s="75">
        <v>40</v>
      </c>
      <c r="J211" s="75" t="s">
        <v>110</v>
      </c>
      <c r="K211" s="75">
        <v>640</v>
      </c>
      <c r="L211" s="75" t="s">
        <v>110</v>
      </c>
      <c r="M211" s="75" t="s">
        <v>110</v>
      </c>
      <c r="N211" s="75" t="s">
        <v>110</v>
      </c>
    </row>
    <row r="212" spans="1:14" s="77" customFormat="1" ht="24.5" customHeight="1" x14ac:dyDescent="0.35">
      <c r="A212" s="126" t="s">
        <v>947</v>
      </c>
      <c r="B212" s="73" t="s">
        <v>220</v>
      </c>
      <c r="C212" s="73" t="s">
        <v>221</v>
      </c>
      <c r="D212" s="73" t="s">
        <v>166</v>
      </c>
      <c r="E212" s="73" t="s">
        <v>222</v>
      </c>
      <c r="F212" s="73" t="s">
        <v>223</v>
      </c>
      <c r="G212" s="74">
        <v>45033.635416666664</v>
      </c>
      <c r="H212" s="75" t="s">
        <v>110</v>
      </c>
      <c r="I212" s="75" t="s">
        <v>110</v>
      </c>
      <c r="J212" s="75" t="s">
        <v>110</v>
      </c>
      <c r="K212" s="75">
        <v>80</v>
      </c>
      <c r="L212" s="75" t="s">
        <v>110</v>
      </c>
      <c r="M212" s="75" t="s">
        <v>110</v>
      </c>
      <c r="N212" s="75" t="s">
        <v>110</v>
      </c>
    </row>
    <row r="213" spans="1:14" s="77" customFormat="1" ht="24.5" customHeight="1" x14ac:dyDescent="0.35">
      <c r="A213" s="126" t="s">
        <v>948</v>
      </c>
      <c r="B213" s="73" t="s">
        <v>308</v>
      </c>
      <c r="C213" s="73" t="s">
        <v>309</v>
      </c>
      <c r="D213" s="73" t="s">
        <v>166</v>
      </c>
      <c r="E213" s="73" t="s">
        <v>310</v>
      </c>
      <c r="F213" s="73" t="s">
        <v>311</v>
      </c>
      <c r="G213" s="74">
        <v>45033.475694444445</v>
      </c>
      <c r="H213" s="75" t="s">
        <v>110</v>
      </c>
      <c r="I213" s="75" t="s">
        <v>110</v>
      </c>
      <c r="J213" s="75" t="s">
        <v>110</v>
      </c>
      <c r="K213" s="75" t="s">
        <v>110</v>
      </c>
      <c r="L213" s="75" t="s">
        <v>110</v>
      </c>
      <c r="M213" s="75" t="s">
        <v>110</v>
      </c>
      <c r="N213" s="75">
        <v>100</v>
      </c>
    </row>
    <row r="214" spans="1:14" s="77" customFormat="1" ht="24.5" customHeight="1" x14ac:dyDescent="0.35">
      <c r="A214" s="126" t="s">
        <v>949</v>
      </c>
      <c r="B214" s="73" t="s">
        <v>261</v>
      </c>
      <c r="C214" s="73" t="s">
        <v>216</v>
      </c>
      <c r="D214" s="73" t="s">
        <v>166</v>
      </c>
      <c r="E214" s="73" t="s">
        <v>217</v>
      </c>
      <c r="F214" s="73" t="s">
        <v>218</v>
      </c>
      <c r="G214" s="74">
        <v>45033.638888888891</v>
      </c>
      <c r="H214" s="75" t="s">
        <v>110</v>
      </c>
      <c r="I214" s="75" t="s">
        <v>110</v>
      </c>
      <c r="J214" s="75" t="s">
        <v>110</v>
      </c>
      <c r="K214" s="75" t="s">
        <v>110</v>
      </c>
      <c r="L214" s="75" t="s">
        <v>110</v>
      </c>
      <c r="M214" s="75" t="s">
        <v>110</v>
      </c>
      <c r="N214" s="75" t="s">
        <v>110</v>
      </c>
    </row>
    <row r="215" spans="1:14" s="77" customFormat="1" ht="24.5" customHeight="1" x14ac:dyDescent="0.35">
      <c r="A215" s="126" t="s">
        <v>950</v>
      </c>
      <c r="B215" s="73" t="s">
        <v>324</v>
      </c>
      <c r="C215" s="73" t="s">
        <v>325</v>
      </c>
      <c r="D215" s="73" t="s">
        <v>326</v>
      </c>
      <c r="E215" s="73" t="s">
        <v>327</v>
      </c>
      <c r="F215" s="73" t="s">
        <v>328</v>
      </c>
      <c r="G215" s="74">
        <v>45033.4375</v>
      </c>
      <c r="H215" s="75" t="s">
        <v>110</v>
      </c>
      <c r="I215" s="75" t="s">
        <v>110</v>
      </c>
      <c r="J215" s="75" t="s">
        <v>110</v>
      </c>
      <c r="K215" s="75">
        <v>400</v>
      </c>
      <c r="L215" s="75" t="s">
        <v>110</v>
      </c>
      <c r="M215" s="75" t="s">
        <v>110</v>
      </c>
      <c r="N215" s="75" t="s">
        <v>110</v>
      </c>
    </row>
    <row r="216" spans="1:14" s="77" customFormat="1" ht="24.5" customHeight="1" x14ac:dyDescent="0.35">
      <c r="A216" s="126" t="s">
        <v>951</v>
      </c>
      <c r="B216" s="73" t="s">
        <v>113</v>
      </c>
      <c r="C216" s="73" t="s">
        <v>114</v>
      </c>
      <c r="D216" s="73" t="s">
        <v>130</v>
      </c>
      <c r="E216" s="73" t="s">
        <v>116</v>
      </c>
      <c r="F216" s="73" t="s">
        <v>117</v>
      </c>
      <c r="G216" s="74">
        <v>45033.40625</v>
      </c>
      <c r="H216" s="75" t="s">
        <v>110</v>
      </c>
      <c r="I216" s="75" t="s">
        <v>110</v>
      </c>
      <c r="J216" s="75" t="s">
        <v>110</v>
      </c>
      <c r="K216" s="75" t="s">
        <v>110</v>
      </c>
      <c r="L216" s="75" t="s">
        <v>110</v>
      </c>
      <c r="M216" s="75" t="s">
        <v>110</v>
      </c>
      <c r="N216" s="75" t="s">
        <v>110</v>
      </c>
    </row>
    <row r="217" spans="1:14" s="77" customFormat="1" ht="24.5" customHeight="1" x14ac:dyDescent="0.35">
      <c r="A217" s="126" t="s">
        <v>952</v>
      </c>
      <c r="B217" s="73" t="s">
        <v>132</v>
      </c>
      <c r="C217" s="73" t="s">
        <v>133</v>
      </c>
      <c r="D217" s="73" t="s">
        <v>134</v>
      </c>
      <c r="E217" s="73" t="s">
        <v>135</v>
      </c>
      <c r="F217" s="73" t="s">
        <v>136</v>
      </c>
      <c r="G217" s="74">
        <v>45033.375</v>
      </c>
      <c r="H217" s="75" t="s">
        <v>110</v>
      </c>
      <c r="I217" s="75" t="s">
        <v>110</v>
      </c>
      <c r="J217" s="75">
        <v>100</v>
      </c>
      <c r="K217" s="75" t="s">
        <v>110</v>
      </c>
      <c r="L217" s="75" t="s">
        <v>110</v>
      </c>
      <c r="M217" s="75" t="s">
        <v>110</v>
      </c>
      <c r="N217" s="75" t="s">
        <v>110</v>
      </c>
    </row>
    <row r="218" spans="1:14" s="77" customFormat="1" ht="24.5" customHeight="1" x14ac:dyDescent="0.35">
      <c r="A218" s="126" t="s">
        <v>953</v>
      </c>
      <c r="B218" s="73" t="s">
        <v>225</v>
      </c>
      <c r="C218" s="73" t="s">
        <v>226</v>
      </c>
      <c r="D218" s="73" t="s">
        <v>127</v>
      </c>
      <c r="E218" s="73" t="s">
        <v>263</v>
      </c>
      <c r="F218" s="73" t="s">
        <v>228</v>
      </c>
      <c r="G218" s="74">
        <v>45033.4375</v>
      </c>
      <c r="H218" s="75" t="s">
        <v>110</v>
      </c>
      <c r="I218" s="75" t="s">
        <v>110</v>
      </c>
      <c r="J218" s="75" t="s">
        <v>110</v>
      </c>
      <c r="K218" s="75" t="s">
        <v>110</v>
      </c>
      <c r="L218" s="75" t="s">
        <v>110</v>
      </c>
      <c r="M218" s="75" t="s">
        <v>110</v>
      </c>
      <c r="N218" s="75" t="s">
        <v>110</v>
      </c>
    </row>
    <row r="219" spans="1:14" s="77" customFormat="1" ht="24.5" customHeight="1" x14ac:dyDescent="0.35">
      <c r="A219" s="126" t="s">
        <v>954</v>
      </c>
      <c r="B219" s="73" t="s">
        <v>394</v>
      </c>
      <c r="C219" s="73" t="s">
        <v>296</v>
      </c>
      <c r="D219" s="73" t="s">
        <v>172</v>
      </c>
      <c r="E219" s="73" t="s">
        <v>297</v>
      </c>
      <c r="F219" s="73" t="s">
        <v>395</v>
      </c>
      <c r="G219" s="74">
        <v>45033.5</v>
      </c>
      <c r="H219" s="75" t="s">
        <v>110</v>
      </c>
      <c r="I219" s="75" t="s">
        <v>110</v>
      </c>
      <c r="J219" s="75" t="s">
        <v>110</v>
      </c>
      <c r="K219" s="75" t="s">
        <v>110</v>
      </c>
      <c r="L219" s="75" t="s">
        <v>110</v>
      </c>
      <c r="M219" s="75" t="s">
        <v>110</v>
      </c>
      <c r="N219" s="75" t="s">
        <v>110</v>
      </c>
    </row>
    <row r="220" spans="1:14" s="77" customFormat="1" ht="24.5" customHeight="1" x14ac:dyDescent="0.35">
      <c r="A220" s="126" t="s">
        <v>955</v>
      </c>
      <c r="B220" s="73" t="s">
        <v>382</v>
      </c>
      <c r="C220" s="73" t="s">
        <v>383</v>
      </c>
      <c r="D220" s="73" t="s">
        <v>178</v>
      </c>
      <c r="E220" s="73" t="s">
        <v>384</v>
      </c>
      <c r="F220" s="73" t="s">
        <v>385</v>
      </c>
      <c r="G220" s="74">
        <v>45033</v>
      </c>
      <c r="H220" s="75" t="s">
        <v>110</v>
      </c>
      <c r="I220" s="75" t="s">
        <v>110</v>
      </c>
      <c r="J220" s="75" t="s">
        <v>110</v>
      </c>
      <c r="K220" s="75" t="s">
        <v>110</v>
      </c>
      <c r="L220" s="75" t="s">
        <v>110</v>
      </c>
      <c r="M220" s="75" t="s">
        <v>110</v>
      </c>
      <c r="N220" s="75" t="s">
        <v>110</v>
      </c>
    </row>
    <row r="221" spans="1:14" s="77" customFormat="1" ht="24.5" customHeight="1" x14ac:dyDescent="0.35">
      <c r="A221" s="126" t="s">
        <v>956</v>
      </c>
      <c r="B221" s="73" t="s">
        <v>335</v>
      </c>
      <c r="C221" s="73" t="s">
        <v>336</v>
      </c>
      <c r="D221" s="73" t="s">
        <v>337</v>
      </c>
      <c r="E221" s="73" t="s">
        <v>406</v>
      </c>
      <c r="F221" s="73" t="s">
        <v>339</v>
      </c>
      <c r="G221" s="74">
        <v>45033.375</v>
      </c>
      <c r="H221" s="75" t="s">
        <v>110</v>
      </c>
      <c r="I221" s="75" t="s">
        <v>110</v>
      </c>
      <c r="J221" s="75" t="s">
        <v>110</v>
      </c>
      <c r="K221" s="75">
        <v>1600</v>
      </c>
      <c r="L221" s="75" t="s">
        <v>110</v>
      </c>
      <c r="M221" s="75" t="s">
        <v>110</v>
      </c>
      <c r="N221" s="75" t="s">
        <v>110</v>
      </c>
    </row>
    <row r="222" spans="1:14" s="77" customFormat="1" ht="24.5" customHeight="1" x14ac:dyDescent="0.35">
      <c r="A222" s="126" t="s">
        <v>957</v>
      </c>
      <c r="B222" s="73" t="s">
        <v>341</v>
      </c>
      <c r="C222" s="73" t="s">
        <v>342</v>
      </c>
      <c r="D222" s="73" t="s">
        <v>337</v>
      </c>
      <c r="E222" s="73" t="s">
        <v>408</v>
      </c>
      <c r="F222" s="73" t="s">
        <v>344</v>
      </c>
      <c r="G222" s="74">
        <v>45033.395833333336</v>
      </c>
      <c r="H222" s="75" t="s">
        <v>110</v>
      </c>
      <c r="I222" s="75" t="s">
        <v>110</v>
      </c>
      <c r="J222" s="75" t="s">
        <v>110</v>
      </c>
      <c r="K222" s="75">
        <v>520</v>
      </c>
      <c r="L222" s="75" t="s">
        <v>110</v>
      </c>
      <c r="M222" s="75" t="s">
        <v>110</v>
      </c>
      <c r="N222" s="75" t="s">
        <v>110</v>
      </c>
    </row>
    <row r="223" spans="1:14" s="77" customFormat="1" ht="24.5" customHeight="1" x14ac:dyDescent="0.35">
      <c r="A223" s="126" t="s">
        <v>958</v>
      </c>
      <c r="B223" s="73" t="s">
        <v>352</v>
      </c>
      <c r="C223" s="73" t="s">
        <v>353</v>
      </c>
      <c r="D223" s="73" t="s">
        <v>354</v>
      </c>
      <c r="E223" s="73" t="s">
        <v>355</v>
      </c>
      <c r="F223" s="73" t="s">
        <v>416</v>
      </c>
      <c r="G223" s="74">
        <v>45033.322916666664</v>
      </c>
      <c r="H223" s="75" t="s">
        <v>110</v>
      </c>
      <c r="I223" s="75" t="s">
        <v>110</v>
      </c>
      <c r="J223" s="75" t="s">
        <v>110</v>
      </c>
      <c r="K223" s="75">
        <v>9200</v>
      </c>
      <c r="L223" s="75" t="s">
        <v>110</v>
      </c>
      <c r="M223" s="75" t="s">
        <v>110</v>
      </c>
      <c r="N223" s="75" t="s">
        <v>110</v>
      </c>
    </row>
    <row r="224" spans="1:14" s="77" customFormat="1" ht="24.5" customHeight="1" x14ac:dyDescent="0.35">
      <c r="A224" s="126" t="s">
        <v>959</v>
      </c>
      <c r="B224" s="73" t="s">
        <v>352</v>
      </c>
      <c r="C224" s="73" t="s">
        <v>358</v>
      </c>
      <c r="D224" s="73" t="s">
        <v>354</v>
      </c>
      <c r="E224" s="73" t="s">
        <v>359</v>
      </c>
      <c r="F224" s="73" t="s">
        <v>360</v>
      </c>
      <c r="G224" s="74">
        <v>45033.458333333336</v>
      </c>
      <c r="H224" s="75" t="s">
        <v>110</v>
      </c>
      <c r="I224" s="75" t="s">
        <v>110</v>
      </c>
      <c r="J224" s="75" t="s">
        <v>110</v>
      </c>
      <c r="K224" s="75">
        <v>9300</v>
      </c>
      <c r="L224" s="75" t="s">
        <v>110</v>
      </c>
      <c r="M224" s="75" t="s">
        <v>110</v>
      </c>
      <c r="N224" s="75" t="s">
        <v>110</v>
      </c>
    </row>
    <row r="225" spans="1:14" s="77" customFormat="1" ht="24.5" customHeight="1" x14ac:dyDescent="0.35">
      <c r="A225" s="126" t="s">
        <v>960</v>
      </c>
      <c r="B225" s="73" t="s">
        <v>164</v>
      </c>
      <c r="C225" s="73" t="s">
        <v>165</v>
      </c>
      <c r="D225" s="73" t="s">
        <v>166</v>
      </c>
      <c r="E225" s="73" t="s">
        <v>167</v>
      </c>
      <c r="F225" s="73" t="s">
        <v>168</v>
      </c>
      <c r="G225" s="74">
        <v>45034.40625</v>
      </c>
      <c r="H225" s="118" t="s">
        <v>250</v>
      </c>
      <c r="I225" s="113" t="s">
        <v>250</v>
      </c>
      <c r="J225" s="113" t="s">
        <v>250</v>
      </c>
      <c r="K225" s="113" t="s">
        <v>250</v>
      </c>
      <c r="L225" s="113" t="s">
        <v>250</v>
      </c>
      <c r="M225" s="113" t="s">
        <v>250</v>
      </c>
      <c r="N225" s="114" t="s">
        <v>250</v>
      </c>
    </row>
    <row r="226" spans="1:14" s="77" customFormat="1" ht="24.5" customHeight="1" x14ac:dyDescent="0.35">
      <c r="A226" s="126" t="s">
        <v>961</v>
      </c>
      <c r="B226" s="73" t="s">
        <v>170</v>
      </c>
      <c r="C226" s="73" t="s">
        <v>171</v>
      </c>
      <c r="D226" s="73" t="s">
        <v>172</v>
      </c>
      <c r="E226" s="73" t="s">
        <v>173</v>
      </c>
      <c r="F226" s="73" t="s">
        <v>174</v>
      </c>
      <c r="G226" s="74">
        <v>45034.6875</v>
      </c>
      <c r="H226" s="75" t="s">
        <v>110</v>
      </c>
      <c r="I226" s="75" t="s">
        <v>110</v>
      </c>
      <c r="J226" s="75" t="s">
        <v>110</v>
      </c>
      <c r="K226" s="75" t="s">
        <v>110</v>
      </c>
      <c r="L226" s="75" t="s">
        <v>110</v>
      </c>
      <c r="M226" s="75" t="s">
        <v>110</v>
      </c>
      <c r="N226" s="75" t="s">
        <v>110</v>
      </c>
    </row>
    <row r="227" spans="1:14" s="77" customFormat="1" ht="24.5" customHeight="1" x14ac:dyDescent="0.35">
      <c r="A227" s="126" t="s">
        <v>962</v>
      </c>
      <c r="B227" s="73" t="s">
        <v>455</v>
      </c>
      <c r="C227" s="73" t="s">
        <v>456</v>
      </c>
      <c r="D227" s="73" t="s">
        <v>457</v>
      </c>
      <c r="E227" s="73" t="s">
        <v>515</v>
      </c>
      <c r="F227" s="73" t="s">
        <v>459</v>
      </c>
      <c r="G227" s="74">
        <v>45034.340277777781</v>
      </c>
      <c r="H227" s="75" t="s">
        <v>110</v>
      </c>
      <c r="I227" s="75" t="s">
        <v>110</v>
      </c>
      <c r="J227" s="75" t="s">
        <v>110</v>
      </c>
      <c r="K227" s="75">
        <v>800</v>
      </c>
      <c r="L227" s="75" t="s">
        <v>110</v>
      </c>
      <c r="M227" s="75" t="s">
        <v>110</v>
      </c>
      <c r="N227" s="75" t="s">
        <v>110</v>
      </c>
    </row>
    <row r="228" spans="1:14" s="77" customFormat="1" ht="24.5" customHeight="1" x14ac:dyDescent="0.35">
      <c r="A228" s="126" t="s">
        <v>963</v>
      </c>
      <c r="B228" s="73" t="s">
        <v>510</v>
      </c>
      <c r="C228" s="73" t="s">
        <v>439</v>
      </c>
      <c r="D228" s="73" t="s">
        <v>178</v>
      </c>
      <c r="E228" s="73" t="s">
        <v>511</v>
      </c>
      <c r="F228" s="73" t="s">
        <v>441</v>
      </c>
      <c r="G228" s="74">
        <v>45034.5</v>
      </c>
      <c r="H228" s="75" t="s">
        <v>110</v>
      </c>
      <c r="I228" s="75" t="s">
        <v>110</v>
      </c>
      <c r="J228" s="75" t="s">
        <v>110</v>
      </c>
      <c r="K228" s="75" t="s">
        <v>110</v>
      </c>
      <c r="L228" s="75" t="s">
        <v>110</v>
      </c>
      <c r="M228" s="75" t="s">
        <v>110</v>
      </c>
      <c r="N228" s="75" t="s">
        <v>110</v>
      </c>
    </row>
    <row r="229" spans="1:14" s="77" customFormat="1" ht="24.5" customHeight="1" x14ac:dyDescent="0.35">
      <c r="A229" s="126" t="s">
        <v>964</v>
      </c>
      <c r="B229" s="73" t="s">
        <v>362</v>
      </c>
      <c r="C229" s="73" t="s">
        <v>363</v>
      </c>
      <c r="D229" s="73" t="s">
        <v>354</v>
      </c>
      <c r="E229" s="73" t="s">
        <v>419</v>
      </c>
      <c r="F229" s="73" t="s">
        <v>365</v>
      </c>
      <c r="G229" s="74">
        <v>45033.666666666664</v>
      </c>
      <c r="H229" s="75" t="s">
        <v>110</v>
      </c>
      <c r="I229" s="75" t="s">
        <v>110</v>
      </c>
      <c r="J229" s="75" t="s">
        <v>110</v>
      </c>
      <c r="K229" s="75">
        <v>8200</v>
      </c>
      <c r="L229" s="75" t="s">
        <v>110</v>
      </c>
      <c r="M229" s="75" t="s">
        <v>110</v>
      </c>
      <c r="N229" s="75" t="s">
        <v>110</v>
      </c>
    </row>
    <row r="230" spans="1:14" s="77" customFormat="1" ht="24.5" customHeight="1" x14ac:dyDescent="0.35">
      <c r="A230" s="126" t="s">
        <v>965</v>
      </c>
      <c r="B230" s="73" t="s">
        <v>137</v>
      </c>
      <c r="C230" s="73" t="s">
        <v>138</v>
      </c>
      <c r="D230" s="73" t="s">
        <v>139</v>
      </c>
      <c r="E230" s="73" t="s">
        <v>140</v>
      </c>
      <c r="F230" s="73" t="s">
        <v>141</v>
      </c>
      <c r="G230" s="74">
        <v>45034.434027777781</v>
      </c>
      <c r="H230" s="75" t="s">
        <v>110</v>
      </c>
      <c r="I230" s="75" t="s">
        <v>110</v>
      </c>
      <c r="J230" s="75" t="s">
        <v>110</v>
      </c>
      <c r="K230" s="75">
        <v>400</v>
      </c>
      <c r="L230" s="75" t="s">
        <v>110</v>
      </c>
      <c r="M230" s="75" t="s">
        <v>110</v>
      </c>
      <c r="N230" s="75" t="s">
        <v>110</v>
      </c>
    </row>
    <row r="231" spans="1:14" s="77" customFormat="1" ht="24.5" customHeight="1" x14ac:dyDescent="0.35">
      <c r="A231" s="126" t="s">
        <v>966</v>
      </c>
      <c r="B231" s="73" t="s">
        <v>105</v>
      </c>
      <c r="C231" s="73" t="s">
        <v>106</v>
      </c>
      <c r="D231" s="73" t="s">
        <v>107</v>
      </c>
      <c r="E231" s="73" t="s">
        <v>147</v>
      </c>
      <c r="F231" s="73" t="s">
        <v>108</v>
      </c>
      <c r="G231" s="74">
        <v>45035.524305555555</v>
      </c>
      <c r="H231" s="75" t="s">
        <v>110</v>
      </c>
      <c r="I231" s="75" t="s">
        <v>110</v>
      </c>
      <c r="J231" s="75" t="s">
        <v>110</v>
      </c>
      <c r="K231" s="75" t="s">
        <v>110</v>
      </c>
      <c r="L231" s="75" t="s">
        <v>110</v>
      </c>
      <c r="M231" s="75" t="s">
        <v>110</v>
      </c>
      <c r="N231" s="75" t="s">
        <v>110</v>
      </c>
    </row>
    <row r="232" spans="1:14" s="77" customFormat="1" ht="24.5" customHeight="1" x14ac:dyDescent="0.35">
      <c r="A232" s="126" t="s">
        <v>967</v>
      </c>
      <c r="B232" s="73" t="s">
        <v>935</v>
      </c>
      <c r="C232" s="73" t="s">
        <v>936</v>
      </c>
      <c r="D232" s="73" t="s">
        <v>937</v>
      </c>
      <c r="E232" s="73" t="s">
        <v>938</v>
      </c>
      <c r="F232" s="73" t="s">
        <v>939</v>
      </c>
      <c r="G232" s="74">
        <v>45035.451388888891</v>
      </c>
      <c r="H232" s="75" t="s">
        <v>110</v>
      </c>
      <c r="I232" s="75" t="s">
        <v>110</v>
      </c>
      <c r="J232" s="75" t="s">
        <v>110</v>
      </c>
      <c r="K232" s="75" t="s">
        <v>110</v>
      </c>
      <c r="L232" s="75" t="s">
        <v>110</v>
      </c>
      <c r="M232" s="75" t="s">
        <v>110</v>
      </c>
      <c r="N232" s="75" t="s">
        <v>110</v>
      </c>
    </row>
    <row r="233" spans="1:14" s="77" customFormat="1" ht="24.5" customHeight="1" x14ac:dyDescent="0.35">
      <c r="A233" s="126" t="s">
        <v>968</v>
      </c>
      <c r="B233" s="73" t="s">
        <v>182</v>
      </c>
      <c r="C233" s="73" t="s">
        <v>969</v>
      </c>
      <c r="D233" s="73" t="s">
        <v>184</v>
      </c>
      <c r="E233" s="73" t="s">
        <v>930</v>
      </c>
      <c r="F233" s="73" t="s">
        <v>931</v>
      </c>
      <c r="G233" s="74">
        <v>45035.4375</v>
      </c>
      <c r="H233" s="75" t="s">
        <v>110</v>
      </c>
      <c r="I233" s="75" t="s">
        <v>110</v>
      </c>
      <c r="J233" s="75" t="s">
        <v>110</v>
      </c>
      <c r="K233" s="75" t="s">
        <v>110</v>
      </c>
      <c r="L233" s="75" t="s">
        <v>110</v>
      </c>
      <c r="M233" s="75" t="s">
        <v>110</v>
      </c>
      <c r="N233" s="75" t="s">
        <v>110</v>
      </c>
    </row>
    <row r="234" spans="1:14" s="77" customFormat="1" ht="24.5" customHeight="1" x14ac:dyDescent="0.35">
      <c r="A234" s="126" t="s">
        <v>970</v>
      </c>
      <c r="B234" s="73" t="s">
        <v>225</v>
      </c>
      <c r="C234" s="73" t="s">
        <v>291</v>
      </c>
      <c r="D234" s="73" t="s">
        <v>127</v>
      </c>
      <c r="E234" s="73" t="s">
        <v>292</v>
      </c>
      <c r="F234" s="73" t="s">
        <v>293</v>
      </c>
      <c r="G234" s="74">
        <v>45035.541666666664</v>
      </c>
      <c r="H234" s="118" t="s">
        <v>250</v>
      </c>
      <c r="I234" s="113" t="s">
        <v>250</v>
      </c>
      <c r="J234" s="113" t="s">
        <v>250</v>
      </c>
      <c r="K234" s="113" t="s">
        <v>250</v>
      </c>
      <c r="L234" s="113" t="s">
        <v>250</v>
      </c>
      <c r="M234" s="113" t="s">
        <v>250</v>
      </c>
      <c r="N234" s="114" t="s">
        <v>250</v>
      </c>
    </row>
    <row r="235" spans="1:14" s="77" customFormat="1" ht="24.5" customHeight="1" x14ac:dyDescent="0.35">
      <c r="A235" s="126" t="s">
        <v>971</v>
      </c>
      <c r="B235" s="73" t="s">
        <v>182</v>
      </c>
      <c r="C235" s="73" t="s">
        <v>183</v>
      </c>
      <c r="D235" s="73" t="s">
        <v>184</v>
      </c>
      <c r="E235" s="73" t="s">
        <v>252</v>
      </c>
      <c r="F235" s="73" t="s">
        <v>186</v>
      </c>
      <c r="G235" s="74">
        <v>45036.520833333336</v>
      </c>
      <c r="H235" s="75" t="s">
        <v>110</v>
      </c>
      <c r="I235" s="75" t="s">
        <v>110</v>
      </c>
      <c r="J235" s="75" t="s">
        <v>110</v>
      </c>
      <c r="K235" s="75" t="s">
        <v>110</v>
      </c>
      <c r="L235" s="75" t="s">
        <v>110</v>
      </c>
      <c r="M235" s="75" t="s">
        <v>110</v>
      </c>
      <c r="N235" s="75" t="s">
        <v>110</v>
      </c>
    </row>
    <row r="236" spans="1:14" s="77" customFormat="1" ht="24.5" customHeight="1" x14ac:dyDescent="0.35">
      <c r="A236" s="126" t="s">
        <v>972</v>
      </c>
      <c r="B236" s="73" t="s">
        <v>330</v>
      </c>
      <c r="C236" s="73" t="s">
        <v>331</v>
      </c>
      <c r="D236" s="73" t="s">
        <v>232</v>
      </c>
      <c r="E236" s="73" t="s">
        <v>653</v>
      </c>
      <c r="F236" s="73" t="s">
        <v>333</v>
      </c>
      <c r="G236" s="74">
        <v>45036.513888888891</v>
      </c>
      <c r="H236" s="75" t="s">
        <v>110</v>
      </c>
      <c r="I236" s="75" t="s">
        <v>110</v>
      </c>
      <c r="J236" s="75" t="s">
        <v>110</v>
      </c>
      <c r="K236" s="75" t="s">
        <v>110</v>
      </c>
      <c r="L236" s="75" t="s">
        <v>110</v>
      </c>
      <c r="M236" s="75" t="s">
        <v>110</v>
      </c>
      <c r="N236" s="75" t="s">
        <v>110</v>
      </c>
    </row>
    <row r="237" spans="1:14" s="77" customFormat="1" ht="24.5" customHeight="1" x14ac:dyDescent="0.35">
      <c r="A237" s="126" t="s">
        <v>973</v>
      </c>
      <c r="B237" s="73" t="s">
        <v>443</v>
      </c>
      <c r="C237" s="73" t="s">
        <v>444</v>
      </c>
      <c r="D237" s="73" t="s">
        <v>445</v>
      </c>
      <c r="E237" s="73" t="s">
        <v>504</v>
      </c>
      <c r="F237" s="73" t="s">
        <v>447</v>
      </c>
      <c r="G237" s="74">
        <v>45036.475694444445</v>
      </c>
      <c r="H237" s="75" t="s">
        <v>110</v>
      </c>
      <c r="I237" s="75" t="s">
        <v>110</v>
      </c>
      <c r="J237" s="75" t="s">
        <v>110</v>
      </c>
      <c r="K237" s="75">
        <v>1100</v>
      </c>
      <c r="L237" s="75" t="s">
        <v>110</v>
      </c>
      <c r="M237" s="75" t="s">
        <v>110</v>
      </c>
      <c r="N237" s="75" t="s">
        <v>110</v>
      </c>
    </row>
    <row r="238" spans="1:14" s="77" customFormat="1" ht="24.5" customHeight="1" x14ac:dyDescent="0.35">
      <c r="A238" s="126" t="s">
        <v>974</v>
      </c>
      <c r="B238" s="73" t="s">
        <v>766</v>
      </c>
      <c r="C238" s="73" t="s">
        <v>767</v>
      </c>
      <c r="D238" s="73" t="s">
        <v>768</v>
      </c>
      <c r="E238" s="73" t="s">
        <v>769</v>
      </c>
      <c r="F238" s="73" t="s">
        <v>770</v>
      </c>
      <c r="G238" s="74">
        <v>45035.479861111111</v>
      </c>
      <c r="H238" s="75" t="s">
        <v>110</v>
      </c>
      <c r="I238" s="75" t="s">
        <v>110</v>
      </c>
      <c r="J238" s="75" t="s">
        <v>110</v>
      </c>
      <c r="K238" s="75">
        <v>16400</v>
      </c>
      <c r="L238" s="75" t="s">
        <v>110</v>
      </c>
      <c r="M238" s="75" t="s">
        <v>110</v>
      </c>
      <c r="N238" s="75" t="s">
        <v>110</v>
      </c>
    </row>
    <row r="239" spans="1:14" s="77" customFormat="1" ht="24.5" customHeight="1" x14ac:dyDescent="0.35">
      <c r="A239" s="126" t="s">
        <v>975</v>
      </c>
      <c r="B239" s="73" t="s">
        <v>125</v>
      </c>
      <c r="C239" s="73" t="s">
        <v>126</v>
      </c>
      <c r="D239" s="73" t="s">
        <v>127</v>
      </c>
      <c r="E239" s="73" t="s">
        <v>128</v>
      </c>
      <c r="F239" s="73" t="s">
        <v>129</v>
      </c>
      <c r="G239" s="74">
        <v>45036.479166666664</v>
      </c>
      <c r="H239" s="75" t="s">
        <v>110</v>
      </c>
      <c r="I239" s="75" t="s">
        <v>110</v>
      </c>
      <c r="J239" s="75" t="s">
        <v>110</v>
      </c>
      <c r="K239" s="75" t="s">
        <v>110</v>
      </c>
      <c r="L239" s="75" t="s">
        <v>110</v>
      </c>
      <c r="M239" s="75" t="s">
        <v>110</v>
      </c>
      <c r="N239" s="75" t="s">
        <v>110</v>
      </c>
    </row>
    <row r="240" spans="1:14" s="77" customFormat="1" ht="24.5" customHeight="1" x14ac:dyDescent="0.35">
      <c r="A240" s="126" t="s">
        <v>976</v>
      </c>
      <c r="B240" s="73" t="s">
        <v>479</v>
      </c>
      <c r="C240" s="73" t="s">
        <v>480</v>
      </c>
      <c r="D240" s="73" t="s">
        <v>457</v>
      </c>
      <c r="E240" s="73" t="s">
        <v>517</v>
      </c>
      <c r="F240" s="73" t="s">
        <v>482</v>
      </c>
      <c r="G240" s="74">
        <v>45035.385416666664</v>
      </c>
      <c r="H240" s="75" t="s">
        <v>110</v>
      </c>
      <c r="I240" s="75" t="s">
        <v>110</v>
      </c>
      <c r="J240" s="75" t="s">
        <v>110</v>
      </c>
      <c r="K240" s="75">
        <v>160</v>
      </c>
      <c r="L240" s="75" t="s">
        <v>110</v>
      </c>
      <c r="M240" s="75" t="s">
        <v>110</v>
      </c>
      <c r="N240" s="75" t="s">
        <v>110</v>
      </c>
    </row>
    <row r="241" spans="1:14" s="77" customFormat="1" ht="24.5" customHeight="1" x14ac:dyDescent="0.35">
      <c r="A241" s="126" t="s">
        <v>977</v>
      </c>
      <c r="B241" s="73" t="s">
        <v>465</v>
      </c>
      <c r="C241" s="73" t="s">
        <v>462</v>
      </c>
      <c r="D241" s="73" t="s">
        <v>508</v>
      </c>
      <c r="E241" s="73" t="s">
        <v>464</v>
      </c>
      <c r="F241" s="73" t="s">
        <v>465</v>
      </c>
      <c r="G241" s="74">
        <v>45036.34375</v>
      </c>
      <c r="H241" s="75" t="s">
        <v>110</v>
      </c>
      <c r="I241" s="75" t="s">
        <v>110</v>
      </c>
      <c r="J241" s="75" t="s">
        <v>110</v>
      </c>
      <c r="K241" s="75" t="s">
        <v>110</v>
      </c>
      <c r="L241" s="75" t="s">
        <v>110</v>
      </c>
      <c r="M241" s="75" t="s">
        <v>110</v>
      </c>
      <c r="N241" s="75" t="s">
        <v>110</v>
      </c>
    </row>
    <row r="242" spans="1:14" ht="24.5" customHeight="1" x14ac:dyDescent="0.35">
      <c r="A242" s="126" t="s">
        <v>991</v>
      </c>
      <c r="B242" s="73" t="s">
        <v>376</v>
      </c>
      <c r="C242" s="73" t="s">
        <v>377</v>
      </c>
      <c r="D242" s="73" t="s">
        <v>421</v>
      </c>
      <c r="E242" s="73" t="s">
        <v>379</v>
      </c>
      <c r="F242" s="73" t="s">
        <v>380</v>
      </c>
      <c r="G242" s="74">
        <v>45040.322916666664</v>
      </c>
      <c r="H242" s="75" t="s">
        <v>110</v>
      </c>
      <c r="I242" s="75" t="s">
        <v>110</v>
      </c>
      <c r="J242" s="75" t="s">
        <v>110</v>
      </c>
      <c r="K242" s="75" t="s">
        <v>110</v>
      </c>
      <c r="L242" s="75" t="s">
        <v>110</v>
      </c>
      <c r="M242" s="75" t="s">
        <v>110</v>
      </c>
      <c r="N242" s="75" t="s">
        <v>110</v>
      </c>
    </row>
    <row r="243" spans="1:14" ht="24.5" customHeight="1" x14ac:dyDescent="0.35">
      <c r="A243" s="126" t="s">
        <v>992</v>
      </c>
      <c r="B243" s="73" t="s">
        <v>164</v>
      </c>
      <c r="C243" s="73" t="s">
        <v>165</v>
      </c>
      <c r="D243" s="73" t="s">
        <v>166</v>
      </c>
      <c r="E243" s="73" t="s">
        <v>167</v>
      </c>
      <c r="F243" s="73" t="s">
        <v>168</v>
      </c>
      <c r="G243" s="74">
        <v>45040.347222222219</v>
      </c>
      <c r="H243" s="75">
        <v>100</v>
      </c>
      <c r="I243" s="75" t="s">
        <v>110</v>
      </c>
      <c r="J243" s="75" t="s">
        <v>110</v>
      </c>
      <c r="K243" s="75" t="s">
        <v>110</v>
      </c>
      <c r="L243" s="75" t="s">
        <v>110</v>
      </c>
      <c r="M243" s="75" t="s">
        <v>110</v>
      </c>
      <c r="N243" s="75" t="s">
        <v>110</v>
      </c>
    </row>
    <row r="244" spans="1:14" ht="24.5" customHeight="1" x14ac:dyDescent="0.35">
      <c r="A244" s="126" t="s">
        <v>993</v>
      </c>
      <c r="B244" s="73" t="s">
        <v>118</v>
      </c>
      <c r="C244" s="73" t="s">
        <v>119</v>
      </c>
      <c r="D244" s="73" t="s">
        <v>392</v>
      </c>
      <c r="E244" s="73" t="s">
        <v>131</v>
      </c>
      <c r="F244" s="73" t="s">
        <v>121</v>
      </c>
      <c r="G244" s="74">
        <v>45040.429166666669</v>
      </c>
      <c r="H244" s="75" t="s">
        <v>110</v>
      </c>
      <c r="I244" s="75" t="s">
        <v>110</v>
      </c>
      <c r="J244" s="75" t="s">
        <v>110</v>
      </c>
      <c r="K244" s="75">
        <v>400</v>
      </c>
      <c r="L244" s="75" t="s">
        <v>110</v>
      </c>
      <c r="M244" s="75" t="s">
        <v>110</v>
      </c>
      <c r="N244" s="75" t="s">
        <v>110</v>
      </c>
    </row>
    <row r="245" spans="1:14" ht="24.5" customHeight="1" x14ac:dyDescent="0.35">
      <c r="A245" s="126" t="s">
        <v>994</v>
      </c>
      <c r="B245" s="73" t="s">
        <v>502</v>
      </c>
      <c r="C245" s="73" t="s">
        <v>450</v>
      </c>
      <c r="D245" s="73" t="s">
        <v>451</v>
      </c>
      <c r="E245" s="73" t="s">
        <v>452</v>
      </c>
      <c r="F245" s="73" t="s">
        <v>453</v>
      </c>
      <c r="G245" s="74">
        <v>45040.444444444445</v>
      </c>
      <c r="H245" s="75" t="s">
        <v>110</v>
      </c>
      <c r="I245" s="75" t="s">
        <v>110</v>
      </c>
      <c r="J245" s="75" t="s">
        <v>110</v>
      </c>
      <c r="K245" s="75">
        <v>200</v>
      </c>
      <c r="L245" s="75" t="s">
        <v>110</v>
      </c>
      <c r="M245" s="75" t="s">
        <v>110</v>
      </c>
      <c r="N245" s="75" t="s">
        <v>110</v>
      </c>
    </row>
    <row r="246" spans="1:14" ht="24.5" customHeight="1" x14ac:dyDescent="0.35">
      <c r="A246" s="126" t="s">
        <v>995</v>
      </c>
      <c r="B246" s="73" t="s">
        <v>465</v>
      </c>
      <c r="C246" s="73" t="s">
        <v>462</v>
      </c>
      <c r="D246" s="73" t="s">
        <v>508</v>
      </c>
      <c r="E246" s="73" t="s">
        <v>464</v>
      </c>
      <c r="F246" s="73" t="s">
        <v>465</v>
      </c>
      <c r="G246" s="74">
        <v>45040.400694444441</v>
      </c>
      <c r="H246" s="75" t="s">
        <v>110</v>
      </c>
      <c r="I246" s="75" t="s">
        <v>110</v>
      </c>
      <c r="J246" s="75" t="s">
        <v>110</v>
      </c>
      <c r="K246" s="75" t="s">
        <v>110</v>
      </c>
      <c r="L246" s="75" t="s">
        <v>110</v>
      </c>
      <c r="M246" s="75" t="s">
        <v>110</v>
      </c>
      <c r="N246" s="75" t="s">
        <v>110</v>
      </c>
    </row>
    <row r="247" spans="1:14" ht="24.5" customHeight="1" x14ac:dyDescent="0.35">
      <c r="A247" s="126" t="s">
        <v>996</v>
      </c>
      <c r="B247" s="73" t="s">
        <v>204</v>
      </c>
      <c r="C247" s="73" t="s">
        <v>242</v>
      </c>
      <c r="D247" s="73" t="s">
        <v>206</v>
      </c>
      <c r="E247" s="73" t="s">
        <v>243</v>
      </c>
      <c r="F247" s="73" t="s">
        <v>244</v>
      </c>
      <c r="G247" s="74">
        <v>45041.604166666664</v>
      </c>
      <c r="H247" s="75" t="s">
        <v>110</v>
      </c>
      <c r="I247" s="75">
        <v>40</v>
      </c>
      <c r="J247" s="75" t="s">
        <v>110</v>
      </c>
      <c r="K247" s="75">
        <v>27080</v>
      </c>
      <c r="L247" s="75" t="s">
        <v>110</v>
      </c>
      <c r="M247" s="75" t="s">
        <v>110</v>
      </c>
      <c r="N247" s="75" t="s">
        <v>110</v>
      </c>
    </row>
    <row r="248" spans="1:14" ht="24.5" customHeight="1" x14ac:dyDescent="0.35">
      <c r="A248" s="126" t="s">
        <v>997</v>
      </c>
      <c r="B248" s="73" t="s">
        <v>313</v>
      </c>
      <c r="C248" s="73" t="s">
        <v>861</v>
      </c>
      <c r="D248" s="73" t="s">
        <v>134</v>
      </c>
      <c r="E248" s="73" t="s">
        <v>862</v>
      </c>
      <c r="F248" s="73" t="s">
        <v>863</v>
      </c>
      <c r="G248" s="74">
        <v>45041.5625</v>
      </c>
      <c r="H248" s="75" t="s">
        <v>110</v>
      </c>
      <c r="I248" s="75" t="s">
        <v>110</v>
      </c>
      <c r="J248" s="75" t="s">
        <v>110</v>
      </c>
      <c r="K248" s="75" t="s">
        <v>110</v>
      </c>
      <c r="L248" s="75" t="s">
        <v>110</v>
      </c>
      <c r="M248" s="75" t="s">
        <v>110</v>
      </c>
      <c r="N248" s="75" t="s">
        <v>110</v>
      </c>
    </row>
    <row r="249" spans="1:14" ht="24.5" customHeight="1" x14ac:dyDescent="0.35">
      <c r="A249" s="126" t="s">
        <v>998</v>
      </c>
      <c r="B249" s="73" t="s">
        <v>313</v>
      </c>
      <c r="C249" s="73" t="s">
        <v>865</v>
      </c>
      <c r="D249" s="73" t="s">
        <v>134</v>
      </c>
      <c r="E249" s="73" t="s">
        <v>866</v>
      </c>
      <c r="F249" s="73" t="s">
        <v>867</v>
      </c>
      <c r="G249" s="74">
        <v>45041.583333333336</v>
      </c>
      <c r="H249" s="150" t="s">
        <v>999</v>
      </c>
      <c r="I249" s="150" t="s">
        <v>999</v>
      </c>
      <c r="J249" s="150" t="s">
        <v>999</v>
      </c>
      <c r="K249" s="150" t="s">
        <v>999</v>
      </c>
      <c r="L249" s="150" t="s">
        <v>999</v>
      </c>
      <c r="M249" s="150" t="s">
        <v>999</v>
      </c>
      <c r="N249" s="150" t="s">
        <v>999</v>
      </c>
    </row>
    <row r="250" spans="1:14" ht="24.5" customHeight="1" x14ac:dyDescent="0.35">
      <c r="A250" s="126" t="s">
        <v>1000</v>
      </c>
      <c r="B250" s="73" t="s">
        <v>313</v>
      </c>
      <c r="C250" s="73" t="s">
        <v>869</v>
      </c>
      <c r="D250" s="73" t="s">
        <v>134</v>
      </c>
      <c r="E250" s="73" t="s">
        <v>870</v>
      </c>
      <c r="F250" s="73" t="s">
        <v>871</v>
      </c>
      <c r="G250" s="74">
        <v>45041.652777777781</v>
      </c>
      <c r="H250" s="75">
        <v>200</v>
      </c>
      <c r="I250" s="75" t="s">
        <v>110</v>
      </c>
      <c r="J250" s="75" t="s">
        <v>110</v>
      </c>
      <c r="K250" s="75" t="s">
        <v>110</v>
      </c>
      <c r="L250" s="75" t="s">
        <v>110</v>
      </c>
      <c r="M250" s="75" t="s">
        <v>110</v>
      </c>
      <c r="N250" s="75" t="s">
        <v>110</v>
      </c>
    </row>
    <row r="251" spans="1:14" ht="24.5" customHeight="1" x14ac:dyDescent="0.35">
      <c r="A251" s="126" t="s">
        <v>1001</v>
      </c>
      <c r="B251" s="73" t="s">
        <v>225</v>
      </c>
      <c r="C251" s="73" t="s">
        <v>291</v>
      </c>
      <c r="D251" s="73" t="s">
        <v>127</v>
      </c>
      <c r="E251" s="73" t="s">
        <v>292</v>
      </c>
      <c r="F251" s="73" t="s">
        <v>293</v>
      </c>
      <c r="G251" s="74">
        <v>45041.635416666664</v>
      </c>
      <c r="H251" s="75" t="s">
        <v>110</v>
      </c>
      <c r="I251" s="75" t="s">
        <v>110</v>
      </c>
      <c r="J251" s="75" t="s">
        <v>110</v>
      </c>
      <c r="K251" s="75" t="s">
        <v>110</v>
      </c>
      <c r="L251" s="75" t="s">
        <v>110</v>
      </c>
      <c r="M251" s="75" t="s">
        <v>110</v>
      </c>
      <c r="N251" s="75" t="s">
        <v>110</v>
      </c>
    </row>
    <row r="252" spans="1:14" ht="24.5" customHeight="1" x14ac:dyDescent="0.35">
      <c r="A252" s="126" t="s">
        <v>1002</v>
      </c>
      <c r="B252" s="73" t="s">
        <v>142</v>
      </c>
      <c r="C252" s="73" t="s">
        <v>143</v>
      </c>
      <c r="D252" s="73" t="s">
        <v>144</v>
      </c>
      <c r="E252" s="73" t="s">
        <v>145</v>
      </c>
      <c r="F252" s="73" t="s">
        <v>146</v>
      </c>
      <c r="G252" s="74">
        <v>45041.434027777781</v>
      </c>
      <c r="H252" s="75" t="s">
        <v>110</v>
      </c>
      <c r="I252" s="75" t="s">
        <v>110</v>
      </c>
      <c r="J252" s="75" t="s">
        <v>110</v>
      </c>
      <c r="K252" s="75" t="s">
        <v>110</v>
      </c>
      <c r="L252" s="75" t="s">
        <v>110</v>
      </c>
      <c r="M252" s="75" t="s">
        <v>110</v>
      </c>
      <c r="N252" s="75" t="s">
        <v>110</v>
      </c>
    </row>
    <row r="253" spans="1:14" ht="24.5" customHeight="1" x14ac:dyDescent="0.35">
      <c r="A253" s="126" t="s">
        <v>1003</v>
      </c>
      <c r="B253" s="73" t="s">
        <v>346</v>
      </c>
      <c r="C253" s="73" t="s">
        <v>347</v>
      </c>
      <c r="D253" s="73" t="s">
        <v>348</v>
      </c>
      <c r="E253" s="73" t="s">
        <v>349</v>
      </c>
      <c r="F253" s="73" t="s">
        <v>350</v>
      </c>
      <c r="G253" s="74">
        <v>45041.451388888891</v>
      </c>
      <c r="H253" s="75" t="s">
        <v>110</v>
      </c>
      <c r="I253" s="75" t="s">
        <v>110</v>
      </c>
      <c r="J253" s="75" t="s">
        <v>110</v>
      </c>
      <c r="K253" s="75">
        <v>2500</v>
      </c>
      <c r="L253" s="75" t="s">
        <v>110</v>
      </c>
      <c r="M253" s="75" t="s">
        <v>110</v>
      </c>
      <c r="N253" s="75" t="s">
        <v>110</v>
      </c>
    </row>
    <row r="254" spans="1:14" ht="24.5" customHeight="1" x14ac:dyDescent="0.35">
      <c r="A254" s="126" t="s">
        <v>1004</v>
      </c>
      <c r="B254" s="73" t="s">
        <v>411</v>
      </c>
      <c r="C254" s="73" t="s">
        <v>412</v>
      </c>
      <c r="D254" s="73" t="s">
        <v>348</v>
      </c>
      <c r="E254" s="73" t="s">
        <v>413</v>
      </c>
      <c r="F254" s="73" t="s">
        <v>414</v>
      </c>
      <c r="G254" s="74">
        <v>45041.482638888891</v>
      </c>
      <c r="H254" s="75" t="s">
        <v>110</v>
      </c>
      <c r="I254" s="75" t="s">
        <v>110</v>
      </c>
      <c r="J254" s="75" t="s">
        <v>110</v>
      </c>
      <c r="K254" s="75">
        <v>11200</v>
      </c>
      <c r="L254" s="75" t="s">
        <v>110</v>
      </c>
      <c r="M254" s="75" t="s">
        <v>110</v>
      </c>
      <c r="N254" s="75" t="s">
        <v>110</v>
      </c>
    </row>
    <row r="255" spans="1:14" ht="24.5" customHeight="1" x14ac:dyDescent="0.35">
      <c r="A255" s="126" t="s">
        <v>1005</v>
      </c>
      <c r="B255" s="73" t="s">
        <v>198</v>
      </c>
      <c r="C255" s="73" t="s">
        <v>199</v>
      </c>
      <c r="D255" s="73" t="s">
        <v>397</v>
      </c>
      <c r="E255" s="73" t="s">
        <v>201</v>
      </c>
      <c r="F255" s="73" t="s">
        <v>202</v>
      </c>
      <c r="G255" s="74">
        <v>45041.416666666664</v>
      </c>
      <c r="H255" s="75" t="s">
        <v>110</v>
      </c>
      <c r="I255" s="75">
        <v>40</v>
      </c>
      <c r="J255" s="75" t="s">
        <v>110</v>
      </c>
      <c r="K255" s="75">
        <v>320</v>
      </c>
      <c r="L255" s="75" t="s">
        <v>110</v>
      </c>
      <c r="M255" s="75" t="s">
        <v>110</v>
      </c>
      <c r="N255" s="75" t="s">
        <v>110</v>
      </c>
    </row>
    <row r="256" spans="1:14" ht="24.5" customHeight="1" x14ac:dyDescent="0.35">
      <c r="A256" s="126" t="s">
        <v>1006</v>
      </c>
      <c r="B256" s="73" t="s">
        <v>230</v>
      </c>
      <c r="C256" s="73" t="s">
        <v>399</v>
      </c>
      <c r="D256" s="73" t="s">
        <v>232</v>
      </c>
      <c r="E256" s="73" t="s">
        <v>400</v>
      </c>
      <c r="F256" s="73" t="s">
        <v>401</v>
      </c>
      <c r="G256" s="74">
        <v>45042.666666666664</v>
      </c>
      <c r="H256" s="75" t="s">
        <v>110</v>
      </c>
      <c r="I256" s="75" t="s">
        <v>110</v>
      </c>
      <c r="J256" s="75" t="s">
        <v>110</v>
      </c>
      <c r="K256" s="75">
        <v>400</v>
      </c>
      <c r="L256" s="75" t="s">
        <v>110</v>
      </c>
      <c r="M256" s="75" t="s">
        <v>110</v>
      </c>
      <c r="N256" s="75" t="s">
        <v>110</v>
      </c>
    </row>
    <row r="257" spans="1:15" ht="24.5" customHeight="1" x14ac:dyDescent="0.35">
      <c r="A257" s="126" t="s">
        <v>1007</v>
      </c>
      <c r="B257" s="73" t="s">
        <v>188</v>
      </c>
      <c r="C257" s="73" t="s">
        <v>189</v>
      </c>
      <c r="D257" s="73" t="s">
        <v>190</v>
      </c>
      <c r="E257" s="73" t="s">
        <v>191</v>
      </c>
      <c r="F257" s="73" t="s">
        <v>192</v>
      </c>
      <c r="G257" s="74">
        <v>45042.333333333336</v>
      </c>
      <c r="H257" s="75" t="s">
        <v>110</v>
      </c>
      <c r="I257" s="75" t="s">
        <v>110</v>
      </c>
      <c r="J257" s="75" t="s">
        <v>110</v>
      </c>
      <c r="K257" s="75" t="s">
        <v>110</v>
      </c>
      <c r="L257" s="75" t="s">
        <v>110</v>
      </c>
      <c r="M257" s="75" t="s">
        <v>110</v>
      </c>
      <c r="N257" s="75" t="s">
        <v>110</v>
      </c>
    </row>
    <row r="258" spans="1:15" ht="24.5" customHeight="1" x14ac:dyDescent="0.35">
      <c r="A258" s="126" t="s">
        <v>1008</v>
      </c>
      <c r="B258" s="73" t="s">
        <v>496</v>
      </c>
      <c r="C258" s="73" t="s">
        <v>428</v>
      </c>
      <c r="D258" s="73" t="s">
        <v>429</v>
      </c>
      <c r="E258" s="73" t="s">
        <v>430</v>
      </c>
      <c r="F258" s="73" t="s">
        <v>431</v>
      </c>
      <c r="G258" s="74">
        <v>45041.65625</v>
      </c>
      <c r="H258" s="75" t="s">
        <v>110</v>
      </c>
      <c r="I258" s="75" t="s">
        <v>110</v>
      </c>
      <c r="J258" s="75" t="s">
        <v>110</v>
      </c>
      <c r="K258" s="75" t="s">
        <v>110</v>
      </c>
      <c r="L258" s="75" t="s">
        <v>110</v>
      </c>
      <c r="M258" s="75" t="s">
        <v>110</v>
      </c>
      <c r="N258" s="75" t="s">
        <v>110</v>
      </c>
    </row>
    <row r="259" spans="1:15" ht="24.5" customHeight="1" x14ac:dyDescent="0.35">
      <c r="A259" s="126" t="s">
        <v>1009</v>
      </c>
      <c r="B259" s="73" t="s">
        <v>498</v>
      </c>
      <c r="C259" s="73" t="s">
        <v>434</v>
      </c>
      <c r="D259" s="73" t="s">
        <v>429</v>
      </c>
      <c r="E259" s="73" t="s">
        <v>435</v>
      </c>
      <c r="F259" s="73" t="s">
        <v>436</v>
      </c>
      <c r="G259" s="74">
        <v>45041.625</v>
      </c>
      <c r="H259" s="75" t="s">
        <v>110</v>
      </c>
      <c r="I259" s="75" t="s">
        <v>110</v>
      </c>
      <c r="J259" s="75" t="s">
        <v>110</v>
      </c>
      <c r="K259" s="75" t="s">
        <v>110</v>
      </c>
      <c r="L259" s="75" t="s">
        <v>110</v>
      </c>
      <c r="M259" s="75" t="s">
        <v>110</v>
      </c>
      <c r="N259" s="75" t="s">
        <v>110</v>
      </c>
    </row>
    <row r="260" spans="1:15" ht="24.5" customHeight="1" x14ac:dyDescent="0.35">
      <c r="A260" s="126" t="s">
        <v>1010</v>
      </c>
      <c r="B260" s="73" t="s">
        <v>935</v>
      </c>
      <c r="C260" s="73" t="s">
        <v>936</v>
      </c>
      <c r="D260" s="73" t="s">
        <v>937</v>
      </c>
      <c r="E260" s="73" t="s">
        <v>938</v>
      </c>
      <c r="F260" s="73" t="s">
        <v>939</v>
      </c>
      <c r="G260" s="74">
        <v>45042.645833333336</v>
      </c>
      <c r="H260" s="75" t="s">
        <v>110</v>
      </c>
      <c r="I260" s="75" t="s">
        <v>110</v>
      </c>
      <c r="J260" s="75" t="s">
        <v>110</v>
      </c>
      <c r="K260" s="75" t="s">
        <v>110</v>
      </c>
      <c r="L260" s="75" t="s">
        <v>110</v>
      </c>
      <c r="M260" s="75" t="s">
        <v>110</v>
      </c>
      <c r="N260" s="75" t="s">
        <v>110</v>
      </c>
    </row>
    <row r="261" spans="1:15" s="77" customFormat="1" ht="24.5" customHeight="1" x14ac:dyDescent="0.35">
      <c r="A261" s="126" t="s">
        <v>1031</v>
      </c>
      <c r="B261" s="73" t="s">
        <v>105</v>
      </c>
      <c r="C261" s="73" t="s">
        <v>106</v>
      </c>
      <c r="D261" s="73" t="s">
        <v>107</v>
      </c>
      <c r="E261" s="73" t="s">
        <v>147</v>
      </c>
      <c r="F261" s="73" t="s">
        <v>108</v>
      </c>
      <c r="G261" s="74">
        <v>45048.513888888891</v>
      </c>
      <c r="H261" s="75" t="s">
        <v>110</v>
      </c>
      <c r="I261" s="75" t="s">
        <v>110</v>
      </c>
      <c r="J261" s="75" t="s">
        <v>110</v>
      </c>
      <c r="K261" s="75" t="s">
        <v>110</v>
      </c>
      <c r="L261" s="75" t="s">
        <v>110</v>
      </c>
      <c r="M261" s="75" t="s">
        <v>110</v>
      </c>
      <c r="N261" s="75" t="s">
        <v>110</v>
      </c>
    </row>
    <row r="262" spans="1:15" s="77" customFormat="1" ht="24.5" customHeight="1" x14ac:dyDescent="0.35">
      <c r="A262" s="126" t="s">
        <v>1032</v>
      </c>
      <c r="B262" s="73" t="s">
        <v>164</v>
      </c>
      <c r="C262" s="73" t="s">
        <v>165</v>
      </c>
      <c r="D262" s="73" t="s">
        <v>166</v>
      </c>
      <c r="E262" s="73" t="s">
        <v>167</v>
      </c>
      <c r="F262" s="73" t="s">
        <v>168</v>
      </c>
      <c r="G262" s="74">
        <v>45048.486111111109</v>
      </c>
      <c r="H262" s="75" t="s">
        <v>110</v>
      </c>
      <c r="I262" s="75">
        <v>200</v>
      </c>
      <c r="J262" s="75" t="s">
        <v>110</v>
      </c>
      <c r="K262" s="75">
        <v>3000</v>
      </c>
      <c r="L262" s="75" t="s">
        <v>110</v>
      </c>
      <c r="M262" s="75" t="s">
        <v>110</v>
      </c>
      <c r="N262" s="75" t="s">
        <v>110</v>
      </c>
    </row>
    <row r="263" spans="1:15" s="77" customFormat="1" ht="24.5" customHeight="1" x14ac:dyDescent="0.35">
      <c r="A263" s="126" t="s">
        <v>1033</v>
      </c>
      <c r="B263" s="73" t="s">
        <v>588</v>
      </c>
      <c r="C263" s="73" t="s">
        <v>719</v>
      </c>
      <c r="D263" s="73" t="s">
        <v>166</v>
      </c>
      <c r="E263" s="73" t="s">
        <v>590</v>
      </c>
      <c r="F263" s="73" t="s">
        <v>591</v>
      </c>
      <c r="G263" s="74">
        <v>45048.364583333336</v>
      </c>
      <c r="H263" s="75" t="s">
        <v>110</v>
      </c>
      <c r="I263" s="75">
        <v>40</v>
      </c>
      <c r="J263" s="75" t="s">
        <v>110</v>
      </c>
      <c r="K263" s="75">
        <v>5240</v>
      </c>
      <c r="L263" s="75" t="s">
        <v>110</v>
      </c>
      <c r="M263" s="75" t="s">
        <v>110</v>
      </c>
      <c r="N263" s="75" t="s">
        <v>110</v>
      </c>
    </row>
    <row r="264" spans="1:15" s="77" customFormat="1" ht="24.5" customHeight="1" x14ac:dyDescent="0.35">
      <c r="A264" s="126" t="s">
        <v>1034</v>
      </c>
      <c r="B264" s="73" t="s">
        <v>220</v>
      </c>
      <c r="C264" s="73" t="s">
        <v>221</v>
      </c>
      <c r="D264" s="73" t="s">
        <v>166</v>
      </c>
      <c r="E264" s="73" t="s">
        <v>222</v>
      </c>
      <c r="F264" s="73" t="s">
        <v>223</v>
      </c>
      <c r="G264" s="74">
        <v>45048.378472222219</v>
      </c>
      <c r="H264" s="75" t="s">
        <v>110</v>
      </c>
      <c r="I264" s="75">
        <v>40</v>
      </c>
      <c r="J264" s="75" t="s">
        <v>110</v>
      </c>
      <c r="K264" s="75">
        <v>21960</v>
      </c>
      <c r="L264" s="75" t="s">
        <v>110</v>
      </c>
      <c r="M264" s="75" t="s">
        <v>110</v>
      </c>
      <c r="N264" s="75" t="s">
        <v>110</v>
      </c>
    </row>
    <row r="265" spans="1:15" s="77" customFormat="1" ht="24.5" customHeight="1" x14ac:dyDescent="0.35">
      <c r="A265" s="126" t="s">
        <v>1035</v>
      </c>
      <c r="B265" s="73" t="s">
        <v>261</v>
      </c>
      <c r="C265" s="73" t="s">
        <v>216</v>
      </c>
      <c r="D265" s="73" t="s">
        <v>166</v>
      </c>
      <c r="E265" s="73" t="s">
        <v>217</v>
      </c>
      <c r="F265" s="73" t="s">
        <v>218</v>
      </c>
      <c r="G265" s="74">
        <v>45048.399305555555</v>
      </c>
      <c r="H265" s="75" t="s">
        <v>110</v>
      </c>
      <c r="I265" s="75">
        <v>40</v>
      </c>
      <c r="J265" s="75" t="s">
        <v>110</v>
      </c>
      <c r="K265" s="75">
        <v>17760</v>
      </c>
      <c r="L265" s="75" t="s">
        <v>110</v>
      </c>
      <c r="M265" s="75" t="s">
        <v>110</v>
      </c>
      <c r="N265" s="75" t="s">
        <v>110</v>
      </c>
    </row>
    <row r="266" spans="1:15" s="77" customFormat="1" ht="24.5" customHeight="1" x14ac:dyDescent="0.35">
      <c r="A266" s="126" t="s">
        <v>1036</v>
      </c>
      <c r="B266" s="73" t="s">
        <v>324</v>
      </c>
      <c r="C266" s="73" t="s">
        <v>325</v>
      </c>
      <c r="D266" s="73" t="s">
        <v>326</v>
      </c>
      <c r="E266" s="73" t="s">
        <v>327</v>
      </c>
      <c r="F266" s="73" t="s">
        <v>328</v>
      </c>
      <c r="G266" s="74">
        <v>45048.447916666664</v>
      </c>
      <c r="H266" s="75" t="s">
        <v>110</v>
      </c>
      <c r="I266" s="75" t="s">
        <v>110</v>
      </c>
      <c r="J266" s="75" t="s">
        <v>110</v>
      </c>
      <c r="K266" s="75">
        <v>440</v>
      </c>
      <c r="L266" s="75" t="s">
        <v>110</v>
      </c>
      <c r="M266" s="75" t="s">
        <v>110</v>
      </c>
      <c r="N266" s="75" t="s">
        <v>110</v>
      </c>
    </row>
    <row r="267" spans="1:15" s="82" customFormat="1" ht="24.5" customHeight="1" x14ac:dyDescent="0.35">
      <c r="A267" s="126" t="s">
        <v>1037</v>
      </c>
      <c r="B267" s="73" t="s">
        <v>170</v>
      </c>
      <c r="C267" s="73" t="s">
        <v>171</v>
      </c>
      <c r="D267" s="73" t="s">
        <v>172</v>
      </c>
      <c r="E267" s="73" t="s">
        <v>173</v>
      </c>
      <c r="F267" s="73" t="s">
        <v>174</v>
      </c>
      <c r="G267" s="74">
        <v>45047.697222222225</v>
      </c>
      <c r="H267" s="75" t="s">
        <v>110</v>
      </c>
      <c r="I267" s="75" t="s">
        <v>110</v>
      </c>
      <c r="J267" s="75" t="s">
        <v>110</v>
      </c>
      <c r="K267" s="75">
        <v>320</v>
      </c>
      <c r="L267" s="75" t="s">
        <v>110</v>
      </c>
      <c r="M267" s="75" t="s">
        <v>110</v>
      </c>
      <c r="N267" s="75" t="s">
        <v>110</v>
      </c>
      <c r="O267" s="81"/>
    </row>
    <row r="268" spans="1:15" s="80" customFormat="1" ht="24.5" customHeight="1" x14ac:dyDescent="0.35">
      <c r="A268" s="126" t="s">
        <v>1038</v>
      </c>
      <c r="B268" s="73" t="s">
        <v>484</v>
      </c>
      <c r="C268" s="73" t="s">
        <v>513</v>
      </c>
      <c r="D268" s="73" t="s">
        <v>486</v>
      </c>
      <c r="E268" s="73" t="s">
        <v>487</v>
      </c>
      <c r="F268" s="73" t="s">
        <v>488</v>
      </c>
      <c r="G268" s="74">
        <v>45048.444444444445</v>
      </c>
      <c r="H268" s="75" t="s">
        <v>110</v>
      </c>
      <c r="I268" s="75" t="s">
        <v>110</v>
      </c>
      <c r="J268" s="75" t="s">
        <v>110</v>
      </c>
      <c r="K268" s="75">
        <v>4200</v>
      </c>
      <c r="L268" s="75" t="s">
        <v>110</v>
      </c>
      <c r="M268" s="75" t="s">
        <v>110</v>
      </c>
      <c r="N268" s="75" t="s">
        <v>110</v>
      </c>
      <c r="O268" s="81"/>
    </row>
    <row r="269" spans="1:15" s="80" customFormat="1" ht="24.5" customHeight="1" x14ac:dyDescent="0.35">
      <c r="A269" s="126" t="s">
        <v>1039</v>
      </c>
      <c r="B269" s="73" t="s">
        <v>330</v>
      </c>
      <c r="C269" s="73" t="s">
        <v>331</v>
      </c>
      <c r="D269" s="73" t="s">
        <v>232</v>
      </c>
      <c r="E269" s="73" t="s">
        <v>653</v>
      </c>
      <c r="F269" s="73" t="s">
        <v>333</v>
      </c>
      <c r="G269" s="74">
        <v>45048.462500000001</v>
      </c>
      <c r="H269" s="75" t="s">
        <v>110</v>
      </c>
      <c r="I269" s="75" t="s">
        <v>110</v>
      </c>
      <c r="J269" s="75" t="s">
        <v>110</v>
      </c>
      <c r="K269" s="75" t="s">
        <v>110</v>
      </c>
      <c r="L269" s="75" t="s">
        <v>110</v>
      </c>
      <c r="M269" s="75" t="s">
        <v>110</v>
      </c>
      <c r="N269" s="75" t="s">
        <v>110</v>
      </c>
      <c r="O269" s="81"/>
    </row>
    <row r="270" spans="1:15" s="80" customFormat="1" ht="24.5" customHeight="1" x14ac:dyDescent="0.35">
      <c r="A270" s="126" t="s">
        <v>1040</v>
      </c>
      <c r="B270" s="73" t="s">
        <v>308</v>
      </c>
      <c r="C270" s="73" t="s">
        <v>309</v>
      </c>
      <c r="D270" s="73" t="s">
        <v>166</v>
      </c>
      <c r="E270" s="73" t="s">
        <v>310</v>
      </c>
      <c r="F270" s="73" t="s">
        <v>311</v>
      </c>
      <c r="G270" s="74">
        <v>45049.395833333336</v>
      </c>
      <c r="H270" s="75" t="s">
        <v>110</v>
      </c>
      <c r="I270" s="75">
        <v>200</v>
      </c>
      <c r="J270" s="75" t="s">
        <v>110</v>
      </c>
      <c r="K270" s="75">
        <v>19480</v>
      </c>
      <c r="L270" s="75" t="s">
        <v>110</v>
      </c>
      <c r="M270" s="75" t="s">
        <v>110</v>
      </c>
      <c r="N270" s="75">
        <v>40</v>
      </c>
      <c r="O270" s="81"/>
    </row>
    <row r="271" spans="1:15" s="80" customFormat="1" ht="24.5" customHeight="1" x14ac:dyDescent="0.35">
      <c r="A271" s="126" t="s">
        <v>1041</v>
      </c>
      <c r="B271" s="73" t="s">
        <v>225</v>
      </c>
      <c r="C271" s="73" t="s">
        <v>226</v>
      </c>
      <c r="D271" s="73" t="s">
        <v>127</v>
      </c>
      <c r="E271" s="73" t="s">
        <v>263</v>
      </c>
      <c r="F271" s="73" t="s">
        <v>228</v>
      </c>
      <c r="G271" s="74">
        <v>45048.375</v>
      </c>
      <c r="H271" s="75" t="s">
        <v>110</v>
      </c>
      <c r="I271" s="75" t="s">
        <v>110</v>
      </c>
      <c r="J271" s="75" t="s">
        <v>110</v>
      </c>
      <c r="K271" s="75" t="s">
        <v>110</v>
      </c>
      <c r="L271" s="75" t="s">
        <v>110</v>
      </c>
      <c r="M271" s="75" t="s">
        <v>110</v>
      </c>
      <c r="N271" s="75" t="s">
        <v>110</v>
      </c>
      <c r="O271" s="81"/>
    </row>
    <row r="272" spans="1:15" s="80" customFormat="1" ht="24.5" customHeight="1" x14ac:dyDescent="0.35">
      <c r="A272" s="126" t="s">
        <v>1042</v>
      </c>
      <c r="B272" s="73" t="s">
        <v>125</v>
      </c>
      <c r="C272" s="73" t="s">
        <v>126</v>
      </c>
      <c r="D272" s="73" t="s">
        <v>127</v>
      </c>
      <c r="E272" s="73" t="s">
        <v>128</v>
      </c>
      <c r="F272" s="73" t="s">
        <v>129</v>
      </c>
      <c r="G272" s="74">
        <v>45048.607638888891</v>
      </c>
      <c r="H272" s="75" t="s">
        <v>110</v>
      </c>
      <c r="I272" s="75" t="s">
        <v>110</v>
      </c>
      <c r="J272" s="75" t="s">
        <v>110</v>
      </c>
      <c r="K272" s="75" t="s">
        <v>110</v>
      </c>
      <c r="L272" s="75" t="s">
        <v>110</v>
      </c>
      <c r="M272" s="75" t="s">
        <v>110</v>
      </c>
      <c r="N272" s="75" t="s">
        <v>110</v>
      </c>
      <c r="O272" s="81"/>
    </row>
    <row r="273" spans="1:15" s="80" customFormat="1" ht="24.5" customHeight="1" x14ac:dyDescent="0.35">
      <c r="A273" s="126" t="s">
        <v>1043</v>
      </c>
      <c r="B273" s="73" t="s">
        <v>510</v>
      </c>
      <c r="C273" s="73" t="s">
        <v>439</v>
      </c>
      <c r="D273" s="73" t="s">
        <v>178</v>
      </c>
      <c r="E273" s="73" t="s">
        <v>511</v>
      </c>
      <c r="F273" s="73" t="s">
        <v>441</v>
      </c>
      <c r="G273" s="74">
        <v>45049.5</v>
      </c>
      <c r="H273" s="75" t="s">
        <v>110</v>
      </c>
      <c r="I273" s="75" t="s">
        <v>110</v>
      </c>
      <c r="J273" s="75" t="s">
        <v>110</v>
      </c>
      <c r="K273" s="75">
        <v>2480</v>
      </c>
      <c r="L273" s="75" t="s">
        <v>110</v>
      </c>
      <c r="M273" s="75" t="s">
        <v>110</v>
      </c>
      <c r="N273" s="75" t="s">
        <v>110</v>
      </c>
      <c r="O273" s="81"/>
    </row>
    <row r="274" spans="1:15" s="80" customFormat="1" ht="24.5" customHeight="1" x14ac:dyDescent="0.35">
      <c r="A274" s="126" t="s">
        <v>1044</v>
      </c>
      <c r="B274" s="73" t="s">
        <v>335</v>
      </c>
      <c r="C274" s="73" t="s">
        <v>336</v>
      </c>
      <c r="D274" s="73" t="s">
        <v>337</v>
      </c>
      <c r="E274" s="73" t="s">
        <v>406</v>
      </c>
      <c r="F274" s="73" t="s">
        <v>339</v>
      </c>
      <c r="G274" s="74">
        <v>45049.427083333336</v>
      </c>
      <c r="H274" s="75" t="s">
        <v>110</v>
      </c>
      <c r="I274" s="75" t="s">
        <v>110</v>
      </c>
      <c r="J274" s="75" t="s">
        <v>110</v>
      </c>
      <c r="K274" s="75">
        <v>8080</v>
      </c>
      <c r="L274" s="75" t="s">
        <v>110</v>
      </c>
      <c r="M274" s="75" t="s">
        <v>110</v>
      </c>
      <c r="N274" s="75" t="s">
        <v>110</v>
      </c>
      <c r="O274" s="81"/>
    </row>
    <row r="275" spans="1:15" s="80" customFormat="1" ht="24.5" customHeight="1" x14ac:dyDescent="0.35">
      <c r="A275" s="126" t="s">
        <v>1045</v>
      </c>
      <c r="B275" s="73" t="s">
        <v>341</v>
      </c>
      <c r="C275" s="73" t="s">
        <v>342</v>
      </c>
      <c r="D275" s="73" t="s">
        <v>337</v>
      </c>
      <c r="E275" s="73" t="s">
        <v>408</v>
      </c>
      <c r="F275" s="73" t="s">
        <v>344</v>
      </c>
      <c r="G275" s="74">
        <v>45049.541666666664</v>
      </c>
      <c r="H275" s="75" t="s">
        <v>110</v>
      </c>
      <c r="I275" s="75" t="s">
        <v>110</v>
      </c>
      <c r="J275" s="75" t="s">
        <v>110</v>
      </c>
      <c r="K275" s="75">
        <v>480</v>
      </c>
      <c r="L275" s="75" t="s">
        <v>110</v>
      </c>
      <c r="M275" s="75" t="s">
        <v>110</v>
      </c>
      <c r="N275" s="75" t="s">
        <v>110</v>
      </c>
      <c r="O275" s="115"/>
    </row>
    <row r="276" spans="1:15" s="80" customFormat="1" ht="24.5" customHeight="1" x14ac:dyDescent="0.35">
      <c r="A276" s="126" t="s">
        <v>1046</v>
      </c>
      <c r="B276" s="73" t="s">
        <v>204</v>
      </c>
      <c r="C276" s="73" t="s">
        <v>242</v>
      </c>
      <c r="D276" s="73" t="s">
        <v>206</v>
      </c>
      <c r="E276" s="73" t="s">
        <v>243</v>
      </c>
      <c r="F276" s="73" t="s">
        <v>244</v>
      </c>
      <c r="G276" s="74">
        <v>45049.458333333336</v>
      </c>
      <c r="H276" s="75" t="s">
        <v>110</v>
      </c>
      <c r="I276" s="75">
        <v>80</v>
      </c>
      <c r="J276" s="75" t="s">
        <v>110</v>
      </c>
      <c r="K276" s="75">
        <v>480</v>
      </c>
      <c r="L276" s="75" t="s">
        <v>110</v>
      </c>
      <c r="M276" s="75" t="s">
        <v>110</v>
      </c>
      <c r="N276" s="75" t="s">
        <v>110</v>
      </c>
    </row>
    <row r="277" spans="1:15" s="115" customFormat="1" ht="24.5" customHeight="1" x14ac:dyDescent="0.35">
      <c r="A277" s="126" t="s">
        <v>1047</v>
      </c>
      <c r="B277" s="73" t="s">
        <v>113</v>
      </c>
      <c r="C277" s="73" t="s">
        <v>114</v>
      </c>
      <c r="D277" s="73" t="s">
        <v>130</v>
      </c>
      <c r="E277" s="73" t="s">
        <v>116</v>
      </c>
      <c r="F277" s="73" t="s">
        <v>117</v>
      </c>
      <c r="G277" s="74">
        <v>45050.479166666664</v>
      </c>
      <c r="H277" s="75" t="s">
        <v>110</v>
      </c>
      <c r="I277" s="75" t="s">
        <v>110</v>
      </c>
      <c r="J277" s="75" t="s">
        <v>110</v>
      </c>
      <c r="K277" s="75">
        <v>400</v>
      </c>
      <c r="L277" s="75" t="s">
        <v>110</v>
      </c>
      <c r="M277" s="75" t="s">
        <v>110</v>
      </c>
      <c r="N277" s="75" t="s">
        <v>110</v>
      </c>
      <c r="O277" s="80"/>
    </row>
    <row r="278" spans="1:15" s="80" customFormat="1" ht="24.5" customHeight="1" x14ac:dyDescent="0.35">
      <c r="A278" s="126" t="s">
        <v>1048</v>
      </c>
      <c r="B278" s="73" t="s">
        <v>766</v>
      </c>
      <c r="C278" s="73" t="s">
        <v>767</v>
      </c>
      <c r="D278" s="73" t="s">
        <v>768</v>
      </c>
      <c r="E278" s="73" t="s">
        <v>769</v>
      </c>
      <c r="F278" s="73" t="s">
        <v>770</v>
      </c>
      <c r="G278" s="74">
        <v>45049.444444444445</v>
      </c>
      <c r="H278" s="75" t="s">
        <v>110</v>
      </c>
      <c r="I278" s="75" t="s">
        <v>110</v>
      </c>
      <c r="J278" s="75" t="s">
        <v>110</v>
      </c>
      <c r="K278" s="75">
        <v>8600</v>
      </c>
      <c r="L278" s="75" t="s">
        <v>110</v>
      </c>
      <c r="M278" s="75" t="s">
        <v>110</v>
      </c>
      <c r="N278" s="75" t="s">
        <v>110</v>
      </c>
    </row>
    <row r="279" spans="1:15" s="80" customFormat="1" ht="24.5" customHeight="1" x14ac:dyDescent="0.35">
      <c r="A279" s="126" t="s">
        <v>1049</v>
      </c>
      <c r="B279" s="73" t="s">
        <v>132</v>
      </c>
      <c r="C279" s="73" t="s">
        <v>133</v>
      </c>
      <c r="D279" s="73" t="s">
        <v>134</v>
      </c>
      <c r="E279" s="73" t="s">
        <v>135</v>
      </c>
      <c r="F279" s="73" t="s">
        <v>136</v>
      </c>
      <c r="G279" s="74">
        <v>45050.402777777781</v>
      </c>
      <c r="H279" s="75" t="s">
        <v>110</v>
      </c>
      <c r="I279" s="75" t="s">
        <v>110</v>
      </c>
      <c r="J279" s="75" t="s">
        <v>110</v>
      </c>
      <c r="K279" s="75" t="s">
        <v>110</v>
      </c>
      <c r="L279" s="75" t="s">
        <v>110</v>
      </c>
      <c r="M279" s="75" t="s">
        <v>110</v>
      </c>
      <c r="N279" s="75" t="s">
        <v>110</v>
      </c>
    </row>
    <row r="280" spans="1:15" s="80" customFormat="1" ht="24.5" customHeight="1" x14ac:dyDescent="0.35">
      <c r="A280" s="126" t="s">
        <v>1050</v>
      </c>
      <c r="B280" s="73" t="s">
        <v>394</v>
      </c>
      <c r="C280" s="73" t="s">
        <v>296</v>
      </c>
      <c r="D280" s="73" t="s">
        <v>172</v>
      </c>
      <c r="E280" s="73" t="s">
        <v>297</v>
      </c>
      <c r="F280" s="73" t="s">
        <v>395</v>
      </c>
      <c r="G280" s="74">
        <v>45048.5</v>
      </c>
      <c r="H280" s="75" t="s">
        <v>110</v>
      </c>
      <c r="I280" s="75">
        <v>80</v>
      </c>
      <c r="J280" s="75" t="s">
        <v>110</v>
      </c>
      <c r="K280" s="75">
        <v>240</v>
      </c>
      <c r="L280" s="75" t="s">
        <v>110</v>
      </c>
      <c r="M280" s="75" t="s">
        <v>110</v>
      </c>
      <c r="N280" s="75" t="s">
        <v>110</v>
      </c>
    </row>
    <row r="281" spans="1:15" s="80" customFormat="1" ht="24.5" customHeight="1" x14ac:dyDescent="0.35">
      <c r="A281" s="126" t="s">
        <v>1051</v>
      </c>
      <c r="B281" s="73" t="s">
        <v>137</v>
      </c>
      <c r="C281" s="73" t="s">
        <v>138</v>
      </c>
      <c r="D281" s="73" t="s">
        <v>139</v>
      </c>
      <c r="E281" s="73" t="s">
        <v>140</v>
      </c>
      <c r="F281" s="73" t="s">
        <v>141</v>
      </c>
      <c r="G281" s="74">
        <v>45050.448611111111</v>
      </c>
      <c r="H281" s="75" t="s">
        <v>110</v>
      </c>
      <c r="I281" s="75" t="s">
        <v>110</v>
      </c>
      <c r="J281" s="75" t="s">
        <v>110</v>
      </c>
      <c r="K281" s="75">
        <v>2600</v>
      </c>
      <c r="L281" s="75" t="s">
        <v>110</v>
      </c>
      <c r="M281" s="75" t="s">
        <v>110</v>
      </c>
      <c r="N281" s="75" t="s">
        <v>110</v>
      </c>
    </row>
    <row r="282" spans="1:15" s="77" customFormat="1" ht="24.5" customHeight="1" x14ac:dyDescent="0.35">
      <c r="A282" s="126" t="s">
        <v>1080</v>
      </c>
      <c r="B282" s="73" t="s">
        <v>225</v>
      </c>
      <c r="C282" s="73" t="s">
        <v>291</v>
      </c>
      <c r="D282" s="73" t="s">
        <v>127</v>
      </c>
      <c r="E282" s="73" t="s">
        <v>292</v>
      </c>
      <c r="F282" s="73" t="s">
        <v>293</v>
      </c>
      <c r="G282" s="74">
        <v>45050.479166666664</v>
      </c>
      <c r="H282" s="118" t="s">
        <v>250</v>
      </c>
      <c r="I282" s="118" t="s">
        <v>250</v>
      </c>
      <c r="J282" s="118" t="s">
        <v>250</v>
      </c>
      <c r="K282" s="118" t="s">
        <v>250</v>
      </c>
      <c r="L282" s="118" t="s">
        <v>250</v>
      </c>
      <c r="M282" s="118" t="s">
        <v>250</v>
      </c>
      <c r="N282" s="118" t="s">
        <v>250</v>
      </c>
    </row>
    <row r="283" spans="1:15" s="77" customFormat="1" ht="24.5" customHeight="1" x14ac:dyDescent="0.35">
      <c r="A283" s="126" t="s">
        <v>1081</v>
      </c>
      <c r="B283" s="73" t="s">
        <v>182</v>
      </c>
      <c r="C283" s="73" t="s">
        <v>246</v>
      </c>
      <c r="D283" s="73" t="s">
        <v>247</v>
      </c>
      <c r="E283" s="73" t="s">
        <v>248</v>
      </c>
      <c r="F283" s="73" t="s">
        <v>249</v>
      </c>
      <c r="G283" s="74">
        <v>45055.364583333336</v>
      </c>
      <c r="H283" s="75" t="s">
        <v>110</v>
      </c>
      <c r="I283" s="75" t="s">
        <v>110</v>
      </c>
      <c r="J283" s="75">
        <v>14000</v>
      </c>
      <c r="K283" s="75">
        <v>63400</v>
      </c>
      <c r="L283" s="75" t="s">
        <v>110</v>
      </c>
      <c r="M283" s="75" t="s">
        <v>110</v>
      </c>
      <c r="N283" s="75" t="s">
        <v>110</v>
      </c>
    </row>
    <row r="284" spans="1:15" s="77" customFormat="1" ht="24.5" customHeight="1" x14ac:dyDescent="0.35">
      <c r="A284" s="126" t="s">
        <v>1082</v>
      </c>
      <c r="B284" s="73" t="s">
        <v>188</v>
      </c>
      <c r="C284" s="73" t="s">
        <v>189</v>
      </c>
      <c r="D284" s="73" t="s">
        <v>190</v>
      </c>
      <c r="E284" s="73" t="s">
        <v>191</v>
      </c>
      <c r="F284" s="73" t="s">
        <v>192</v>
      </c>
      <c r="G284" s="74">
        <v>45055.3125</v>
      </c>
      <c r="H284" s="75" t="s">
        <v>110</v>
      </c>
      <c r="I284" s="75" t="s">
        <v>110</v>
      </c>
      <c r="J284" s="75" t="s">
        <v>110</v>
      </c>
      <c r="K284" s="75" t="s">
        <v>110</v>
      </c>
      <c r="L284" s="75" t="s">
        <v>110</v>
      </c>
      <c r="M284" s="75" t="s">
        <v>110</v>
      </c>
      <c r="N284" s="75" t="s">
        <v>110</v>
      </c>
    </row>
    <row r="285" spans="1:15" s="77" customFormat="1" ht="24.5" customHeight="1" x14ac:dyDescent="0.35">
      <c r="A285" s="126" t="s">
        <v>1083</v>
      </c>
      <c r="B285" s="73" t="s">
        <v>266</v>
      </c>
      <c r="C285" s="73" t="s">
        <v>815</v>
      </c>
      <c r="D285" s="73" t="s">
        <v>166</v>
      </c>
      <c r="E285" s="73" t="s">
        <v>849</v>
      </c>
      <c r="F285" s="73" t="s">
        <v>817</v>
      </c>
      <c r="G285" s="74">
        <v>45055.395833333336</v>
      </c>
      <c r="H285" s="75" t="s">
        <v>110</v>
      </c>
      <c r="I285" s="75">
        <v>100</v>
      </c>
      <c r="J285" s="75" t="s">
        <v>110</v>
      </c>
      <c r="K285" s="75" t="s">
        <v>110</v>
      </c>
      <c r="L285" s="75" t="s">
        <v>110</v>
      </c>
      <c r="M285" s="75" t="s">
        <v>110</v>
      </c>
      <c r="N285" s="75" t="s">
        <v>110</v>
      </c>
    </row>
    <row r="286" spans="1:15" s="77" customFormat="1" ht="24.5" customHeight="1" x14ac:dyDescent="0.35">
      <c r="A286" s="126" t="s">
        <v>1084</v>
      </c>
      <c r="B286" s="73" t="s">
        <v>278</v>
      </c>
      <c r="C286" s="73" t="s">
        <v>810</v>
      </c>
      <c r="D286" s="73" t="s">
        <v>166</v>
      </c>
      <c r="E286" s="73" t="s">
        <v>811</v>
      </c>
      <c r="F286" s="73" t="s">
        <v>812</v>
      </c>
      <c r="G286" s="74">
        <v>45055.472222222219</v>
      </c>
      <c r="H286" s="75" t="s">
        <v>110</v>
      </c>
      <c r="I286" s="75" t="s">
        <v>110</v>
      </c>
      <c r="J286" s="75" t="s">
        <v>110</v>
      </c>
      <c r="K286" s="75">
        <v>400</v>
      </c>
      <c r="L286" s="75" t="s">
        <v>110</v>
      </c>
      <c r="M286" s="75" t="s">
        <v>110</v>
      </c>
      <c r="N286" s="75" t="s">
        <v>110</v>
      </c>
    </row>
    <row r="287" spans="1:15" s="77" customFormat="1" ht="24.5" customHeight="1" x14ac:dyDescent="0.35">
      <c r="A287" s="126" t="s">
        <v>1085</v>
      </c>
      <c r="B287" s="73" t="s">
        <v>278</v>
      </c>
      <c r="C287" s="73" t="s">
        <v>283</v>
      </c>
      <c r="D287" s="73" t="s">
        <v>166</v>
      </c>
      <c r="E287" s="73" t="s">
        <v>284</v>
      </c>
      <c r="F287" s="73" t="s">
        <v>285</v>
      </c>
      <c r="G287" s="74">
        <v>45055.4375</v>
      </c>
      <c r="H287" s="75" t="s">
        <v>110</v>
      </c>
      <c r="I287" s="75" t="s">
        <v>110</v>
      </c>
      <c r="J287" s="75" t="s">
        <v>110</v>
      </c>
      <c r="K287" s="75">
        <v>1000</v>
      </c>
      <c r="L287" s="75" t="s">
        <v>110</v>
      </c>
      <c r="M287" s="75" t="s">
        <v>110</v>
      </c>
      <c r="N287" s="75" t="s">
        <v>110</v>
      </c>
    </row>
    <row r="288" spans="1:15" s="77" customFormat="1" ht="24.5" customHeight="1" x14ac:dyDescent="0.35">
      <c r="A288" s="126" t="s">
        <v>1086</v>
      </c>
      <c r="B288" s="73" t="s">
        <v>164</v>
      </c>
      <c r="C288" s="73" t="s">
        <v>165</v>
      </c>
      <c r="D288" s="73" t="s">
        <v>166</v>
      </c>
      <c r="E288" s="73" t="s">
        <v>167</v>
      </c>
      <c r="F288" s="73" t="s">
        <v>168</v>
      </c>
      <c r="G288" s="74">
        <v>45055.520833333336</v>
      </c>
      <c r="H288" s="75" t="s">
        <v>110</v>
      </c>
      <c r="I288" s="75" t="s">
        <v>110</v>
      </c>
      <c r="J288" s="75" t="s">
        <v>110</v>
      </c>
      <c r="K288" s="75">
        <v>1800</v>
      </c>
      <c r="L288" s="75" t="s">
        <v>110</v>
      </c>
      <c r="M288" s="75" t="s">
        <v>110</v>
      </c>
      <c r="N288" s="75" t="s">
        <v>110</v>
      </c>
    </row>
    <row r="289" spans="1:14" s="77" customFormat="1" ht="24.5" customHeight="1" x14ac:dyDescent="0.35">
      <c r="A289" s="126" t="s">
        <v>1087</v>
      </c>
      <c r="B289" s="73" t="s">
        <v>118</v>
      </c>
      <c r="C289" s="73" t="s">
        <v>119</v>
      </c>
      <c r="D289" s="73" t="s">
        <v>392</v>
      </c>
      <c r="E289" s="73" t="s">
        <v>131</v>
      </c>
      <c r="F289" s="73" t="s">
        <v>121</v>
      </c>
      <c r="G289" s="74">
        <v>45055.413888888892</v>
      </c>
      <c r="H289" s="75" t="s">
        <v>110</v>
      </c>
      <c r="I289" s="75" t="s">
        <v>110</v>
      </c>
      <c r="J289" s="75" t="s">
        <v>110</v>
      </c>
      <c r="K289" s="75" t="s">
        <v>110</v>
      </c>
      <c r="L289" s="75" t="s">
        <v>110</v>
      </c>
      <c r="M289" s="75" t="s">
        <v>110</v>
      </c>
      <c r="N289" s="75" t="s">
        <v>110</v>
      </c>
    </row>
    <row r="290" spans="1:14" s="77" customFormat="1" ht="24.5" customHeight="1" x14ac:dyDescent="0.35">
      <c r="A290" s="126" t="s">
        <v>1088</v>
      </c>
      <c r="B290" s="73" t="s">
        <v>122</v>
      </c>
      <c r="C290" s="73" t="s">
        <v>490</v>
      </c>
      <c r="D290" s="73" t="s">
        <v>491</v>
      </c>
      <c r="E290" s="73" t="s">
        <v>492</v>
      </c>
      <c r="F290" s="73" t="s">
        <v>493</v>
      </c>
      <c r="G290" s="74">
        <v>45055.645833333336</v>
      </c>
      <c r="H290" s="75" t="s">
        <v>110</v>
      </c>
      <c r="I290" s="75" t="s">
        <v>110</v>
      </c>
      <c r="J290" s="75" t="s">
        <v>110</v>
      </c>
      <c r="K290" s="75" t="s">
        <v>110</v>
      </c>
      <c r="L290" s="75" t="s">
        <v>110</v>
      </c>
      <c r="M290" s="75" t="s">
        <v>110</v>
      </c>
      <c r="N290" s="75" t="s">
        <v>110</v>
      </c>
    </row>
    <row r="291" spans="1:14" s="77" customFormat="1" ht="24.5" customHeight="1" x14ac:dyDescent="0.35">
      <c r="A291" s="126" t="s">
        <v>1089</v>
      </c>
      <c r="B291" s="73" t="s">
        <v>588</v>
      </c>
      <c r="C291" s="73" t="s">
        <v>719</v>
      </c>
      <c r="D291" s="73" t="s">
        <v>166</v>
      </c>
      <c r="E291" s="73" t="s">
        <v>590</v>
      </c>
      <c r="F291" s="73" t="s">
        <v>591</v>
      </c>
      <c r="G291" s="74">
        <v>45056.384722222225</v>
      </c>
      <c r="H291" s="75" t="s">
        <v>110</v>
      </c>
      <c r="I291" s="75" t="s">
        <v>110</v>
      </c>
      <c r="J291" s="75" t="s">
        <v>110</v>
      </c>
      <c r="K291" s="75">
        <v>4200</v>
      </c>
      <c r="L291" s="75" t="s">
        <v>110</v>
      </c>
      <c r="M291" s="75" t="s">
        <v>110</v>
      </c>
      <c r="N291" s="75" t="s">
        <v>110</v>
      </c>
    </row>
    <row r="292" spans="1:14" s="77" customFormat="1" ht="24.5" customHeight="1" x14ac:dyDescent="0.35">
      <c r="A292" s="126" t="s">
        <v>1090</v>
      </c>
      <c r="B292" s="73" t="s">
        <v>220</v>
      </c>
      <c r="C292" s="73" t="s">
        <v>221</v>
      </c>
      <c r="D292" s="73" t="s">
        <v>166</v>
      </c>
      <c r="E292" s="73" t="s">
        <v>222</v>
      </c>
      <c r="F292" s="73" t="s">
        <v>223</v>
      </c>
      <c r="G292" s="74">
        <v>45056.371527777781</v>
      </c>
      <c r="H292" s="75" t="s">
        <v>110</v>
      </c>
      <c r="I292" s="75">
        <v>160</v>
      </c>
      <c r="J292" s="75" t="s">
        <v>110</v>
      </c>
      <c r="K292" s="75">
        <v>13840</v>
      </c>
      <c r="L292" s="75" t="s">
        <v>110</v>
      </c>
      <c r="M292" s="75" t="s">
        <v>110</v>
      </c>
      <c r="N292" s="75" t="s">
        <v>110</v>
      </c>
    </row>
    <row r="293" spans="1:14" s="77" customFormat="1" ht="24.5" customHeight="1" x14ac:dyDescent="0.35">
      <c r="A293" s="126" t="s">
        <v>1091</v>
      </c>
      <c r="B293" s="73" t="s">
        <v>261</v>
      </c>
      <c r="C293" s="73" t="s">
        <v>216</v>
      </c>
      <c r="D293" s="73" t="s">
        <v>166</v>
      </c>
      <c r="E293" s="73" t="s">
        <v>217</v>
      </c>
      <c r="F293" s="73" t="s">
        <v>218</v>
      </c>
      <c r="G293" s="74">
        <v>45056.365972222222</v>
      </c>
      <c r="H293" s="75" t="s">
        <v>110</v>
      </c>
      <c r="I293" s="75" t="s">
        <v>110</v>
      </c>
      <c r="J293" s="75" t="s">
        <v>110</v>
      </c>
      <c r="K293" s="75">
        <v>14280</v>
      </c>
      <c r="L293" s="75" t="s">
        <v>110</v>
      </c>
      <c r="M293" s="75" t="s">
        <v>110</v>
      </c>
      <c r="N293" s="75" t="s">
        <v>110</v>
      </c>
    </row>
    <row r="294" spans="1:14" s="77" customFormat="1" ht="24.5" customHeight="1" x14ac:dyDescent="0.35">
      <c r="A294" s="126" t="s">
        <v>1092</v>
      </c>
      <c r="B294" s="73" t="s">
        <v>502</v>
      </c>
      <c r="C294" s="73" t="s">
        <v>450</v>
      </c>
      <c r="D294" s="73" t="s">
        <v>451</v>
      </c>
      <c r="E294" s="73" t="s">
        <v>452</v>
      </c>
      <c r="F294" s="73" t="s">
        <v>453</v>
      </c>
      <c r="G294" s="74">
        <v>45056.407638888886</v>
      </c>
      <c r="H294" s="75" t="s">
        <v>110</v>
      </c>
      <c r="I294" s="75" t="s">
        <v>110</v>
      </c>
      <c r="J294" s="75" t="s">
        <v>110</v>
      </c>
      <c r="K294" s="75" t="s">
        <v>110</v>
      </c>
      <c r="L294" s="75" t="s">
        <v>110</v>
      </c>
      <c r="M294" s="75" t="s">
        <v>110</v>
      </c>
      <c r="N294" s="75" t="s">
        <v>110</v>
      </c>
    </row>
    <row r="295" spans="1:14" s="77" customFormat="1" ht="24.5" customHeight="1" x14ac:dyDescent="0.35">
      <c r="A295" s="126" t="s">
        <v>1093</v>
      </c>
      <c r="B295" s="73" t="s">
        <v>465</v>
      </c>
      <c r="C295" s="73" t="s">
        <v>462</v>
      </c>
      <c r="D295" s="73" t="s">
        <v>508</v>
      </c>
      <c r="E295" s="73" t="s">
        <v>464</v>
      </c>
      <c r="F295" s="73" t="s">
        <v>465</v>
      </c>
      <c r="G295" s="74">
        <v>45056.427083333336</v>
      </c>
      <c r="H295" s="75" t="s">
        <v>110</v>
      </c>
      <c r="I295" s="75" t="s">
        <v>110</v>
      </c>
      <c r="J295" s="75" t="s">
        <v>110</v>
      </c>
      <c r="K295" s="75" t="s">
        <v>110</v>
      </c>
      <c r="L295" s="75" t="s">
        <v>110</v>
      </c>
      <c r="M295" s="75" t="s">
        <v>110</v>
      </c>
      <c r="N295" s="75" t="s">
        <v>110</v>
      </c>
    </row>
    <row r="296" spans="1:14" s="77" customFormat="1" ht="24.5" customHeight="1" x14ac:dyDescent="0.35">
      <c r="A296" s="126" t="s">
        <v>1094</v>
      </c>
      <c r="B296" s="73" t="s">
        <v>346</v>
      </c>
      <c r="C296" s="73" t="s">
        <v>347</v>
      </c>
      <c r="D296" s="73" t="s">
        <v>348</v>
      </c>
      <c r="E296" s="73" t="s">
        <v>349</v>
      </c>
      <c r="F296" s="73" t="s">
        <v>350</v>
      </c>
      <c r="G296" s="74">
        <v>45056.416666666664</v>
      </c>
      <c r="H296" s="75" t="s">
        <v>110</v>
      </c>
      <c r="I296" s="75" t="s">
        <v>110</v>
      </c>
      <c r="J296" s="75" t="s">
        <v>110</v>
      </c>
      <c r="K296" s="75">
        <v>5800</v>
      </c>
      <c r="L296" s="75" t="s">
        <v>110</v>
      </c>
      <c r="M296" s="75" t="s">
        <v>110</v>
      </c>
      <c r="N296" s="75" t="s">
        <v>110</v>
      </c>
    </row>
    <row r="297" spans="1:14" s="77" customFormat="1" ht="24.5" customHeight="1" x14ac:dyDescent="0.35">
      <c r="A297" s="126" t="s">
        <v>1095</v>
      </c>
      <c r="B297" s="73" t="s">
        <v>411</v>
      </c>
      <c r="C297" s="73" t="s">
        <v>412</v>
      </c>
      <c r="D297" s="73" t="s">
        <v>348</v>
      </c>
      <c r="E297" s="73" t="s">
        <v>413</v>
      </c>
      <c r="F297" s="73" t="s">
        <v>414</v>
      </c>
      <c r="G297" s="74">
        <v>45056.458333333336</v>
      </c>
      <c r="H297" s="75" t="s">
        <v>110</v>
      </c>
      <c r="I297" s="75" t="s">
        <v>110</v>
      </c>
      <c r="J297" s="75" t="s">
        <v>110</v>
      </c>
      <c r="K297" s="75">
        <v>600</v>
      </c>
      <c r="L297" s="75" t="s">
        <v>110</v>
      </c>
      <c r="M297" s="75" t="s">
        <v>110</v>
      </c>
      <c r="N297" s="75" t="s">
        <v>110</v>
      </c>
    </row>
    <row r="298" spans="1:14" s="77" customFormat="1" ht="24.5" customHeight="1" x14ac:dyDescent="0.35">
      <c r="A298" s="126" t="s">
        <v>1096</v>
      </c>
      <c r="B298" s="73" t="s">
        <v>362</v>
      </c>
      <c r="C298" s="73" t="s">
        <v>363</v>
      </c>
      <c r="D298" s="73" t="s">
        <v>354</v>
      </c>
      <c r="E298" s="73" t="s">
        <v>419</v>
      </c>
      <c r="F298" s="73" t="s">
        <v>365</v>
      </c>
      <c r="G298" s="74">
        <v>45055.670138888891</v>
      </c>
      <c r="H298" s="75" t="s">
        <v>110</v>
      </c>
      <c r="I298" s="75">
        <v>40</v>
      </c>
      <c r="J298" s="75" t="s">
        <v>110</v>
      </c>
      <c r="K298" s="75">
        <v>3320</v>
      </c>
      <c r="L298" s="75" t="s">
        <v>110</v>
      </c>
      <c r="M298" s="75" t="s">
        <v>110</v>
      </c>
      <c r="N298" s="75" t="s">
        <v>110</v>
      </c>
    </row>
    <row r="299" spans="1:14" s="77" customFormat="1" ht="24.5" customHeight="1" x14ac:dyDescent="0.35">
      <c r="A299" s="126" t="s">
        <v>1097</v>
      </c>
      <c r="B299" s="73" t="s">
        <v>308</v>
      </c>
      <c r="C299" s="73" t="s">
        <v>309</v>
      </c>
      <c r="D299" s="73" t="s">
        <v>166</v>
      </c>
      <c r="E299" s="73" t="s">
        <v>310</v>
      </c>
      <c r="F299" s="73" t="s">
        <v>311</v>
      </c>
      <c r="G299" s="74">
        <v>45057.392361111109</v>
      </c>
      <c r="H299" s="75" t="s">
        <v>110</v>
      </c>
      <c r="I299" s="75" t="s">
        <v>110</v>
      </c>
      <c r="J299" s="75" t="s">
        <v>110</v>
      </c>
      <c r="K299" s="75">
        <v>9760</v>
      </c>
      <c r="L299" s="75" t="s">
        <v>110</v>
      </c>
      <c r="M299" s="75" t="s">
        <v>110</v>
      </c>
      <c r="N299" s="75" t="s">
        <v>110</v>
      </c>
    </row>
    <row r="300" spans="1:14" s="77" customFormat="1" ht="24.5" customHeight="1" x14ac:dyDescent="0.35">
      <c r="A300" s="126" t="s">
        <v>1098</v>
      </c>
      <c r="B300" s="73" t="s">
        <v>496</v>
      </c>
      <c r="C300" s="73" t="s">
        <v>428</v>
      </c>
      <c r="D300" s="73" t="s">
        <v>429</v>
      </c>
      <c r="E300" s="73" t="s">
        <v>430</v>
      </c>
      <c r="F300" s="73" t="s">
        <v>431</v>
      </c>
      <c r="G300" s="74">
        <v>45056.78125</v>
      </c>
      <c r="H300" s="75" t="s">
        <v>110</v>
      </c>
      <c r="I300" s="75" t="s">
        <v>110</v>
      </c>
      <c r="J300" s="75" t="s">
        <v>110</v>
      </c>
      <c r="K300" s="75">
        <v>600</v>
      </c>
      <c r="L300" s="75" t="s">
        <v>110</v>
      </c>
      <c r="M300" s="75" t="s">
        <v>110</v>
      </c>
      <c r="N300" s="75" t="s">
        <v>110</v>
      </c>
    </row>
    <row r="301" spans="1:14" s="77" customFormat="1" ht="24.5" customHeight="1" x14ac:dyDescent="0.35">
      <c r="A301" s="126" t="s">
        <v>1099</v>
      </c>
      <c r="B301" s="73" t="s">
        <v>498</v>
      </c>
      <c r="C301" s="73" t="s">
        <v>434</v>
      </c>
      <c r="D301" s="73" t="s">
        <v>429</v>
      </c>
      <c r="E301" s="73" t="s">
        <v>435</v>
      </c>
      <c r="F301" s="73" t="s">
        <v>436</v>
      </c>
      <c r="G301" s="74">
        <v>45056.8125</v>
      </c>
      <c r="H301" s="75" t="s">
        <v>110</v>
      </c>
      <c r="I301" s="75" t="s">
        <v>110</v>
      </c>
      <c r="J301" s="75" t="s">
        <v>110</v>
      </c>
      <c r="K301" s="75">
        <v>800</v>
      </c>
      <c r="L301" s="75" t="s">
        <v>110</v>
      </c>
      <c r="M301" s="75" t="s">
        <v>110</v>
      </c>
      <c r="N301" s="75" t="s">
        <v>110</v>
      </c>
    </row>
    <row r="302" spans="1:14" s="77" customFormat="1" ht="24.5" customHeight="1" x14ac:dyDescent="0.35">
      <c r="A302" s="126" t="s">
        <v>1100</v>
      </c>
      <c r="B302" s="73" t="s">
        <v>236</v>
      </c>
      <c r="C302" s="73" t="s">
        <v>237</v>
      </c>
      <c r="D302" s="73" t="s">
        <v>238</v>
      </c>
      <c r="E302" s="73" t="s">
        <v>239</v>
      </c>
      <c r="F302" s="73" t="s">
        <v>240</v>
      </c>
      <c r="G302" s="74">
        <v>45057.4375</v>
      </c>
      <c r="H302" s="75" t="s">
        <v>110</v>
      </c>
      <c r="I302" s="75" t="s">
        <v>110</v>
      </c>
      <c r="J302" s="75" t="s">
        <v>110</v>
      </c>
      <c r="K302" s="75">
        <v>1600</v>
      </c>
      <c r="L302" s="75" t="s">
        <v>110</v>
      </c>
      <c r="M302" s="75" t="s">
        <v>110</v>
      </c>
      <c r="N302" s="75" t="s">
        <v>110</v>
      </c>
    </row>
    <row r="303" spans="1:14" s="77" customFormat="1" ht="24.5" customHeight="1" x14ac:dyDescent="0.35">
      <c r="A303" s="126" t="s">
        <v>1101</v>
      </c>
      <c r="B303" s="73" t="s">
        <v>142</v>
      </c>
      <c r="C303" s="73" t="s">
        <v>143</v>
      </c>
      <c r="D303" s="73" t="s">
        <v>144</v>
      </c>
      <c r="E303" s="73" t="s">
        <v>145</v>
      </c>
      <c r="F303" s="73" t="s">
        <v>146</v>
      </c>
      <c r="G303" s="74">
        <v>45057.465277777781</v>
      </c>
      <c r="H303" s="75" t="s">
        <v>110</v>
      </c>
      <c r="I303" s="75" t="s">
        <v>110</v>
      </c>
      <c r="J303" s="75" t="s">
        <v>110</v>
      </c>
      <c r="K303" s="75" t="s">
        <v>110</v>
      </c>
      <c r="L303" s="75" t="s">
        <v>110</v>
      </c>
      <c r="M303" s="75" t="s">
        <v>110</v>
      </c>
      <c r="N303" s="75" t="s">
        <v>110</v>
      </c>
    </row>
    <row r="304" spans="1:14" s="77" customFormat="1" ht="24.5" customHeight="1" x14ac:dyDescent="0.35">
      <c r="A304" s="126" t="s">
        <v>1102</v>
      </c>
      <c r="B304" s="73" t="s">
        <v>198</v>
      </c>
      <c r="C304" s="73" t="s">
        <v>199</v>
      </c>
      <c r="D304" s="73" t="s">
        <v>397</v>
      </c>
      <c r="E304" s="73" t="s">
        <v>201</v>
      </c>
      <c r="F304" s="73" t="s">
        <v>202</v>
      </c>
      <c r="G304" s="74">
        <v>45057.416666666664</v>
      </c>
      <c r="H304" s="75">
        <v>400</v>
      </c>
      <c r="I304" s="75" t="s">
        <v>110</v>
      </c>
      <c r="J304" s="75" t="s">
        <v>110</v>
      </c>
      <c r="K304" s="75">
        <v>400</v>
      </c>
      <c r="L304" s="75" t="s">
        <v>110</v>
      </c>
      <c r="M304" s="75" t="s">
        <v>110</v>
      </c>
      <c r="N304" s="75" t="s">
        <v>110</v>
      </c>
    </row>
    <row r="305" spans="1:14" s="77" customFormat="1" ht="24.5" customHeight="1" x14ac:dyDescent="0.35">
      <c r="A305" s="126" t="s">
        <v>1103</v>
      </c>
      <c r="B305" s="73" t="s">
        <v>122</v>
      </c>
      <c r="C305" s="73" t="s">
        <v>123</v>
      </c>
      <c r="D305" s="73" t="s">
        <v>392</v>
      </c>
      <c r="E305" s="73" t="s">
        <v>423</v>
      </c>
      <c r="F305" s="73" t="s">
        <v>124</v>
      </c>
      <c r="G305" s="74">
        <v>45056.5</v>
      </c>
      <c r="H305" s="75" t="s">
        <v>110</v>
      </c>
      <c r="I305" s="75" t="s">
        <v>110</v>
      </c>
      <c r="J305" s="75" t="s">
        <v>110</v>
      </c>
      <c r="K305" s="75" t="s">
        <v>110</v>
      </c>
      <c r="L305" s="75" t="s">
        <v>110</v>
      </c>
      <c r="M305" s="75" t="s">
        <v>110</v>
      </c>
      <c r="N305" s="75" t="s">
        <v>110</v>
      </c>
    </row>
    <row r="306" spans="1:14" s="77" customFormat="1" ht="24.5" customHeight="1" x14ac:dyDescent="0.35">
      <c r="A306" s="126" t="s">
        <v>1132</v>
      </c>
      <c r="B306" s="73" t="s">
        <v>230</v>
      </c>
      <c r="C306" s="73" t="s">
        <v>399</v>
      </c>
      <c r="D306" s="73" t="s">
        <v>232</v>
      </c>
      <c r="E306" s="73" t="s">
        <v>400</v>
      </c>
      <c r="F306" s="73" t="s">
        <v>401</v>
      </c>
      <c r="G306" s="74">
        <v>45061.419444444444</v>
      </c>
      <c r="H306" s="75" t="s">
        <v>110</v>
      </c>
      <c r="I306" s="75" t="s">
        <v>110</v>
      </c>
      <c r="J306" s="75" t="s">
        <v>110</v>
      </c>
      <c r="K306" s="75">
        <v>200</v>
      </c>
      <c r="L306" s="75" t="s">
        <v>110</v>
      </c>
      <c r="M306" s="75" t="s">
        <v>110</v>
      </c>
      <c r="N306" s="75" t="s">
        <v>110</v>
      </c>
    </row>
    <row r="307" spans="1:14" s="77" customFormat="1" ht="24.5" customHeight="1" x14ac:dyDescent="0.35">
      <c r="A307" s="126" t="s">
        <v>1133</v>
      </c>
      <c r="B307" s="73" t="s">
        <v>220</v>
      </c>
      <c r="C307" s="73" t="s">
        <v>221</v>
      </c>
      <c r="D307" s="73" t="s">
        <v>166</v>
      </c>
      <c r="E307" s="73" t="s">
        <v>222</v>
      </c>
      <c r="F307" s="73" t="s">
        <v>223</v>
      </c>
      <c r="G307" s="74">
        <v>45061.513888888891</v>
      </c>
      <c r="H307" s="75" t="s">
        <v>110</v>
      </c>
      <c r="I307" s="75" t="s">
        <v>110</v>
      </c>
      <c r="J307" s="75" t="s">
        <v>110</v>
      </c>
      <c r="K307" s="75">
        <v>10360</v>
      </c>
      <c r="L307" s="75" t="s">
        <v>110</v>
      </c>
      <c r="M307" s="75" t="s">
        <v>110</v>
      </c>
      <c r="N307" s="75" t="s">
        <v>110</v>
      </c>
    </row>
    <row r="308" spans="1:14" s="77" customFormat="1" ht="24.5" customHeight="1" x14ac:dyDescent="0.35">
      <c r="A308" s="126" t="s">
        <v>1134</v>
      </c>
      <c r="B308" s="73" t="s">
        <v>308</v>
      </c>
      <c r="C308" s="73" t="s">
        <v>309</v>
      </c>
      <c r="D308" s="73" t="s">
        <v>166</v>
      </c>
      <c r="E308" s="73" t="s">
        <v>310</v>
      </c>
      <c r="F308" s="73" t="s">
        <v>311</v>
      </c>
      <c r="G308" s="74">
        <v>45061.371527777781</v>
      </c>
      <c r="H308" s="75" t="s">
        <v>110</v>
      </c>
      <c r="I308" s="75" t="s">
        <v>110</v>
      </c>
      <c r="J308" s="75" t="s">
        <v>110</v>
      </c>
      <c r="K308" s="75">
        <v>6800</v>
      </c>
      <c r="L308" s="75" t="s">
        <v>110</v>
      </c>
      <c r="M308" s="75" t="s">
        <v>110</v>
      </c>
      <c r="N308" s="75" t="s">
        <v>110</v>
      </c>
    </row>
    <row r="309" spans="1:14" s="77" customFormat="1" ht="24.5" customHeight="1" x14ac:dyDescent="0.35">
      <c r="A309" s="126" t="s">
        <v>1135</v>
      </c>
      <c r="B309" s="73" t="s">
        <v>324</v>
      </c>
      <c r="C309" s="73" t="s">
        <v>325</v>
      </c>
      <c r="D309" s="73" t="s">
        <v>326</v>
      </c>
      <c r="E309" s="73" t="s">
        <v>327</v>
      </c>
      <c r="F309" s="73" t="s">
        <v>328</v>
      </c>
      <c r="G309" s="74">
        <v>45061.489583333336</v>
      </c>
      <c r="H309" s="75" t="s">
        <v>110</v>
      </c>
      <c r="I309" s="75" t="s">
        <v>110</v>
      </c>
      <c r="J309" s="75">
        <v>80</v>
      </c>
      <c r="K309" s="75" t="s">
        <v>110</v>
      </c>
      <c r="L309" s="75" t="s">
        <v>110</v>
      </c>
      <c r="M309" s="75" t="s">
        <v>110</v>
      </c>
      <c r="N309" s="75" t="s">
        <v>110</v>
      </c>
    </row>
    <row r="310" spans="1:14" s="77" customFormat="1" ht="24.5" customHeight="1" x14ac:dyDescent="0.35">
      <c r="A310" s="126" t="s">
        <v>1136</v>
      </c>
      <c r="B310" s="73" t="s">
        <v>113</v>
      </c>
      <c r="C310" s="73" t="s">
        <v>114</v>
      </c>
      <c r="D310" s="73" t="s">
        <v>130</v>
      </c>
      <c r="E310" s="73" t="s">
        <v>116</v>
      </c>
      <c r="F310" s="73" t="s">
        <v>117</v>
      </c>
      <c r="G310" s="74">
        <v>45061.385416666664</v>
      </c>
      <c r="H310" s="75" t="s">
        <v>110</v>
      </c>
      <c r="I310" s="75" t="s">
        <v>110</v>
      </c>
      <c r="J310" s="75" t="s">
        <v>110</v>
      </c>
      <c r="K310" s="75">
        <v>2800</v>
      </c>
      <c r="L310" s="75" t="s">
        <v>110</v>
      </c>
      <c r="M310" s="75" t="s">
        <v>110</v>
      </c>
      <c r="N310" s="75" t="s">
        <v>110</v>
      </c>
    </row>
    <row r="311" spans="1:14" s="77" customFormat="1" ht="24.5" customHeight="1" x14ac:dyDescent="0.35">
      <c r="A311" s="126" t="s">
        <v>1137</v>
      </c>
      <c r="B311" s="73" t="s">
        <v>225</v>
      </c>
      <c r="C311" s="73" t="s">
        <v>226</v>
      </c>
      <c r="D311" s="73" t="s">
        <v>127</v>
      </c>
      <c r="E311" s="73" t="s">
        <v>263</v>
      </c>
      <c r="F311" s="73" t="s">
        <v>228</v>
      </c>
      <c r="G311" s="74">
        <v>45061.315972222219</v>
      </c>
      <c r="H311" s="75" t="s">
        <v>110</v>
      </c>
      <c r="I311" s="75" t="s">
        <v>110</v>
      </c>
      <c r="J311" s="75" t="s">
        <v>110</v>
      </c>
      <c r="K311" s="75" t="s">
        <v>110</v>
      </c>
      <c r="L311" s="75" t="s">
        <v>110</v>
      </c>
      <c r="M311" s="75" t="s">
        <v>110</v>
      </c>
      <c r="N311" s="75" t="s">
        <v>110</v>
      </c>
    </row>
    <row r="312" spans="1:14" s="77" customFormat="1" ht="24.5" customHeight="1" x14ac:dyDescent="0.35">
      <c r="A312" s="126" t="s">
        <v>1138</v>
      </c>
      <c r="B312" s="73" t="s">
        <v>382</v>
      </c>
      <c r="C312" s="73" t="s">
        <v>383</v>
      </c>
      <c r="D312" s="73" t="s">
        <v>178</v>
      </c>
      <c r="E312" s="73" t="s">
        <v>384</v>
      </c>
      <c r="F312" s="73" t="s">
        <v>385</v>
      </c>
      <c r="G312" s="74">
        <v>45061.375</v>
      </c>
      <c r="H312" s="75" t="s">
        <v>110</v>
      </c>
      <c r="I312" s="75" t="s">
        <v>110</v>
      </c>
      <c r="J312" s="75" t="s">
        <v>110</v>
      </c>
      <c r="K312" s="75">
        <v>2200</v>
      </c>
      <c r="L312" s="75" t="s">
        <v>110</v>
      </c>
      <c r="M312" s="75" t="s">
        <v>110</v>
      </c>
      <c r="N312" s="75" t="s">
        <v>110</v>
      </c>
    </row>
    <row r="313" spans="1:14" s="77" customFormat="1" ht="63.15" customHeight="1" x14ac:dyDescent="0.35">
      <c r="A313" s="126" t="s">
        <v>1139</v>
      </c>
      <c r="B313" s="73" t="s">
        <v>318</v>
      </c>
      <c r="C313" s="73" t="s">
        <v>319</v>
      </c>
      <c r="D313" s="73" t="s">
        <v>320</v>
      </c>
      <c r="E313" s="73" t="s">
        <v>1140</v>
      </c>
      <c r="F313" s="73" t="s">
        <v>322</v>
      </c>
      <c r="G313" s="74">
        <v>45061.354166666664</v>
      </c>
      <c r="H313" s="118" t="s">
        <v>250</v>
      </c>
      <c r="I313" s="113" t="s">
        <v>250</v>
      </c>
      <c r="J313" s="113" t="s">
        <v>250</v>
      </c>
      <c r="K313" s="113" t="s">
        <v>250</v>
      </c>
      <c r="L313" s="113" t="s">
        <v>250</v>
      </c>
      <c r="M313" s="113" t="s">
        <v>250</v>
      </c>
      <c r="N313" s="114" t="s">
        <v>250</v>
      </c>
    </row>
    <row r="314" spans="1:14" s="77" customFormat="1" ht="24.5" customHeight="1" x14ac:dyDescent="0.35">
      <c r="A314" s="126" t="s">
        <v>1141</v>
      </c>
      <c r="B314" s="73" t="s">
        <v>137</v>
      </c>
      <c r="C314" s="73" t="s">
        <v>138</v>
      </c>
      <c r="D314" s="73" t="s">
        <v>139</v>
      </c>
      <c r="E314" s="73" t="s">
        <v>140</v>
      </c>
      <c r="F314" s="73" t="s">
        <v>141</v>
      </c>
      <c r="G314" s="74">
        <v>45061.340277777781</v>
      </c>
      <c r="H314" s="75" t="s">
        <v>110</v>
      </c>
      <c r="I314" s="75" t="s">
        <v>110</v>
      </c>
      <c r="J314" s="75" t="s">
        <v>110</v>
      </c>
      <c r="K314" s="75" t="s">
        <v>110</v>
      </c>
      <c r="L314" s="75" t="s">
        <v>110</v>
      </c>
      <c r="M314" s="75" t="s">
        <v>110</v>
      </c>
      <c r="N314" s="75" t="s">
        <v>110</v>
      </c>
    </row>
    <row r="315" spans="1:14" s="77" customFormat="1" ht="24.75" customHeight="1" x14ac:dyDescent="0.35">
      <c r="A315" s="126" t="s">
        <v>1142</v>
      </c>
      <c r="B315" s="73" t="s">
        <v>330</v>
      </c>
      <c r="C315" s="73" t="s">
        <v>331</v>
      </c>
      <c r="D315" s="73" t="s">
        <v>232</v>
      </c>
      <c r="E315" s="73" t="s">
        <v>653</v>
      </c>
      <c r="F315" s="73" t="s">
        <v>333</v>
      </c>
      <c r="G315" s="74">
        <v>45062.409722222219</v>
      </c>
      <c r="H315" s="75" t="s">
        <v>110</v>
      </c>
      <c r="I315" s="75" t="s">
        <v>110</v>
      </c>
      <c r="J315" s="75" t="s">
        <v>110</v>
      </c>
      <c r="K315" s="75">
        <v>800</v>
      </c>
      <c r="L315" s="75" t="s">
        <v>110</v>
      </c>
      <c r="M315" s="75" t="s">
        <v>110</v>
      </c>
      <c r="N315" s="75" t="s">
        <v>110</v>
      </c>
    </row>
    <row r="316" spans="1:14" s="77" customFormat="1" ht="24.75" customHeight="1" x14ac:dyDescent="0.35">
      <c r="A316" s="126" t="s">
        <v>1143</v>
      </c>
      <c r="B316" s="73" t="s">
        <v>225</v>
      </c>
      <c r="C316" s="73" t="s">
        <v>291</v>
      </c>
      <c r="D316" s="73" t="s">
        <v>127</v>
      </c>
      <c r="E316" s="73" t="s">
        <v>292</v>
      </c>
      <c r="F316" s="73" t="s">
        <v>293</v>
      </c>
      <c r="G316" s="74">
        <v>45062.486111111109</v>
      </c>
      <c r="H316" s="75" t="s">
        <v>110</v>
      </c>
      <c r="I316" s="75" t="s">
        <v>110</v>
      </c>
      <c r="J316" s="75" t="s">
        <v>110</v>
      </c>
      <c r="K316" s="75" t="s">
        <v>110</v>
      </c>
      <c r="L316" s="75" t="s">
        <v>110</v>
      </c>
      <c r="M316" s="75" t="s">
        <v>110</v>
      </c>
      <c r="N316" s="75" t="s">
        <v>110</v>
      </c>
    </row>
    <row r="317" spans="1:14" s="77" customFormat="1" ht="36" customHeight="1" x14ac:dyDescent="0.35">
      <c r="A317" s="126" t="s">
        <v>1144</v>
      </c>
      <c r="B317" s="73" t="s">
        <v>394</v>
      </c>
      <c r="C317" s="73" t="s">
        <v>296</v>
      </c>
      <c r="D317" s="73" t="s">
        <v>172</v>
      </c>
      <c r="E317" s="73" t="s">
        <v>297</v>
      </c>
      <c r="F317" s="73" t="s">
        <v>395</v>
      </c>
      <c r="G317" s="74">
        <v>45062.416666666664</v>
      </c>
      <c r="H317" s="75" t="s">
        <v>110</v>
      </c>
      <c r="I317" s="75">
        <v>40</v>
      </c>
      <c r="J317" s="75" t="s">
        <v>110</v>
      </c>
      <c r="K317" s="75">
        <v>244000</v>
      </c>
      <c r="L317" s="75" t="s">
        <v>110</v>
      </c>
      <c r="M317" s="75" t="s">
        <v>110</v>
      </c>
      <c r="N317" s="75" t="s">
        <v>110</v>
      </c>
    </row>
    <row r="318" spans="1:14" s="77" customFormat="1" ht="24.75" customHeight="1" x14ac:dyDescent="0.35">
      <c r="A318" s="126" t="s">
        <v>1145</v>
      </c>
      <c r="B318" s="73" t="s">
        <v>176</v>
      </c>
      <c r="C318" s="73" t="s">
        <v>177</v>
      </c>
      <c r="D318" s="73" t="s">
        <v>178</v>
      </c>
      <c r="E318" s="73" t="s">
        <v>255</v>
      </c>
      <c r="F318" s="73" t="s">
        <v>180</v>
      </c>
      <c r="G318" s="74">
        <v>45062.388888888891</v>
      </c>
      <c r="H318" s="75" t="s">
        <v>110</v>
      </c>
      <c r="I318" s="75" t="s">
        <v>110</v>
      </c>
      <c r="J318" s="75" t="s">
        <v>110</v>
      </c>
      <c r="K318" s="75">
        <v>14160</v>
      </c>
      <c r="L318" s="75" t="s">
        <v>110</v>
      </c>
      <c r="M318" s="75" t="s">
        <v>110</v>
      </c>
      <c r="N318" s="75" t="s">
        <v>110</v>
      </c>
    </row>
    <row r="319" spans="1:14" s="77" customFormat="1" ht="33.75" customHeight="1" x14ac:dyDescent="0.35">
      <c r="A319" s="126" t="s">
        <v>1146</v>
      </c>
      <c r="B319" s="73" t="s">
        <v>362</v>
      </c>
      <c r="C319" s="73" t="s">
        <v>363</v>
      </c>
      <c r="D319" s="73" t="s">
        <v>354</v>
      </c>
      <c r="E319" s="73" t="s">
        <v>419</v>
      </c>
      <c r="F319" s="73" t="s">
        <v>365</v>
      </c>
      <c r="G319" s="74">
        <v>45061.666666666664</v>
      </c>
      <c r="H319" s="75" t="s">
        <v>110</v>
      </c>
      <c r="I319" s="75">
        <v>120</v>
      </c>
      <c r="J319" s="75" t="s">
        <v>110</v>
      </c>
      <c r="K319" s="75">
        <v>1680</v>
      </c>
      <c r="L319" s="75" t="s">
        <v>110</v>
      </c>
      <c r="M319" s="75" t="s">
        <v>110</v>
      </c>
      <c r="N319" s="75" t="s">
        <v>110</v>
      </c>
    </row>
    <row r="320" spans="1:14" s="77" customFormat="1" ht="37.5" customHeight="1" x14ac:dyDescent="0.35">
      <c r="A320" s="126" t="s">
        <v>1147</v>
      </c>
      <c r="B320" s="73" t="s">
        <v>204</v>
      </c>
      <c r="C320" s="73" t="s">
        <v>242</v>
      </c>
      <c r="D320" s="73" t="s">
        <v>206</v>
      </c>
      <c r="E320" s="73" t="s">
        <v>243</v>
      </c>
      <c r="F320" s="73" t="s">
        <v>244</v>
      </c>
      <c r="G320" s="74">
        <v>45062.402777777781</v>
      </c>
      <c r="H320" s="75" t="s">
        <v>110</v>
      </c>
      <c r="I320" s="75">
        <v>200</v>
      </c>
      <c r="J320" s="75" t="s">
        <v>110</v>
      </c>
      <c r="K320" s="75">
        <v>200</v>
      </c>
      <c r="L320" s="75" t="s">
        <v>110</v>
      </c>
      <c r="M320" s="75" t="s">
        <v>110</v>
      </c>
      <c r="N320" s="75" t="s">
        <v>110</v>
      </c>
    </row>
    <row r="321" spans="1:14" s="77" customFormat="1" ht="24.5" customHeight="1" x14ac:dyDescent="0.35">
      <c r="A321" s="126" t="s">
        <v>1148</v>
      </c>
      <c r="B321" s="73" t="s">
        <v>376</v>
      </c>
      <c r="C321" s="73" t="s">
        <v>377</v>
      </c>
      <c r="D321" s="73" t="s">
        <v>421</v>
      </c>
      <c r="E321" s="73" t="s">
        <v>379</v>
      </c>
      <c r="F321" s="73" t="s">
        <v>380</v>
      </c>
      <c r="G321" s="74">
        <v>45063.345833333333</v>
      </c>
      <c r="H321" s="75" t="s">
        <v>110</v>
      </c>
      <c r="I321" s="75" t="s">
        <v>110</v>
      </c>
      <c r="J321" s="75" t="s">
        <v>110</v>
      </c>
      <c r="K321" s="75">
        <v>15600</v>
      </c>
      <c r="L321" s="75" t="s">
        <v>110</v>
      </c>
      <c r="M321" s="75" t="s">
        <v>110</v>
      </c>
      <c r="N321" s="75" t="s">
        <v>110</v>
      </c>
    </row>
    <row r="322" spans="1:14" s="77" customFormat="1" ht="56.5" customHeight="1" x14ac:dyDescent="0.35">
      <c r="A322" s="126" t="s">
        <v>1149</v>
      </c>
      <c r="B322" s="73" t="s">
        <v>766</v>
      </c>
      <c r="C322" s="73" t="s">
        <v>767</v>
      </c>
      <c r="D322" s="73" t="s">
        <v>768</v>
      </c>
      <c r="E322" s="73" t="s">
        <v>769</v>
      </c>
      <c r="F322" s="73" t="s">
        <v>770</v>
      </c>
      <c r="G322" s="74">
        <v>45062.395138888889</v>
      </c>
      <c r="H322" s="118" t="s">
        <v>250</v>
      </c>
      <c r="I322" s="113" t="s">
        <v>250</v>
      </c>
      <c r="J322" s="113" t="s">
        <v>250</v>
      </c>
      <c r="K322" s="113" t="s">
        <v>250</v>
      </c>
      <c r="L322" s="113" t="s">
        <v>250</v>
      </c>
      <c r="M322" s="113" t="s">
        <v>250</v>
      </c>
      <c r="N322" s="114" t="s">
        <v>250</v>
      </c>
    </row>
    <row r="323" spans="1:14" s="77" customFormat="1" ht="24.5" customHeight="1" x14ac:dyDescent="0.35">
      <c r="A323" s="126" t="s">
        <v>1150</v>
      </c>
      <c r="B323" s="73" t="s">
        <v>132</v>
      </c>
      <c r="C323" s="73" t="s">
        <v>133</v>
      </c>
      <c r="D323" s="73" t="s">
        <v>134</v>
      </c>
      <c r="E323" s="73" t="s">
        <v>135</v>
      </c>
      <c r="F323" s="73" t="s">
        <v>136</v>
      </c>
      <c r="G323" s="74">
        <v>45063.3125</v>
      </c>
      <c r="H323" s="75" t="s">
        <v>110</v>
      </c>
      <c r="I323" s="75" t="s">
        <v>110</v>
      </c>
      <c r="J323" s="75" t="s">
        <v>110</v>
      </c>
      <c r="K323" s="75" t="s">
        <v>110</v>
      </c>
      <c r="L323" s="75" t="s">
        <v>110</v>
      </c>
      <c r="M323" s="75" t="s">
        <v>110</v>
      </c>
      <c r="N323" s="75" t="s">
        <v>110</v>
      </c>
    </row>
    <row r="324" spans="1:14" s="77" customFormat="1" ht="24.5" customHeight="1" x14ac:dyDescent="0.35">
      <c r="A324" s="126" t="s">
        <v>1151</v>
      </c>
      <c r="B324" s="73" t="s">
        <v>313</v>
      </c>
      <c r="C324" s="73" t="s">
        <v>314</v>
      </c>
      <c r="D324" s="73" t="s">
        <v>134</v>
      </c>
      <c r="E324" s="73" t="s">
        <v>315</v>
      </c>
      <c r="F324" s="73" t="s">
        <v>316</v>
      </c>
      <c r="G324" s="74">
        <v>45063.493055555555</v>
      </c>
      <c r="H324" s="75" t="s">
        <v>110</v>
      </c>
      <c r="I324" s="75" t="s">
        <v>110</v>
      </c>
      <c r="J324" s="75" t="s">
        <v>110</v>
      </c>
      <c r="K324" s="75">
        <v>4480</v>
      </c>
      <c r="L324" s="75" t="s">
        <v>110</v>
      </c>
      <c r="M324" s="75" t="s">
        <v>110</v>
      </c>
      <c r="N324" s="75" t="s">
        <v>110</v>
      </c>
    </row>
    <row r="325" spans="1:14" s="77" customFormat="1" ht="24.5" customHeight="1" x14ac:dyDescent="0.35">
      <c r="A325" s="126" t="s">
        <v>1152</v>
      </c>
      <c r="B325" s="73" t="s">
        <v>170</v>
      </c>
      <c r="C325" s="73" t="s">
        <v>171</v>
      </c>
      <c r="D325" s="73" t="s">
        <v>172</v>
      </c>
      <c r="E325" s="73" t="s">
        <v>173</v>
      </c>
      <c r="F325" s="73" t="s">
        <v>174</v>
      </c>
      <c r="G325" s="74">
        <v>45062.69027777778</v>
      </c>
      <c r="H325" s="75" t="s">
        <v>110</v>
      </c>
      <c r="I325" s="75" t="s">
        <v>110</v>
      </c>
      <c r="J325" s="75" t="s">
        <v>110</v>
      </c>
      <c r="K325" s="75">
        <v>55000</v>
      </c>
      <c r="L325" s="75" t="s">
        <v>110</v>
      </c>
      <c r="M325" s="75" t="s">
        <v>110</v>
      </c>
      <c r="N325" s="75" t="s">
        <v>110</v>
      </c>
    </row>
    <row r="326" spans="1:14" s="77" customFormat="1" ht="24.5" customHeight="1" x14ac:dyDescent="0.35">
      <c r="A326" s="126" t="s">
        <v>1153</v>
      </c>
      <c r="B326" s="73" t="s">
        <v>455</v>
      </c>
      <c r="C326" s="73" t="s">
        <v>456</v>
      </c>
      <c r="D326" s="73" t="s">
        <v>457</v>
      </c>
      <c r="E326" s="73" t="s">
        <v>515</v>
      </c>
      <c r="F326" s="73" t="s">
        <v>459</v>
      </c>
      <c r="G326" s="74">
        <v>45063.385416666664</v>
      </c>
      <c r="H326" s="75" t="s">
        <v>110</v>
      </c>
      <c r="I326" s="75" t="s">
        <v>110</v>
      </c>
      <c r="J326" s="75" t="s">
        <v>110</v>
      </c>
      <c r="K326" s="75">
        <v>520</v>
      </c>
      <c r="L326" s="75" t="s">
        <v>110</v>
      </c>
      <c r="M326" s="75" t="s">
        <v>110</v>
      </c>
      <c r="N326" s="75" t="s">
        <v>110</v>
      </c>
    </row>
    <row r="327" spans="1:14" s="77" customFormat="1" ht="24.5" customHeight="1" x14ac:dyDescent="0.35">
      <c r="A327" s="126" t="s">
        <v>1154</v>
      </c>
      <c r="B327" s="73" t="s">
        <v>479</v>
      </c>
      <c r="C327" s="73" t="s">
        <v>480</v>
      </c>
      <c r="D327" s="73" t="s">
        <v>457</v>
      </c>
      <c r="E327" s="73" t="s">
        <v>517</v>
      </c>
      <c r="F327" s="73" t="s">
        <v>482</v>
      </c>
      <c r="G327" s="74">
        <v>45062.392361111109</v>
      </c>
      <c r="H327" s="75" t="s">
        <v>110</v>
      </c>
      <c r="I327" s="75" t="s">
        <v>110</v>
      </c>
      <c r="J327" s="75" t="s">
        <v>110</v>
      </c>
      <c r="K327" s="75">
        <v>2640</v>
      </c>
      <c r="L327" s="75" t="s">
        <v>110</v>
      </c>
      <c r="M327" s="75" t="s">
        <v>110</v>
      </c>
      <c r="N327" s="75" t="s">
        <v>110</v>
      </c>
    </row>
    <row r="328" spans="1:14" s="77" customFormat="1" ht="24.5" customHeight="1" x14ac:dyDescent="0.35">
      <c r="A328" s="126" t="s">
        <v>1155</v>
      </c>
      <c r="B328" s="73" t="s">
        <v>510</v>
      </c>
      <c r="C328" s="73" t="s">
        <v>439</v>
      </c>
      <c r="D328" s="73" t="s">
        <v>178</v>
      </c>
      <c r="E328" s="73" t="s">
        <v>511</v>
      </c>
      <c r="F328" s="73" t="s">
        <v>441</v>
      </c>
      <c r="G328" s="74">
        <v>45063.510416666664</v>
      </c>
      <c r="H328" s="75" t="s">
        <v>110</v>
      </c>
      <c r="I328" s="75" t="s">
        <v>110</v>
      </c>
      <c r="J328" s="75" t="s">
        <v>110</v>
      </c>
      <c r="K328" s="75" t="s">
        <v>110</v>
      </c>
      <c r="L328" s="75" t="s">
        <v>110</v>
      </c>
      <c r="M328" s="75" t="s">
        <v>110</v>
      </c>
      <c r="N328" s="75" t="s">
        <v>110</v>
      </c>
    </row>
    <row r="329" spans="1:14" s="77" customFormat="1" ht="24.5" customHeight="1" x14ac:dyDescent="0.35">
      <c r="A329" s="126" t="s">
        <v>1156</v>
      </c>
      <c r="B329" s="73" t="s">
        <v>335</v>
      </c>
      <c r="C329" s="73" t="s">
        <v>336</v>
      </c>
      <c r="D329" s="73" t="s">
        <v>337</v>
      </c>
      <c r="E329" s="73" t="s">
        <v>406</v>
      </c>
      <c r="F329" s="73" t="s">
        <v>339</v>
      </c>
      <c r="G329" s="74">
        <v>45063.568055555559</v>
      </c>
      <c r="H329" s="75" t="s">
        <v>110</v>
      </c>
      <c r="I329" s="75" t="s">
        <v>110</v>
      </c>
      <c r="J329" s="75" t="s">
        <v>110</v>
      </c>
      <c r="K329" s="75">
        <v>4000</v>
      </c>
      <c r="L329" s="75" t="s">
        <v>110</v>
      </c>
      <c r="M329" s="75" t="s">
        <v>110</v>
      </c>
      <c r="N329" s="75" t="s">
        <v>110</v>
      </c>
    </row>
    <row r="330" spans="1:14" s="77" customFormat="1" ht="24.5" customHeight="1" x14ac:dyDescent="0.35">
      <c r="A330" s="126" t="s">
        <v>1157</v>
      </c>
      <c r="B330" s="73" t="s">
        <v>341</v>
      </c>
      <c r="C330" s="73" t="s">
        <v>342</v>
      </c>
      <c r="D330" s="73" t="s">
        <v>337</v>
      </c>
      <c r="E330" s="73" t="s">
        <v>408</v>
      </c>
      <c r="F330" s="73" t="s">
        <v>344</v>
      </c>
      <c r="G330" s="74">
        <v>45063.681250000001</v>
      </c>
      <c r="H330" s="75" t="s">
        <v>110</v>
      </c>
      <c r="I330" s="75" t="s">
        <v>110</v>
      </c>
      <c r="J330" s="75" t="s">
        <v>110</v>
      </c>
      <c r="K330" s="75">
        <v>3400</v>
      </c>
      <c r="L330" s="75" t="s">
        <v>110</v>
      </c>
      <c r="M330" s="75" t="s">
        <v>110</v>
      </c>
      <c r="N330" s="75" t="s">
        <v>110</v>
      </c>
    </row>
    <row r="331" spans="1:14" s="77" customFormat="1" ht="24.5" customHeight="1" x14ac:dyDescent="0.35">
      <c r="A331" s="126" t="s">
        <v>1158</v>
      </c>
      <c r="B331" s="73" t="s">
        <v>352</v>
      </c>
      <c r="C331" s="73" t="s">
        <v>353</v>
      </c>
      <c r="D331" s="73" t="s">
        <v>354</v>
      </c>
      <c r="E331" s="73" t="s">
        <v>355</v>
      </c>
      <c r="F331" s="73" t="s">
        <v>416</v>
      </c>
      <c r="G331" s="74">
        <v>45063.490972222222</v>
      </c>
      <c r="H331" s="75" t="s">
        <v>110</v>
      </c>
      <c r="I331" s="75" t="s">
        <v>110</v>
      </c>
      <c r="J331" s="75" t="s">
        <v>110</v>
      </c>
      <c r="K331" s="75">
        <v>7400</v>
      </c>
      <c r="L331" s="75" t="s">
        <v>110</v>
      </c>
      <c r="M331" s="75" t="s">
        <v>110</v>
      </c>
      <c r="N331" s="75" t="s">
        <v>110</v>
      </c>
    </row>
    <row r="332" spans="1:14" s="77" customFormat="1" ht="34.5" customHeight="1" x14ac:dyDescent="0.35">
      <c r="A332" s="126" t="s">
        <v>1159</v>
      </c>
      <c r="B332" s="73" t="s">
        <v>198</v>
      </c>
      <c r="C332" s="73" t="s">
        <v>199</v>
      </c>
      <c r="D332" s="73" t="s">
        <v>397</v>
      </c>
      <c r="E332" s="73" t="s">
        <v>201</v>
      </c>
      <c r="F332" s="73" t="s">
        <v>202</v>
      </c>
      <c r="G332" s="74">
        <v>45062.708333333336</v>
      </c>
      <c r="H332" s="75">
        <v>100</v>
      </c>
      <c r="I332" s="75">
        <v>100</v>
      </c>
      <c r="J332" s="75" t="s">
        <v>110</v>
      </c>
      <c r="K332" s="75">
        <v>1300</v>
      </c>
      <c r="L332" s="75" t="s">
        <v>110</v>
      </c>
      <c r="M332" s="75" t="s">
        <v>110</v>
      </c>
      <c r="N332" s="75" t="s">
        <v>110</v>
      </c>
    </row>
    <row r="333" spans="1:14" s="77" customFormat="1" ht="27.15" customHeight="1" x14ac:dyDescent="0.35">
      <c r="A333" s="126" t="s">
        <v>1160</v>
      </c>
      <c r="B333" s="73" t="s">
        <v>484</v>
      </c>
      <c r="C333" s="73" t="s">
        <v>513</v>
      </c>
      <c r="D333" s="73" t="s">
        <v>486</v>
      </c>
      <c r="E333" s="73" t="s">
        <v>487</v>
      </c>
      <c r="F333" s="73" t="s">
        <v>488</v>
      </c>
      <c r="G333" s="74">
        <v>45062.40625</v>
      </c>
      <c r="H333" s="75" t="s">
        <v>110</v>
      </c>
      <c r="I333" s="75" t="s">
        <v>110</v>
      </c>
      <c r="J333" s="75" t="s">
        <v>110</v>
      </c>
      <c r="K333" s="75" t="s">
        <v>110</v>
      </c>
      <c r="L333" s="75" t="s">
        <v>110</v>
      </c>
      <c r="M333" s="75" t="s">
        <v>110</v>
      </c>
      <c r="N333" s="75" t="s">
        <v>110</v>
      </c>
    </row>
    <row r="334" spans="1:14" s="77" customFormat="1" ht="26" customHeight="1" x14ac:dyDescent="0.35">
      <c r="A334" s="126" t="s">
        <v>1161</v>
      </c>
      <c r="B334" s="73" t="s">
        <v>125</v>
      </c>
      <c r="C334" s="73" t="s">
        <v>126</v>
      </c>
      <c r="D334" s="73" t="s">
        <v>127</v>
      </c>
      <c r="E334" s="73" t="s">
        <v>128</v>
      </c>
      <c r="F334" s="73" t="s">
        <v>129</v>
      </c>
      <c r="G334" s="74">
        <v>45064.520833333336</v>
      </c>
      <c r="H334" s="75" t="s">
        <v>110</v>
      </c>
      <c r="I334" s="75" t="s">
        <v>110</v>
      </c>
      <c r="J334" s="75" t="s">
        <v>110</v>
      </c>
      <c r="K334" s="75" t="s">
        <v>110</v>
      </c>
      <c r="L334" s="75" t="s">
        <v>110</v>
      </c>
      <c r="M334" s="75" t="s">
        <v>110</v>
      </c>
      <c r="N334" s="75" t="s">
        <v>110</v>
      </c>
    </row>
    <row r="335" spans="1:14" s="77" customFormat="1" ht="24.5" customHeight="1" x14ac:dyDescent="0.35">
      <c r="A335" s="126" t="s">
        <v>1186</v>
      </c>
      <c r="B335" s="73" t="s">
        <v>105</v>
      </c>
      <c r="C335" s="73" t="s">
        <v>106</v>
      </c>
      <c r="D335" s="73" t="s">
        <v>107</v>
      </c>
      <c r="E335" s="73" t="s">
        <v>147</v>
      </c>
      <c r="F335" s="73" t="s">
        <v>108</v>
      </c>
      <c r="G335" s="74">
        <v>45068.597222222219</v>
      </c>
      <c r="H335" s="75" t="s">
        <v>110</v>
      </c>
      <c r="I335" s="75" t="s">
        <v>110</v>
      </c>
      <c r="J335" s="75" t="s">
        <v>110</v>
      </c>
      <c r="K335" s="75" t="s">
        <v>110</v>
      </c>
      <c r="L335" s="75" t="s">
        <v>110</v>
      </c>
      <c r="M335" s="75" t="s">
        <v>110</v>
      </c>
      <c r="N335" s="75" t="s">
        <v>110</v>
      </c>
    </row>
    <row r="336" spans="1:14" s="77" customFormat="1" ht="24.5" customHeight="1" x14ac:dyDescent="0.35">
      <c r="A336" s="126" t="s">
        <v>1187</v>
      </c>
      <c r="B336" s="73" t="s">
        <v>182</v>
      </c>
      <c r="C336" s="73" t="s">
        <v>183</v>
      </c>
      <c r="D336" s="73" t="s">
        <v>184</v>
      </c>
      <c r="E336" s="73" t="s">
        <v>252</v>
      </c>
      <c r="F336" s="73" t="s">
        <v>186</v>
      </c>
      <c r="G336" s="74">
        <v>45068.611111111109</v>
      </c>
      <c r="H336" s="75" t="s">
        <v>110</v>
      </c>
      <c r="I336" s="75" t="s">
        <v>110</v>
      </c>
      <c r="J336" s="75" t="s">
        <v>110</v>
      </c>
      <c r="K336" s="75">
        <v>4200</v>
      </c>
      <c r="L336" s="75" t="s">
        <v>110</v>
      </c>
      <c r="M336" s="75" t="s">
        <v>110</v>
      </c>
      <c r="N336" s="75" t="s">
        <v>110</v>
      </c>
    </row>
    <row r="337" spans="1:15" s="77" customFormat="1" ht="24.5" customHeight="1" x14ac:dyDescent="0.35">
      <c r="A337" s="126" t="s">
        <v>1188</v>
      </c>
      <c r="B337" s="73" t="s">
        <v>164</v>
      </c>
      <c r="C337" s="73" t="s">
        <v>165</v>
      </c>
      <c r="D337" s="73" t="s">
        <v>166</v>
      </c>
      <c r="E337" s="73" t="s">
        <v>167</v>
      </c>
      <c r="F337" s="73" t="s">
        <v>168</v>
      </c>
      <c r="G337" s="74">
        <v>45068.423611111109</v>
      </c>
      <c r="H337" s="75">
        <v>40</v>
      </c>
      <c r="I337" s="75" t="s">
        <v>110</v>
      </c>
      <c r="J337" s="75" t="s">
        <v>110</v>
      </c>
      <c r="K337" s="75">
        <v>640</v>
      </c>
      <c r="L337" s="75" t="s">
        <v>110</v>
      </c>
      <c r="M337" s="75" t="s">
        <v>110</v>
      </c>
      <c r="N337" s="75" t="s">
        <v>110</v>
      </c>
    </row>
    <row r="338" spans="1:15" s="77" customFormat="1" ht="24.5" customHeight="1" x14ac:dyDescent="0.35">
      <c r="A338" s="126" t="s">
        <v>1189</v>
      </c>
      <c r="B338" s="73" t="s">
        <v>588</v>
      </c>
      <c r="C338" s="73" t="s">
        <v>719</v>
      </c>
      <c r="D338" s="73" t="s">
        <v>166</v>
      </c>
      <c r="E338" s="73" t="s">
        <v>590</v>
      </c>
      <c r="F338" s="73" t="s">
        <v>591</v>
      </c>
      <c r="G338" s="74">
        <v>45068.369444444441</v>
      </c>
      <c r="H338" s="75">
        <v>100</v>
      </c>
      <c r="I338" s="75" t="s">
        <v>110</v>
      </c>
      <c r="J338" s="75" t="s">
        <v>110</v>
      </c>
      <c r="K338" s="75">
        <v>4300</v>
      </c>
      <c r="L338" s="75" t="s">
        <v>110</v>
      </c>
      <c r="M338" s="75" t="s">
        <v>110</v>
      </c>
      <c r="N338" s="75" t="s">
        <v>110</v>
      </c>
    </row>
    <row r="339" spans="1:15" s="77" customFormat="1" ht="24.5" customHeight="1" x14ac:dyDescent="0.35">
      <c r="A339" s="126" t="s">
        <v>1190</v>
      </c>
      <c r="B339" s="73" t="s">
        <v>220</v>
      </c>
      <c r="C339" s="73" t="s">
        <v>221</v>
      </c>
      <c r="D339" s="73" t="s">
        <v>166</v>
      </c>
      <c r="E339" s="73" t="s">
        <v>222</v>
      </c>
      <c r="F339" s="73" t="s">
        <v>223</v>
      </c>
      <c r="G339" s="74">
        <v>45068.383333333331</v>
      </c>
      <c r="H339" s="75" t="s">
        <v>110</v>
      </c>
      <c r="I339" s="75">
        <v>120</v>
      </c>
      <c r="J339" s="75" t="s">
        <v>110</v>
      </c>
      <c r="K339" s="75">
        <v>9880</v>
      </c>
      <c r="L339" s="75" t="s">
        <v>110</v>
      </c>
      <c r="M339" s="75" t="s">
        <v>110</v>
      </c>
      <c r="N339" s="75" t="s">
        <v>110</v>
      </c>
    </row>
    <row r="340" spans="1:15" s="77" customFormat="1" ht="24.5" customHeight="1" x14ac:dyDescent="0.35">
      <c r="A340" s="126" t="s">
        <v>1191</v>
      </c>
      <c r="B340" s="73" t="s">
        <v>261</v>
      </c>
      <c r="C340" s="73" t="s">
        <v>216</v>
      </c>
      <c r="D340" s="73" t="s">
        <v>166</v>
      </c>
      <c r="E340" s="73" t="s">
        <v>217</v>
      </c>
      <c r="F340" s="73" t="s">
        <v>218</v>
      </c>
      <c r="G340" s="74">
        <v>45068</v>
      </c>
      <c r="H340" s="75" t="s">
        <v>110</v>
      </c>
      <c r="I340" s="75">
        <v>120</v>
      </c>
      <c r="J340" s="75" t="s">
        <v>110</v>
      </c>
      <c r="K340" s="75">
        <v>7680</v>
      </c>
      <c r="L340" s="75" t="s">
        <v>110</v>
      </c>
      <c r="M340" s="75" t="s">
        <v>110</v>
      </c>
      <c r="N340" s="75" t="s">
        <v>110</v>
      </c>
    </row>
    <row r="341" spans="1:15" s="77" customFormat="1" ht="24.5" customHeight="1" x14ac:dyDescent="0.35">
      <c r="A341" s="126" t="s">
        <v>1192</v>
      </c>
      <c r="B341" s="73" t="s">
        <v>118</v>
      </c>
      <c r="C341" s="73" t="s">
        <v>119</v>
      </c>
      <c r="D341" s="73" t="s">
        <v>392</v>
      </c>
      <c r="E341" s="73" t="s">
        <v>131</v>
      </c>
      <c r="F341" s="73" t="s">
        <v>121</v>
      </c>
      <c r="G341" s="74">
        <v>45068.40625</v>
      </c>
      <c r="H341" s="75" t="s">
        <v>110</v>
      </c>
      <c r="I341" s="75" t="s">
        <v>110</v>
      </c>
      <c r="J341" s="75" t="s">
        <v>110</v>
      </c>
      <c r="K341" s="75" t="s">
        <v>110</v>
      </c>
      <c r="L341" s="75" t="s">
        <v>110</v>
      </c>
      <c r="M341" s="75" t="s">
        <v>110</v>
      </c>
      <c r="N341" s="75" t="s">
        <v>110</v>
      </c>
    </row>
    <row r="342" spans="1:15" s="77" customFormat="1" ht="24.5" customHeight="1" x14ac:dyDescent="0.35">
      <c r="A342" s="126" t="s">
        <v>1193</v>
      </c>
      <c r="B342" s="73" t="s">
        <v>502</v>
      </c>
      <c r="C342" s="73" t="s">
        <v>450</v>
      </c>
      <c r="D342" s="73" t="s">
        <v>451</v>
      </c>
      <c r="E342" s="73" t="s">
        <v>452</v>
      </c>
      <c r="F342" s="73" t="s">
        <v>453</v>
      </c>
      <c r="G342" s="74">
        <v>45067.541666666664</v>
      </c>
      <c r="H342" s="75" t="s">
        <v>110</v>
      </c>
      <c r="I342" s="75" t="s">
        <v>110</v>
      </c>
      <c r="J342" s="75" t="s">
        <v>110</v>
      </c>
      <c r="K342" s="75" t="s">
        <v>110</v>
      </c>
      <c r="L342" s="75" t="s">
        <v>110</v>
      </c>
      <c r="M342" s="75" t="s">
        <v>110</v>
      </c>
      <c r="N342" s="75" t="s">
        <v>110</v>
      </c>
    </row>
    <row r="343" spans="1:15" s="82" customFormat="1" ht="24.5" customHeight="1" x14ac:dyDescent="0.35">
      <c r="A343" s="126" t="s">
        <v>1194</v>
      </c>
      <c r="B343" s="73" t="s">
        <v>225</v>
      </c>
      <c r="C343" s="73" t="s">
        <v>291</v>
      </c>
      <c r="D343" s="73" t="s">
        <v>127</v>
      </c>
      <c r="E343" s="73" t="s">
        <v>292</v>
      </c>
      <c r="F343" s="73" t="s">
        <v>293</v>
      </c>
      <c r="G343" s="74">
        <v>45068.597222222219</v>
      </c>
      <c r="H343" s="75" t="s">
        <v>110</v>
      </c>
      <c r="I343" s="75" t="s">
        <v>110</v>
      </c>
      <c r="J343" s="75" t="s">
        <v>110</v>
      </c>
      <c r="K343" s="75" t="s">
        <v>110</v>
      </c>
      <c r="L343" s="75" t="s">
        <v>110</v>
      </c>
      <c r="M343" s="75" t="s">
        <v>110</v>
      </c>
      <c r="N343" s="75" t="s">
        <v>110</v>
      </c>
      <c r="O343" s="81"/>
    </row>
    <row r="344" spans="1:15" s="80" customFormat="1" ht="24.5" customHeight="1" x14ac:dyDescent="0.35">
      <c r="A344" s="126" t="s">
        <v>1195</v>
      </c>
      <c r="B344" s="73" t="s">
        <v>465</v>
      </c>
      <c r="C344" s="73" t="s">
        <v>462</v>
      </c>
      <c r="D344" s="73" t="s">
        <v>980</v>
      </c>
      <c r="E344" s="73" t="s">
        <v>464</v>
      </c>
      <c r="F344" s="73" t="s">
        <v>465</v>
      </c>
      <c r="G344" s="74">
        <v>45068.381944444445</v>
      </c>
      <c r="H344" s="75" t="s">
        <v>110</v>
      </c>
      <c r="I344" s="75" t="s">
        <v>110</v>
      </c>
      <c r="J344" s="75" t="s">
        <v>110</v>
      </c>
      <c r="K344" s="75">
        <v>800</v>
      </c>
      <c r="L344" s="75" t="s">
        <v>110</v>
      </c>
      <c r="M344" s="75" t="s">
        <v>110</v>
      </c>
      <c r="N344" s="75" t="s">
        <v>110</v>
      </c>
      <c r="O344" s="81"/>
    </row>
    <row r="345" spans="1:15" s="80" customFormat="1" ht="24.5" customHeight="1" x14ac:dyDescent="0.35">
      <c r="A345" s="126" t="s">
        <v>1196</v>
      </c>
      <c r="B345" s="73" t="s">
        <v>182</v>
      </c>
      <c r="C345" s="73" t="s">
        <v>246</v>
      </c>
      <c r="D345" s="73" t="s">
        <v>247</v>
      </c>
      <c r="E345" s="73" t="s">
        <v>248</v>
      </c>
      <c r="F345" s="73" t="s">
        <v>249</v>
      </c>
      <c r="G345" s="74">
        <v>45069.375</v>
      </c>
      <c r="H345" s="75" t="s">
        <v>110</v>
      </c>
      <c r="I345" s="75">
        <v>200</v>
      </c>
      <c r="J345" s="75" t="s">
        <v>110</v>
      </c>
      <c r="K345" s="75">
        <v>100400</v>
      </c>
      <c r="L345" s="75" t="s">
        <v>110</v>
      </c>
      <c r="M345" s="75" t="s">
        <v>110</v>
      </c>
      <c r="N345" s="75" t="s">
        <v>110</v>
      </c>
      <c r="O345" s="81"/>
    </row>
    <row r="346" spans="1:15" s="80" customFormat="1" ht="24.5" customHeight="1" x14ac:dyDescent="0.35">
      <c r="A346" s="126" t="s">
        <v>1197</v>
      </c>
      <c r="B346" s="73" t="s">
        <v>182</v>
      </c>
      <c r="C346" s="73" t="s">
        <v>969</v>
      </c>
      <c r="D346" s="73" t="s">
        <v>184</v>
      </c>
      <c r="E346" s="73" t="s">
        <v>930</v>
      </c>
      <c r="F346" s="73" t="s">
        <v>931</v>
      </c>
      <c r="G346" s="74">
        <v>45069.5625</v>
      </c>
      <c r="H346" s="75" t="s">
        <v>110</v>
      </c>
      <c r="I346" s="75" t="s">
        <v>110</v>
      </c>
      <c r="J346" s="75" t="s">
        <v>110</v>
      </c>
      <c r="K346" s="75">
        <v>3600</v>
      </c>
      <c r="L346" s="75" t="s">
        <v>110</v>
      </c>
      <c r="M346" s="75" t="s">
        <v>110</v>
      </c>
      <c r="N346" s="75" t="s">
        <v>110</v>
      </c>
      <c r="O346" s="81"/>
    </row>
    <row r="347" spans="1:15" s="80" customFormat="1" ht="24.5" customHeight="1" x14ac:dyDescent="0.35">
      <c r="A347" s="126" t="s">
        <v>1198</v>
      </c>
      <c r="B347" s="73" t="s">
        <v>346</v>
      </c>
      <c r="C347" s="73" t="s">
        <v>347</v>
      </c>
      <c r="D347" s="73" t="s">
        <v>348</v>
      </c>
      <c r="E347" s="73" t="s">
        <v>349</v>
      </c>
      <c r="F347" s="73" t="s">
        <v>350</v>
      </c>
      <c r="G347" s="74">
        <v>45069.451388888891</v>
      </c>
      <c r="H347" s="75" t="s">
        <v>110</v>
      </c>
      <c r="I347" s="75" t="s">
        <v>110</v>
      </c>
      <c r="J347" s="75" t="s">
        <v>110</v>
      </c>
      <c r="K347" s="75">
        <v>800</v>
      </c>
      <c r="L347" s="75" t="s">
        <v>110</v>
      </c>
      <c r="M347" s="75" t="s">
        <v>110</v>
      </c>
      <c r="N347" s="75" t="s">
        <v>110</v>
      </c>
      <c r="O347" s="81"/>
    </row>
    <row r="348" spans="1:15" s="80" customFormat="1" ht="24.5" customHeight="1" x14ac:dyDescent="0.35">
      <c r="A348" s="126" t="s">
        <v>1199</v>
      </c>
      <c r="B348" s="73" t="s">
        <v>411</v>
      </c>
      <c r="C348" s="73" t="s">
        <v>412</v>
      </c>
      <c r="D348" s="73" t="s">
        <v>348</v>
      </c>
      <c r="E348" s="73" t="s">
        <v>413</v>
      </c>
      <c r="F348" s="73" t="s">
        <v>414</v>
      </c>
      <c r="G348" s="74">
        <v>45069.416666666664</v>
      </c>
      <c r="H348" s="75" t="s">
        <v>110</v>
      </c>
      <c r="I348" s="75" t="s">
        <v>110</v>
      </c>
      <c r="J348" s="75" t="s">
        <v>110</v>
      </c>
      <c r="K348" s="75" t="s">
        <v>110</v>
      </c>
      <c r="L348" s="75" t="s">
        <v>110</v>
      </c>
      <c r="M348" s="75" t="s">
        <v>110</v>
      </c>
      <c r="N348" s="75" t="s">
        <v>110</v>
      </c>
      <c r="O348" s="81"/>
    </row>
    <row r="349" spans="1:15" s="80" customFormat="1" ht="24.5" customHeight="1" x14ac:dyDescent="0.35">
      <c r="A349" s="126" t="s">
        <v>1200</v>
      </c>
      <c r="B349" s="73" t="s">
        <v>362</v>
      </c>
      <c r="C349" s="73" t="s">
        <v>363</v>
      </c>
      <c r="D349" s="73" t="s">
        <v>354</v>
      </c>
      <c r="E349" s="73" t="s">
        <v>419</v>
      </c>
      <c r="F349" s="73" t="s">
        <v>365</v>
      </c>
      <c r="G349" s="74">
        <v>45068.677777777775</v>
      </c>
      <c r="H349" s="75">
        <v>40</v>
      </c>
      <c r="I349" s="75">
        <v>160</v>
      </c>
      <c r="J349" s="75" t="s">
        <v>110</v>
      </c>
      <c r="K349" s="75">
        <v>2560</v>
      </c>
      <c r="L349" s="75" t="s">
        <v>110</v>
      </c>
      <c r="M349" s="75" t="s">
        <v>110</v>
      </c>
      <c r="N349" s="75" t="s">
        <v>110</v>
      </c>
      <c r="O349" s="81"/>
    </row>
    <row r="350" spans="1:15" s="80" customFormat="1" ht="24.5" customHeight="1" x14ac:dyDescent="0.35">
      <c r="A350" s="126" t="s">
        <v>1201</v>
      </c>
      <c r="B350" s="73" t="s">
        <v>198</v>
      </c>
      <c r="C350" s="73" t="s">
        <v>199</v>
      </c>
      <c r="D350" s="73" t="s">
        <v>397</v>
      </c>
      <c r="E350" s="73" t="s">
        <v>201</v>
      </c>
      <c r="F350" s="73" t="s">
        <v>202</v>
      </c>
      <c r="G350" s="74">
        <v>45069.354166666664</v>
      </c>
      <c r="H350" s="75" t="s">
        <v>110</v>
      </c>
      <c r="I350" s="75">
        <v>280</v>
      </c>
      <c r="J350" s="75" t="s">
        <v>110</v>
      </c>
      <c r="K350" s="75">
        <v>1080</v>
      </c>
      <c r="L350" s="75" t="s">
        <v>110</v>
      </c>
      <c r="M350" s="75" t="s">
        <v>110</v>
      </c>
      <c r="N350" s="75" t="s">
        <v>110</v>
      </c>
      <c r="O350" s="81"/>
    </row>
    <row r="351" spans="1:15" s="80" customFormat="1" ht="24.5" customHeight="1" x14ac:dyDescent="0.35">
      <c r="A351" s="126" t="s">
        <v>1202</v>
      </c>
      <c r="B351" s="73" t="s">
        <v>578</v>
      </c>
      <c r="C351" s="73" t="s">
        <v>542</v>
      </c>
      <c r="D351" s="73" t="s">
        <v>139</v>
      </c>
      <c r="E351" s="73" t="s">
        <v>579</v>
      </c>
      <c r="F351" s="73" t="s">
        <v>544</v>
      </c>
      <c r="G351" s="74">
        <v>45069.296527777777</v>
      </c>
      <c r="H351" s="75" t="s">
        <v>110</v>
      </c>
      <c r="I351" s="75" t="s">
        <v>110</v>
      </c>
      <c r="J351" s="75" t="s">
        <v>110</v>
      </c>
      <c r="K351" s="75">
        <v>200</v>
      </c>
      <c r="L351" s="75" t="s">
        <v>110</v>
      </c>
      <c r="M351" s="75" t="s">
        <v>110</v>
      </c>
      <c r="N351" s="75" t="s">
        <v>110</v>
      </c>
      <c r="O351" s="115"/>
    </row>
    <row r="352" spans="1:15" s="80" customFormat="1" ht="24.5" customHeight="1" x14ac:dyDescent="0.35">
      <c r="A352" s="126" t="s">
        <v>1203</v>
      </c>
      <c r="B352" s="73" t="s">
        <v>935</v>
      </c>
      <c r="C352" s="73" t="s">
        <v>936</v>
      </c>
      <c r="D352" s="73" t="s">
        <v>937</v>
      </c>
      <c r="E352" s="73" t="s">
        <v>938</v>
      </c>
      <c r="F352" s="73" t="s">
        <v>939</v>
      </c>
      <c r="G352" s="74">
        <v>45070.5625</v>
      </c>
      <c r="H352" s="75" t="s">
        <v>110</v>
      </c>
      <c r="I352" s="75" t="s">
        <v>110</v>
      </c>
      <c r="J352" s="75" t="s">
        <v>110</v>
      </c>
      <c r="K352" s="75" t="s">
        <v>110</v>
      </c>
      <c r="L352" s="75" t="s">
        <v>110</v>
      </c>
      <c r="M352" s="75" t="s">
        <v>110</v>
      </c>
      <c r="N352" s="75" t="s">
        <v>110</v>
      </c>
    </row>
    <row r="353" spans="1:15" s="115" customFormat="1" ht="24.5" customHeight="1" x14ac:dyDescent="0.35">
      <c r="A353" s="126" t="s">
        <v>1204</v>
      </c>
      <c r="B353" s="73" t="s">
        <v>266</v>
      </c>
      <c r="C353" s="73" t="s">
        <v>815</v>
      </c>
      <c r="D353" s="73" t="s">
        <v>166</v>
      </c>
      <c r="E353" s="73" t="s">
        <v>849</v>
      </c>
      <c r="F353" s="73" t="s">
        <v>817</v>
      </c>
      <c r="G353" s="74">
        <v>45071.364583333336</v>
      </c>
      <c r="H353" s="75" t="s">
        <v>110</v>
      </c>
      <c r="I353" s="75" t="s">
        <v>110</v>
      </c>
      <c r="J353" s="75" t="s">
        <v>110</v>
      </c>
      <c r="K353" s="75">
        <v>2320</v>
      </c>
      <c r="L353" s="75" t="s">
        <v>110</v>
      </c>
      <c r="M353" s="75" t="s">
        <v>110</v>
      </c>
      <c r="N353" s="75" t="s">
        <v>110</v>
      </c>
      <c r="O353" s="80"/>
    </row>
    <row r="354" spans="1:15" s="80" customFormat="1" ht="24.5" customHeight="1" x14ac:dyDescent="0.35">
      <c r="A354" s="126" t="s">
        <v>1205</v>
      </c>
      <c r="B354" s="73" t="s">
        <v>278</v>
      </c>
      <c r="C354" s="73" t="s">
        <v>810</v>
      </c>
      <c r="D354" s="73" t="s">
        <v>166</v>
      </c>
      <c r="E354" s="73" t="s">
        <v>811</v>
      </c>
      <c r="F354" s="73" t="s">
        <v>812</v>
      </c>
      <c r="G354" s="74">
        <v>45071.423611111109</v>
      </c>
      <c r="H354" s="75" t="s">
        <v>110</v>
      </c>
      <c r="I354" s="75" t="s">
        <v>110</v>
      </c>
      <c r="J354" s="75" t="s">
        <v>110</v>
      </c>
      <c r="K354" s="75">
        <v>800</v>
      </c>
      <c r="L354" s="75" t="s">
        <v>110</v>
      </c>
      <c r="M354" s="75" t="s">
        <v>110</v>
      </c>
      <c r="N354" s="75" t="s">
        <v>110</v>
      </c>
    </row>
    <row r="355" spans="1:15" s="80" customFormat="1" ht="24.5" customHeight="1" x14ac:dyDescent="0.35">
      <c r="A355" s="126" t="s">
        <v>1206</v>
      </c>
      <c r="B355" s="73" t="s">
        <v>278</v>
      </c>
      <c r="C355" s="73" t="s">
        <v>283</v>
      </c>
      <c r="D355" s="73" t="s">
        <v>166</v>
      </c>
      <c r="E355" s="73" t="s">
        <v>284</v>
      </c>
      <c r="F355" s="73" t="s">
        <v>285</v>
      </c>
      <c r="G355" s="74">
        <v>45071.388888888891</v>
      </c>
      <c r="H355" s="75" t="s">
        <v>110</v>
      </c>
      <c r="I355" s="75" t="s">
        <v>110</v>
      </c>
      <c r="J355" s="75" t="s">
        <v>110</v>
      </c>
      <c r="K355" s="75">
        <v>640</v>
      </c>
      <c r="L355" s="75" t="s">
        <v>110</v>
      </c>
      <c r="M355" s="75" t="s">
        <v>110</v>
      </c>
      <c r="N355" s="75" t="s">
        <v>110</v>
      </c>
    </row>
    <row r="356" spans="1:15" s="80" customFormat="1" ht="24.5" customHeight="1" x14ac:dyDescent="0.35">
      <c r="A356" s="126" t="s">
        <v>1207</v>
      </c>
      <c r="B356" s="73" t="s">
        <v>308</v>
      </c>
      <c r="C356" s="73" t="s">
        <v>309</v>
      </c>
      <c r="D356" s="73" t="s">
        <v>166</v>
      </c>
      <c r="E356" s="73" t="s">
        <v>310</v>
      </c>
      <c r="F356" s="73" t="s">
        <v>311</v>
      </c>
      <c r="G356" s="74">
        <v>45071.336805555555</v>
      </c>
      <c r="H356" s="75" t="s">
        <v>110</v>
      </c>
      <c r="I356" s="75">
        <v>160</v>
      </c>
      <c r="J356" s="75" t="s">
        <v>110</v>
      </c>
      <c r="K356" s="75">
        <v>7720</v>
      </c>
      <c r="L356" s="75" t="s">
        <v>110</v>
      </c>
      <c r="M356" s="75" t="s">
        <v>110</v>
      </c>
      <c r="N356" s="75" t="s">
        <v>110</v>
      </c>
      <c r="O356" s="81"/>
    </row>
    <row r="357" spans="1:15" s="80" customFormat="1" ht="24.5" customHeight="1" x14ac:dyDescent="0.35">
      <c r="A357" s="126" t="s">
        <v>1208</v>
      </c>
      <c r="B357" s="73" t="s">
        <v>496</v>
      </c>
      <c r="C357" s="73" t="s">
        <v>428</v>
      </c>
      <c r="D357" s="73" t="s">
        <v>429</v>
      </c>
      <c r="E357" s="73" t="s">
        <v>430</v>
      </c>
      <c r="F357" s="73" t="s">
        <v>431</v>
      </c>
      <c r="G357" s="74">
        <v>45071.590277777781</v>
      </c>
      <c r="H357" s="75" t="s">
        <v>110</v>
      </c>
      <c r="I357" s="75" t="s">
        <v>110</v>
      </c>
      <c r="J357" s="75" t="s">
        <v>110</v>
      </c>
      <c r="K357" s="75">
        <v>2800</v>
      </c>
      <c r="L357" s="75" t="s">
        <v>110</v>
      </c>
      <c r="M357" s="75" t="s">
        <v>110</v>
      </c>
      <c r="N357" s="75" t="s">
        <v>110</v>
      </c>
      <c r="O357" s="81"/>
    </row>
    <row r="358" spans="1:15" s="80" customFormat="1" ht="24.5" customHeight="1" x14ac:dyDescent="0.35">
      <c r="A358" s="126" t="s">
        <v>1209</v>
      </c>
      <c r="B358" s="73" t="s">
        <v>498</v>
      </c>
      <c r="C358" s="73" t="s">
        <v>434</v>
      </c>
      <c r="D358" s="73" t="s">
        <v>429</v>
      </c>
      <c r="E358" s="73" t="s">
        <v>435</v>
      </c>
      <c r="F358" s="73" t="s">
        <v>436</v>
      </c>
      <c r="G358" s="74">
        <v>45071.5625</v>
      </c>
      <c r="H358" s="75" t="s">
        <v>110</v>
      </c>
      <c r="I358" s="75" t="s">
        <v>110</v>
      </c>
      <c r="J358" s="75" t="s">
        <v>110</v>
      </c>
      <c r="K358" s="75" t="s">
        <v>110</v>
      </c>
      <c r="L358" s="75" t="s">
        <v>110</v>
      </c>
      <c r="M358" s="75" t="s">
        <v>110</v>
      </c>
      <c r="N358" s="75" t="s">
        <v>110</v>
      </c>
    </row>
    <row r="359" spans="1:15" s="111" customFormat="1" ht="24.5" customHeight="1" x14ac:dyDescent="0.35">
      <c r="A359" s="126" t="s">
        <v>1210</v>
      </c>
      <c r="B359" s="73" t="s">
        <v>1211</v>
      </c>
      <c r="C359" s="73" t="s">
        <v>1212</v>
      </c>
      <c r="D359" s="73" t="s">
        <v>134</v>
      </c>
      <c r="E359" s="73" t="s">
        <v>1213</v>
      </c>
      <c r="F359" s="73" t="s">
        <v>1214</v>
      </c>
      <c r="G359" s="74">
        <v>45071.291666666664</v>
      </c>
      <c r="H359" s="75" t="s">
        <v>110</v>
      </c>
      <c r="I359" s="75" t="s">
        <v>110</v>
      </c>
      <c r="J359" s="75" t="s">
        <v>110</v>
      </c>
      <c r="K359" s="75" t="s">
        <v>110</v>
      </c>
      <c r="L359" s="75" t="s">
        <v>110</v>
      </c>
      <c r="M359" s="75" t="s">
        <v>110</v>
      </c>
      <c r="N359" s="75" t="s">
        <v>110</v>
      </c>
    </row>
    <row r="360" spans="1:15" s="111" customFormat="1" ht="24.5" customHeight="1" x14ac:dyDescent="0.35">
      <c r="A360" s="126" t="s">
        <v>1215</v>
      </c>
      <c r="B360" s="73" t="s">
        <v>382</v>
      </c>
      <c r="C360" s="73" t="s">
        <v>383</v>
      </c>
      <c r="D360" s="73" t="s">
        <v>178</v>
      </c>
      <c r="E360" s="73" t="s">
        <v>384</v>
      </c>
      <c r="F360" s="73" t="s">
        <v>385</v>
      </c>
      <c r="G360" s="74">
        <v>45071.416666666664</v>
      </c>
      <c r="H360" s="75" t="s">
        <v>110</v>
      </c>
      <c r="I360" s="75" t="s">
        <v>110</v>
      </c>
      <c r="J360" s="75" t="s">
        <v>110</v>
      </c>
      <c r="K360" s="75">
        <v>7400</v>
      </c>
      <c r="L360" s="75" t="s">
        <v>110</v>
      </c>
      <c r="M360" s="75" t="s">
        <v>110</v>
      </c>
      <c r="N360" s="75" t="s">
        <v>110</v>
      </c>
      <c r="O360" s="144"/>
    </row>
    <row r="361" spans="1:15" s="77" customFormat="1" ht="24.5" customHeight="1" x14ac:dyDescent="0.35">
      <c r="A361" s="127" t="s">
        <v>1224</v>
      </c>
      <c r="B361" s="128" t="s">
        <v>376</v>
      </c>
      <c r="C361" s="128" t="s">
        <v>377</v>
      </c>
      <c r="D361" s="128" t="s">
        <v>421</v>
      </c>
      <c r="E361" s="128" t="s">
        <v>379</v>
      </c>
      <c r="F361" s="128" t="s">
        <v>380</v>
      </c>
      <c r="G361" s="129">
        <v>45076.3125</v>
      </c>
      <c r="H361" s="157">
        <v>200</v>
      </c>
      <c r="I361" s="157" t="s">
        <v>110</v>
      </c>
      <c r="J361" s="157" t="s">
        <v>110</v>
      </c>
      <c r="K361" s="157">
        <v>71400</v>
      </c>
      <c r="L361" s="157" t="s">
        <v>110</v>
      </c>
      <c r="M361" s="157" t="s">
        <v>110</v>
      </c>
      <c r="N361" s="157" t="s">
        <v>110</v>
      </c>
    </row>
    <row r="362" spans="1:15" s="77" customFormat="1" ht="24.5" customHeight="1" x14ac:dyDescent="0.35">
      <c r="A362" s="127" t="s">
        <v>1225</v>
      </c>
      <c r="B362" s="128" t="s">
        <v>230</v>
      </c>
      <c r="C362" s="128" t="s">
        <v>399</v>
      </c>
      <c r="D362" s="128" t="s">
        <v>232</v>
      </c>
      <c r="E362" s="128" t="s">
        <v>400</v>
      </c>
      <c r="F362" s="128" t="s">
        <v>401</v>
      </c>
      <c r="G362" s="129">
        <v>45076.357638888891</v>
      </c>
      <c r="H362" s="157" t="s">
        <v>110</v>
      </c>
      <c r="I362" s="157" t="s">
        <v>110</v>
      </c>
      <c r="J362" s="157" t="s">
        <v>110</v>
      </c>
      <c r="K362" s="157" t="s">
        <v>110</v>
      </c>
      <c r="L362" s="157" t="s">
        <v>110</v>
      </c>
      <c r="M362" s="157" t="s">
        <v>110</v>
      </c>
      <c r="N362" s="157" t="s">
        <v>110</v>
      </c>
    </row>
    <row r="363" spans="1:15" s="77" customFormat="1" ht="24.5" customHeight="1" x14ac:dyDescent="0.35">
      <c r="A363" s="127" t="s">
        <v>1226</v>
      </c>
      <c r="B363" s="128" t="s">
        <v>588</v>
      </c>
      <c r="C363" s="128" t="s">
        <v>719</v>
      </c>
      <c r="D363" s="128" t="s">
        <v>166</v>
      </c>
      <c r="E363" s="128" t="s">
        <v>590</v>
      </c>
      <c r="F363" s="128" t="s">
        <v>591</v>
      </c>
      <c r="G363" s="129">
        <v>45076.474305555559</v>
      </c>
      <c r="H363" s="157" t="s">
        <v>110</v>
      </c>
      <c r="I363" s="157">
        <v>240</v>
      </c>
      <c r="J363" s="157" t="s">
        <v>110</v>
      </c>
      <c r="K363" s="157">
        <v>13240</v>
      </c>
      <c r="L363" s="157" t="s">
        <v>110</v>
      </c>
      <c r="M363" s="157" t="s">
        <v>110</v>
      </c>
      <c r="N363" s="157" t="s">
        <v>110</v>
      </c>
    </row>
    <row r="364" spans="1:15" s="77" customFormat="1" ht="24.5" customHeight="1" x14ac:dyDescent="0.35">
      <c r="A364" s="127" t="s">
        <v>1227</v>
      </c>
      <c r="B364" s="128" t="s">
        <v>220</v>
      </c>
      <c r="C364" s="128" t="s">
        <v>221</v>
      </c>
      <c r="D364" s="128" t="s">
        <v>166</v>
      </c>
      <c r="E364" s="128" t="s">
        <v>222</v>
      </c>
      <c r="F364" s="128" t="s">
        <v>223</v>
      </c>
      <c r="G364" s="129">
        <v>45076.491666666669</v>
      </c>
      <c r="H364" s="157" t="s">
        <v>110</v>
      </c>
      <c r="I364" s="157">
        <v>900</v>
      </c>
      <c r="J364" s="157" t="s">
        <v>110</v>
      </c>
      <c r="K364" s="157">
        <v>15300</v>
      </c>
      <c r="L364" s="157" t="s">
        <v>110</v>
      </c>
      <c r="M364" s="157" t="s">
        <v>110</v>
      </c>
      <c r="N364" s="157" t="s">
        <v>110</v>
      </c>
    </row>
    <row r="365" spans="1:15" s="77" customFormat="1" ht="24.5" customHeight="1" x14ac:dyDescent="0.35">
      <c r="A365" s="127" t="s">
        <v>1228</v>
      </c>
      <c r="B365" s="128" t="s">
        <v>261</v>
      </c>
      <c r="C365" s="128" t="s">
        <v>216</v>
      </c>
      <c r="D365" s="128" t="s">
        <v>166</v>
      </c>
      <c r="E365" s="128" t="s">
        <v>217</v>
      </c>
      <c r="F365" s="128" t="s">
        <v>218</v>
      </c>
      <c r="G365" s="129">
        <v>45076.496527777781</v>
      </c>
      <c r="H365" s="157" t="s">
        <v>110</v>
      </c>
      <c r="I365" s="157">
        <v>320</v>
      </c>
      <c r="J365" s="157" t="s">
        <v>110</v>
      </c>
      <c r="K365" s="157">
        <v>12920</v>
      </c>
      <c r="L365" s="157" t="s">
        <v>110</v>
      </c>
      <c r="M365" s="157" t="s">
        <v>110</v>
      </c>
      <c r="N365" s="157" t="s">
        <v>110</v>
      </c>
    </row>
    <row r="366" spans="1:15" s="77" customFormat="1" ht="24.5" customHeight="1" x14ac:dyDescent="0.35">
      <c r="A366" s="127" t="s">
        <v>1229</v>
      </c>
      <c r="B366" s="128" t="s">
        <v>113</v>
      </c>
      <c r="C366" s="128" t="s">
        <v>114</v>
      </c>
      <c r="D366" s="128" t="s">
        <v>130</v>
      </c>
      <c r="E366" s="128" t="s">
        <v>116</v>
      </c>
      <c r="F366" s="128" t="s">
        <v>117</v>
      </c>
      <c r="G366" s="129">
        <v>45076.385416666664</v>
      </c>
      <c r="H366" s="157" t="s">
        <v>110</v>
      </c>
      <c r="I366" s="157" t="s">
        <v>110</v>
      </c>
      <c r="J366" s="157" t="s">
        <v>110</v>
      </c>
      <c r="K366" s="157" t="s">
        <v>110</v>
      </c>
      <c r="L366" s="157" t="s">
        <v>110</v>
      </c>
      <c r="M366" s="157" t="s">
        <v>110</v>
      </c>
      <c r="N366" s="157" t="s">
        <v>110</v>
      </c>
    </row>
    <row r="367" spans="1:15" s="77" customFormat="1" ht="24.5" customHeight="1" x14ac:dyDescent="0.35">
      <c r="A367" s="127" t="s">
        <v>1230</v>
      </c>
      <c r="B367" s="128" t="s">
        <v>394</v>
      </c>
      <c r="C367" s="128" t="s">
        <v>296</v>
      </c>
      <c r="D367" s="128" t="s">
        <v>172</v>
      </c>
      <c r="E367" s="128" t="s">
        <v>297</v>
      </c>
      <c r="F367" s="128" t="s">
        <v>298</v>
      </c>
      <c r="G367" s="129">
        <v>45076.5</v>
      </c>
      <c r="H367" s="157" t="s">
        <v>110</v>
      </c>
      <c r="I367" s="157" t="s">
        <v>110</v>
      </c>
      <c r="J367" s="157" t="s">
        <v>110</v>
      </c>
      <c r="K367" s="157">
        <v>85120</v>
      </c>
      <c r="L367" s="157" t="s">
        <v>110</v>
      </c>
      <c r="M367" s="157" t="s">
        <v>110</v>
      </c>
      <c r="N367" s="157" t="s">
        <v>110</v>
      </c>
    </row>
    <row r="368" spans="1:15" s="82" customFormat="1" ht="24.5" customHeight="1" x14ac:dyDescent="0.35">
      <c r="A368" s="127" t="s">
        <v>1231</v>
      </c>
      <c r="B368" s="128" t="s">
        <v>204</v>
      </c>
      <c r="C368" s="128" t="s">
        <v>242</v>
      </c>
      <c r="D368" s="128" t="s">
        <v>206</v>
      </c>
      <c r="E368" s="128" t="s">
        <v>243</v>
      </c>
      <c r="F368" s="128" t="s">
        <v>244</v>
      </c>
      <c r="G368" s="129">
        <v>45077.402777777781</v>
      </c>
      <c r="H368" s="157" t="s">
        <v>110</v>
      </c>
      <c r="I368" s="157">
        <v>40</v>
      </c>
      <c r="J368" s="157" t="s">
        <v>110</v>
      </c>
      <c r="K368" s="157">
        <v>320</v>
      </c>
      <c r="L368" s="157" t="s">
        <v>110</v>
      </c>
      <c r="M368" s="157" t="s">
        <v>110</v>
      </c>
      <c r="N368" s="157" t="s">
        <v>110</v>
      </c>
      <c r="O368" s="81"/>
    </row>
    <row r="369" spans="1:15" s="80" customFormat="1" ht="24.5" customHeight="1" x14ac:dyDescent="0.35">
      <c r="A369" s="127" t="s">
        <v>1232</v>
      </c>
      <c r="B369" s="128" t="s">
        <v>182</v>
      </c>
      <c r="C369" s="128" t="s">
        <v>246</v>
      </c>
      <c r="D369" s="128" t="s">
        <v>247</v>
      </c>
      <c r="E369" s="128" t="s">
        <v>248</v>
      </c>
      <c r="F369" s="128" t="s">
        <v>249</v>
      </c>
      <c r="G369" s="129">
        <v>45077.645833333336</v>
      </c>
      <c r="H369" s="157" t="s">
        <v>110</v>
      </c>
      <c r="I369" s="157" t="s">
        <v>110</v>
      </c>
      <c r="J369" s="157" t="s">
        <v>110</v>
      </c>
      <c r="K369" s="157">
        <v>800</v>
      </c>
      <c r="L369" s="157" t="s">
        <v>110</v>
      </c>
      <c r="M369" s="157" t="s">
        <v>110</v>
      </c>
      <c r="N369" s="157" t="s">
        <v>110</v>
      </c>
      <c r="O369" s="81"/>
    </row>
    <row r="370" spans="1:15" s="80" customFormat="1" ht="24.5" customHeight="1" x14ac:dyDescent="0.35">
      <c r="A370" s="127" t="s">
        <v>1233</v>
      </c>
      <c r="B370" s="128" t="s">
        <v>330</v>
      </c>
      <c r="C370" s="128" t="s">
        <v>331</v>
      </c>
      <c r="D370" s="128" t="s">
        <v>232</v>
      </c>
      <c r="E370" s="128" t="s">
        <v>653</v>
      </c>
      <c r="F370" s="128" t="s">
        <v>333</v>
      </c>
      <c r="G370" s="129">
        <v>45077.40625</v>
      </c>
      <c r="H370" s="158" t="s">
        <v>250</v>
      </c>
      <c r="I370" s="159" t="s">
        <v>250</v>
      </c>
      <c r="J370" s="159" t="s">
        <v>250</v>
      </c>
      <c r="K370" s="159" t="s">
        <v>250</v>
      </c>
      <c r="L370" s="159" t="s">
        <v>250</v>
      </c>
      <c r="M370" s="159" t="s">
        <v>250</v>
      </c>
      <c r="N370" s="160" t="s">
        <v>250</v>
      </c>
      <c r="O370" s="81"/>
    </row>
    <row r="371" spans="1:15" s="80" customFormat="1" ht="24.5" customHeight="1" x14ac:dyDescent="0.35">
      <c r="A371" s="127" t="s">
        <v>1234</v>
      </c>
      <c r="B371" s="128" t="s">
        <v>766</v>
      </c>
      <c r="C371" s="128" t="s">
        <v>767</v>
      </c>
      <c r="D371" s="128" t="s">
        <v>768</v>
      </c>
      <c r="E371" s="128" t="s">
        <v>769</v>
      </c>
      <c r="F371" s="128" t="s">
        <v>770</v>
      </c>
      <c r="G371" s="129">
        <v>45077.390277777777</v>
      </c>
      <c r="H371" s="157" t="s">
        <v>110</v>
      </c>
      <c r="I371" s="157" t="s">
        <v>110</v>
      </c>
      <c r="J371" s="157" t="s">
        <v>110</v>
      </c>
      <c r="K371" s="157" t="s">
        <v>110</v>
      </c>
      <c r="L371" s="157" t="s">
        <v>110</v>
      </c>
      <c r="M371" s="157" t="s">
        <v>110</v>
      </c>
      <c r="N371" s="157" t="s">
        <v>110</v>
      </c>
      <c r="O371" s="81"/>
    </row>
    <row r="372" spans="1:15" s="80" customFormat="1" ht="24.5" customHeight="1" x14ac:dyDescent="0.35">
      <c r="A372" s="127" t="s">
        <v>1235</v>
      </c>
      <c r="B372" s="128" t="s">
        <v>198</v>
      </c>
      <c r="C372" s="128" t="s">
        <v>199</v>
      </c>
      <c r="D372" s="128" t="s">
        <v>397</v>
      </c>
      <c r="E372" s="128" t="s">
        <v>201</v>
      </c>
      <c r="F372" s="128" t="s">
        <v>202</v>
      </c>
      <c r="G372" s="129">
        <v>45076.614583333336</v>
      </c>
      <c r="H372" s="157" t="s">
        <v>110</v>
      </c>
      <c r="I372" s="157" t="s">
        <v>110</v>
      </c>
      <c r="J372" s="157" t="s">
        <v>110</v>
      </c>
      <c r="K372" s="157">
        <v>480</v>
      </c>
      <c r="L372" s="157" t="s">
        <v>110</v>
      </c>
      <c r="M372" s="157" t="s">
        <v>110</v>
      </c>
      <c r="N372" s="157" t="s">
        <v>110</v>
      </c>
      <c r="O372" s="81"/>
    </row>
    <row r="373" spans="1:15" s="80" customFormat="1" ht="24.5" customHeight="1" x14ac:dyDescent="0.35">
      <c r="A373" s="127" t="s">
        <v>1236</v>
      </c>
      <c r="B373" s="128" t="s">
        <v>164</v>
      </c>
      <c r="C373" s="128" t="s">
        <v>165</v>
      </c>
      <c r="D373" s="128" t="s">
        <v>166</v>
      </c>
      <c r="E373" s="128" t="s">
        <v>167</v>
      </c>
      <c r="F373" s="128" t="s">
        <v>168</v>
      </c>
      <c r="G373" s="129">
        <v>45078.486111111109</v>
      </c>
      <c r="H373" s="157" t="s">
        <v>110</v>
      </c>
      <c r="I373" s="157" t="s">
        <v>110</v>
      </c>
      <c r="J373" s="157" t="s">
        <v>110</v>
      </c>
      <c r="K373" s="157">
        <v>13600</v>
      </c>
      <c r="L373" s="157" t="s">
        <v>110</v>
      </c>
      <c r="M373" s="157" t="s">
        <v>110</v>
      </c>
      <c r="N373" s="157" t="s">
        <v>110</v>
      </c>
      <c r="O373" s="81"/>
    </row>
    <row r="374" spans="1:15" s="77" customFormat="1" ht="24.5" customHeight="1" x14ac:dyDescent="0.35">
      <c r="A374" s="126" t="s">
        <v>1274</v>
      </c>
      <c r="B374" s="73" t="s">
        <v>132</v>
      </c>
      <c r="C374" s="73" t="s">
        <v>133</v>
      </c>
      <c r="D374" s="73" t="s">
        <v>134</v>
      </c>
      <c r="E374" s="73" t="s">
        <v>135</v>
      </c>
      <c r="F374" s="73" t="s">
        <v>136</v>
      </c>
      <c r="G374" s="74">
        <v>45078.517361111109</v>
      </c>
      <c r="H374" s="75" t="s">
        <v>110</v>
      </c>
      <c r="I374" s="75" t="s">
        <v>110</v>
      </c>
      <c r="J374" s="75" t="s">
        <v>110</v>
      </c>
      <c r="K374" s="75" t="s">
        <v>110</v>
      </c>
      <c r="L374" s="75" t="s">
        <v>110</v>
      </c>
      <c r="M374" s="75" t="s">
        <v>110</v>
      </c>
      <c r="N374" s="75" t="s">
        <v>110</v>
      </c>
    </row>
    <row r="375" spans="1:15" s="77" customFormat="1" ht="24.5" customHeight="1" x14ac:dyDescent="0.35">
      <c r="A375" s="126" t="s">
        <v>1275</v>
      </c>
      <c r="B375" s="73" t="s">
        <v>105</v>
      </c>
      <c r="C375" s="73" t="s">
        <v>106</v>
      </c>
      <c r="D375" s="73" t="s">
        <v>107</v>
      </c>
      <c r="E375" s="73" t="s">
        <v>147</v>
      </c>
      <c r="F375" s="73" t="s">
        <v>108</v>
      </c>
      <c r="G375" s="74">
        <v>45082.618055555555</v>
      </c>
      <c r="H375" s="75" t="s">
        <v>110</v>
      </c>
      <c r="I375" s="75" t="s">
        <v>110</v>
      </c>
      <c r="J375" s="75" t="s">
        <v>110</v>
      </c>
      <c r="K375" s="75" t="s">
        <v>110</v>
      </c>
      <c r="L375" s="75" t="s">
        <v>110</v>
      </c>
      <c r="M375" s="75" t="s">
        <v>110</v>
      </c>
      <c r="N375" s="75" t="s">
        <v>110</v>
      </c>
    </row>
    <row r="376" spans="1:15" s="77" customFormat="1" ht="24.5" customHeight="1" x14ac:dyDescent="0.35">
      <c r="A376" s="126" t="s">
        <v>1276</v>
      </c>
      <c r="B376" s="73" t="s">
        <v>182</v>
      </c>
      <c r="C376" s="73" t="s">
        <v>246</v>
      </c>
      <c r="D376" s="73" t="s">
        <v>247</v>
      </c>
      <c r="E376" s="73" t="s">
        <v>248</v>
      </c>
      <c r="F376" s="73" t="s">
        <v>249</v>
      </c>
      <c r="G376" s="74">
        <v>45082.375</v>
      </c>
      <c r="H376" s="75" t="s">
        <v>110</v>
      </c>
      <c r="I376" s="75" t="s">
        <v>110</v>
      </c>
      <c r="J376" s="75" t="s">
        <v>110</v>
      </c>
      <c r="K376" s="75">
        <v>30900</v>
      </c>
      <c r="L376" s="75" t="s">
        <v>110</v>
      </c>
      <c r="M376" s="75" t="s">
        <v>110</v>
      </c>
      <c r="N376" s="75" t="s">
        <v>110</v>
      </c>
    </row>
    <row r="377" spans="1:15" s="77" customFormat="1" ht="24.5" customHeight="1" x14ac:dyDescent="0.35">
      <c r="A377" s="126" t="s">
        <v>1277</v>
      </c>
      <c r="B377" s="73" t="s">
        <v>330</v>
      </c>
      <c r="C377" s="73" t="s">
        <v>331</v>
      </c>
      <c r="D377" s="73" t="s">
        <v>232</v>
      </c>
      <c r="E377" s="73" t="s">
        <v>653</v>
      </c>
      <c r="F377" s="73" t="s">
        <v>333</v>
      </c>
      <c r="G377" s="74">
        <v>45082.583333333336</v>
      </c>
      <c r="H377" s="75" t="s">
        <v>110</v>
      </c>
      <c r="I377" s="75" t="s">
        <v>110</v>
      </c>
      <c r="J377" s="75" t="s">
        <v>110</v>
      </c>
      <c r="K377" s="75" t="s">
        <v>110</v>
      </c>
      <c r="L377" s="75" t="s">
        <v>110</v>
      </c>
      <c r="M377" s="75" t="s">
        <v>110</v>
      </c>
      <c r="N377" s="75" t="s">
        <v>110</v>
      </c>
    </row>
    <row r="378" spans="1:15" s="77" customFormat="1" ht="24.5" customHeight="1" x14ac:dyDescent="0.35">
      <c r="A378" s="126" t="s">
        <v>1278</v>
      </c>
      <c r="B378" s="73" t="s">
        <v>588</v>
      </c>
      <c r="C378" s="73" t="s">
        <v>719</v>
      </c>
      <c r="D378" s="73" t="s">
        <v>166</v>
      </c>
      <c r="E378" s="73" t="s">
        <v>590</v>
      </c>
      <c r="F378" s="73" t="s">
        <v>591</v>
      </c>
      <c r="G378" s="74">
        <v>45082.364583333336</v>
      </c>
      <c r="H378" s="75" t="s">
        <v>110</v>
      </c>
      <c r="I378" s="75">
        <v>120</v>
      </c>
      <c r="J378" s="75" t="s">
        <v>110</v>
      </c>
      <c r="K378" s="75">
        <v>6920</v>
      </c>
      <c r="L378" s="75" t="s">
        <v>110</v>
      </c>
      <c r="M378" s="75" t="s">
        <v>110</v>
      </c>
      <c r="N378" s="75" t="s">
        <v>110</v>
      </c>
    </row>
    <row r="379" spans="1:15" s="77" customFormat="1" ht="24.5" customHeight="1" x14ac:dyDescent="0.35">
      <c r="A379" s="126" t="s">
        <v>1279</v>
      </c>
      <c r="B379" s="73" t="s">
        <v>220</v>
      </c>
      <c r="C379" s="73" t="s">
        <v>221</v>
      </c>
      <c r="D379" s="73" t="s">
        <v>166</v>
      </c>
      <c r="E379" s="73" t="s">
        <v>222</v>
      </c>
      <c r="F379" s="73" t="s">
        <v>223</v>
      </c>
      <c r="G379" s="74">
        <v>45082.40625</v>
      </c>
      <c r="H379" s="75" t="s">
        <v>110</v>
      </c>
      <c r="I379" s="75">
        <v>1000</v>
      </c>
      <c r="J379" s="75" t="s">
        <v>110</v>
      </c>
      <c r="K379" s="75">
        <v>12080</v>
      </c>
      <c r="L379" s="75" t="s">
        <v>110</v>
      </c>
      <c r="M379" s="75" t="s">
        <v>110</v>
      </c>
      <c r="N379" s="75" t="s">
        <v>110</v>
      </c>
    </row>
    <row r="380" spans="1:15" s="77" customFormat="1" ht="24.5" customHeight="1" x14ac:dyDescent="0.35">
      <c r="A380" s="126" t="s">
        <v>1280</v>
      </c>
      <c r="B380" s="73" t="s">
        <v>261</v>
      </c>
      <c r="C380" s="73" t="s">
        <v>216</v>
      </c>
      <c r="D380" s="73" t="s">
        <v>166</v>
      </c>
      <c r="E380" s="73" t="s">
        <v>217</v>
      </c>
      <c r="F380" s="73" t="s">
        <v>218</v>
      </c>
      <c r="G380" s="74">
        <v>45082.399305555555</v>
      </c>
      <c r="H380" s="75" t="s">
        <v>110</v>
      </c>
      <c r="I380" s="75">
        <v>520</v>
      </c>
      <c r="J380" s="75" t="s">
        <v>110</v>
      </c>
      <c r="K380" s="75">
        <v>11520</v>
      </c>
      <c r="L380" s="75" t="s">
        <v>110</v>
      </c>
      <c r="M380" s="75" t="s">
        <v>110</v>
      </c>
      <c r="N380" s="75" t="s">
        <v>110</v>
      </c>
    </row>
    <row r="381" spans="1:15" s="77" customFormat="1" ht="24.5" customHeight="1" x14ac:dyDescent="0.35">
      <c r="A381" s="126" t="s">
        <v>1281</v>
      </c>
      <c r="B381" s="73" t="s">
        <v>225</v>
      </c>
      <c r="C381" s="73" t="s">
        <v>291</v>
      </c>
      <c r="D381" s="73" t="s">
        <v>127</v>
      </c>
      <c r="E381" s="73" t="s">
        <v>292</v>
      </c>
      <c r="F381" s="73" t="s">
        <v>293</v>
      </c>
      <c r="G381" s="74">
        <v>45082.534722222219</v>
      </c>
      <c r="H381" s="75" t="s">
        <v>110</v>
      </c>
      <c r="I381" s="75" t="s">
        <v>110</v>
      </c>
      <c r="J381" s="75" t="s">
        <v>110</v>
      </c>
      <c r="K381" s="75" t="s">
        <v>110</v>
      </c>
      <c r="L381" s="75" t="s">
        <v>110</v>
      </c>
      <c r="M381" s="75" t="s">
        <v>110</v>
      </c>
      <c r="N381" s="75" t="s">
        <v>110</v>
      </c>
    </row>
    <row r="382" spans="1:15" s="77" customFormat="1" ht="24.5" customHeight="1" x14ac:dyDescent="0.35">
      <c r="A382" s="126" t="s">
        <v>1282</v>
      </c>
      <c r="B382" s="73" t="s">
        <v>502</v>
      </c>
      <c r="C382" s="73" t="s">
        <v>450</v>
      </c>
      <c r="D382" s="73" t="s">
        <v>451</v>
      </c>
      <c r="E382" s="73" t="s">
        <v>452</v>
      </c>
      <c r="F382" s="73" t="s">
        <v>453</v>
      </c>
      <c r="G382" s="74">
        <v>45081.416666666664</v>
      </c>
      <c r="H382" s="75" t="s">
        <v>110</v>
      </c>
      <c r="I382" s="75" t="s">
        <v>110</v>
      </c>
      <c r="J382" s="75" t="s">
        <v>110</v>
      </c>
      <c r="K382" s="75" t="s">
        <v>110</v>
      </c>
      <c r="L382" s="75" t="s">
        <v>110</v>
      </c>
      <c r="M382" s="75" t="s">
        <v>110</v>
      </c>
      <c r="N382" s="75" t="s">
        <v>110</v>
      </c>
    </row>
    <row r="383" spans="1:15" s="77" customFormat="1" ht="24.5" customHeight="1" x14ac:dyDescent="0.35">
      <c r="A383" s="126" t="s">
        <v>1283</v>
      </c>
      <c r="B383" s="73" t="s">
        <v>382</v>
      </c>
      <c r="C383" s="73" t="s">
        <v>383</v>
      </c>
      <c r="D383" s="73" t="s">
        <v>178</v>
      </c>
      <c r="E383" s="73" t="s">
        <v>384</v>
      </c>
      <c r="F383" s="73" t="s">
        <v>385</v>
      </c>
      <c r="G383" s="74">
        <v>45082.520833333336</v>
      </c>
      <c r="H383" s="75" t="s">
        <v>110</v>
      </c>
      <c r="I383" s="75" t="s">
        <v>110</v>
      </c>
      <c r="J383" s="75" t="s">
        <v>110</v>
      </c>
      <c r="K383" s="75">
        <v>600</v>
      </c>
      <c r="L383" s="75" t="s">
        <v>110</v>
      </c>
      <c r="M383" s="75" t="s">
        <v>110</v>
      </c>
      <c r="N383" s="75" t="s">
        <v>110</v>
      </c>
    </row>
    <row r="384" spans="1:15" s="82" customFormat="1" ht="24.5" customHeight="1" x14ac:dyDescent="0.35">
      <c r="A384" s="126" t="s">
        <v>1284</v>
      </c>
      <c r="B384" s="73" t="s">
        <v>335</v>
      </c>
      <c r="C384" s="73" t="s">
        <v>336</v>
      </c>
      <c r="D384" s="73" t="s">
        <v>337</v>
      </c>
      <c r="E384" s="73" t="s">
        <v>406</v>
      </c>
      <c r="F384" s="73" t="s">
        <v>339</v>
      </c>
      <c r="G384" s="74">
        <v>45082.416666666664</v>
      </c>
      <c r="H384" s="75" t="s">
        <v>110</v>
      </c>
      <c r="I384" s="75" t="s">
        <v>110</v>
      </c>
      <c r="J384" s="75" t="s">
        <v>110</v>
      </c>
      <c r="K384" s="75">
        <v>9000</v>
      </c>
      <c r="L384" s="75" t="s">
        <v>110</v>
      </c>
      <c r="M384" s="75" t="s">
        <v>110</v>
      </c>
      <c r="N384" s="75" t="s">
        <v>110</v>
      </c>
    </row>
    <row r="385" spans="1:14" s="80" customFormat="1" ht="24.5" customHeight="1" x14ac:dyDescent="0.35">
      <c r="A385" s="126" t="s">
        <v>1285</v>
      </c>
      <c r="B385" s="73" t="s">
        <v>341</v>
      </c>
      <c r="C385" s="73" t="s">
        <v>342</v>
      </c>
      <c r="D385" s="73" t="s">
        <v>337</v>
      </c>
      <c r="E385" s="73" t="s">
        <v>408</v>
      </c>
      <c r="F385" s="73" t="s">
        <v>344</v>
      </c>
      <c r="G385" s="74">
        <v>45082.479166666664</v>
      </c>
      <c r="H385" s="75" t="s">
        <v>110</v>
      </c>
      <c r="I385" s="75" t="s">
        <v>110</v>
      </c>
      <c r="J385" s="75" t="s">
        <v>110</v>
      </c>
      <c r="K385" s="75">
        <v>21400</v>
      </c>
      <c r="L385" s="75" t="s">
        <v>110</v>
      </c>
      <c r="M385" s="75" t="s">
        <v>110</v>
      </c>
      <c r="N385" s="75" t="s">
        <v>110</v>
      </c>
    </row>
    <row r="386" spans="1:14" s="80" customFormat="1" ht="24.5" customHeight="1" x14ac:dyDescent="0.35">
      <c r="A386" s="126" t="s">
        <v>1286</v>
      </c>
      <c r="B386" s="73" t="s">
        <v>318</v>
      </c>
      <c r="C386" s="73" t="s">
        <v>319</v>
      </c>
      <c r="D386" s="73" t="s">
        <v>320</v>
      </c>
      <c r="E386" s="73" t="s">
        <v>1140</v>
      </c>
      <c r="F386" s="73" t="s">
        <v>322</v>
      </c>
      <c r="G386" s="74">
        <v>45082.53125</v>
      </c>
      <c r="H386" s="75" t="s">
        <v>110</v>
      </c>
      <c r="I386" s="75" t="s">
        <v>110</v>
      </c>
      <c r="J386" s="75" t="s">
        <v>110</v>
      </c>
      <c r="K386" s="75">
        <v>3600</v>
      </c>
      <c r="L386" s="75" t="s">
        <v>110</v>
      </c>
      <c r="M386" s="75" t="s">
        <v>110</v>
      </c>
      <c r="N386" s="75" t="s">
        <v>110</v>
      </c>
    </row>
    <row r="387" spans="1:14" s="80" customFormat="1" ht="24.5" customHeight="1" x14ac:dyDescent="0.35">
      <c r="A387" s="126" t="s">
        <v>1287</v>
      </c>
      <c r="B387" s="73" t="s">
        <v>137</v>
      </c>
      <c r="C387" s="73" t="s">
        <v>138</v>
      </c>
      <c r="D387" s="73" t="s">
        <v>139</v>
      </c>
      <c r="E387" s="73" t="s">
        <v>140</v>
      </c>
      <c r="F387" s="73" t="s">
        <v>141</v>
      </c>
      <c r="G387" s="74">
        <v>45082.513888888891</v>
      </c>
      <c r="H387" s="75" t="s">
        <v>110</v>
      </c>
      <c r="I387" s="75" t="s">
        <v>110</v>
      </c>
      <c r="J387" s="75" t="s">
        <v>110</v>
      </c>
      <c r="K387" s="75">
        <v>4800</v>
      </c>
      <c r="L387" s="75" t="s">
        <v>110</v>
      </c>
      <c r="M387" s="75" t="s">
        <v>110</v>
      </c>
      <c r="N387" s="75" t="s">
        <v>110</v>
      </c>
    </row>
    <row r="388" spans="1:14" s="77" customFormat="1" ht="24.5" customHeight="1" x14ac:dyDescent="0.35">
      <c r="A388" s="126" t="s">
        <v>1288</v>
      </c>
      <c r="B388" s="73" t="s">
        <v>376</v>
      </c>
      <c r="C388" s="73" t="s">
        <v>377</v>
      </c>
      <c r="D388" s="73" t="s">
        <v>421</v>
      </c>
      <c r="E388" s="73" t="s">
        <v>379</v>
      </c>
      <c r="F388" s="73" t="s">
        <v>380</v>
      </c>
      <c r="G388" s="74">
        <v>45083.413194444445</v>
      </c>
      <c r="H388" s="75" t="s">
        <v>110</v>
      </c>
      <c r="I388" s="75" t="s">
        <v>110</v>
      </c>
      <c r="J388" s="75" t="s">
        <v>110</v>
      </c>
      <c r="K388" s="75">
        <v>11400</v>
      </c>
      <c r="L388" s="75" t="s">
        <v>110</v>
      </c>
      <c r="M388" s="75" t="s">
        <v>110</v>
      </c>
      <c r="N388" s="75" t="s">
        <v>110</v>
      </c>
    </row>
    <row r="389" spans="1:14" s="77" customFormat="1" ht="24.5" customHeight="1" x14ac:dyDescent="0.35">
      <c r="A389" s="126" t="s">
        <v>1289</v>
      </c>
      <c r="B389" s="73" t="s">
        <v>324</v>
      </c>
      <c r="C389" s="73" t="s">
        <v>325</v>
      </c>
      <c r="D389" s="73" t="s">
        <v>326</v>
      </c>
      <c r="E389" s="73" t="s">
        <v>327</v>
      </c>
      <c r="F389" s="73" t="s">
        <v>328</v>
      </c>
      <c r="G389" s="74">
        <v>45083.583333333336</v>
      </c>
      <c r="H389" s="75" t="s">
        <v>110</v>
      </c>
      <c r="I389" s="75" t="s">
        <v>110</v>
      </c>
      <c r="J389" s="75" t="s">
        <v>110</v>
      </c>
      <c r="K389" s="75">
        <v>80</v>
      </c>
      <c r="L389" s="75" t="s">
        <v>110</v>
      </c>
      <c r="M389" s="75" t="s">
        <v>110</v>
      </c>
      <c r="N389" s="75" t="s">
        <v>110</v>
      </c>
    </row>
    <row r="390" spans="1:14" s="77" customFormat="1" ht="24.5" customHeight="1" x14ac:dyDescent="0.35">
      <c r="A390" s="126" t="s">
        <v>1290</v>
      </c>
      <c r="B390" s="73" t="s">
        <v>313</v>
      </c>
      <c r="C390" s="73" t="s">
        <v>861</v>
      </c>
      <c r="D390" s="73" t="s">
        <v>134</v>
      </c>
      <c r="E390" s="73" t="s">
        <v>862</v>
      </c>
      <c r="F390" s="73" t="s">
        <v>863</v>
      </c>
      <c r="G390" s="74">
        <v>45083.458333333336</v>
      </c>
      <c r="H390" s="75" t="s">
        <v>110</v>
      </c>
      <c r="I390" s="75" t="s">
        <v>110</v>
      </c>
      <c r="J390" s="75" t="s">
        <v>110</v>
      </c>
      <c r="K390" s="75">
        <v>400</v>
      </c>
      <c r="L390" s="75" t="s">
        <v>110</v>
      </c>
      <c r="M390" s="75" t="s">
        <v>110</v>
      </c>
      <c r="N390" s="75" t="s">
        <v>110</v>
      </c>
    </row>
    <row r="391" spans="1:14" s="77" customFormat="1" ht="24.5" customHeight="1" x14ac:dyDescent="0.35">
      <c r="A391" s="126" t="s">
        <v>1291</v>
      </c>
      <c r="B391" s="73" t="s">
        <v>313</v>
      </c>
      <c r="C391" s="73" t="s">
        <v>865</v>
      </c>
      <c r="D391" s="73" t="s">
        <v>134</v>
      </c>
      <c r="E391" s="73" t="s">
        <v>866</v>
      </c>
      <c r="F391" s="73" t="s">
        <v>867</v>
      </c>
      <c r="G391" s="74">
        <v>45083.479166666664</v>
      </c>
      <c r="H391" s="75" t="s">
        <v>110</v>
      </c>
      <c r="I391" s="75" t="s">
        <v>110</v>
      </c>
      <c r="J391" s="75" t="s">
        <v>110</v>
      </c>
      <c r="K391" s="75" t="s">
        <v>110</v>
      </c>
      <c r="L391" s="75" t="s">
        <v>110</v>
      </c>
      <c r="M391" s="75" t="s">
        <v>110</v>
      </c>
      <c r="N391" s="75" t="s">
        <v>110</v>
      </c>
    </row>
    <row r="392" spans="1:14" s="77" customFormat="1" ht="24.5" customHeight="1" x14ac:dyDescent="0.35">
      <c r="A392" s="126" t="s">
        <v>1292</v>
      </c>
      <c r="B392" s="73" t="s">
        <v>313</v>
      </c>
      <c r="C392" s="73" t="s">
        <v>869</v>
      </c>
      <c r="D392" s="73" t="s">
        <v>134</v>
      </c>
      <c r="E392" s="73" t="s">
        <v>870</v>
      </c>
      <c r="F392" s="73" t="s">
        <v>871</v>
      </c>
      <c r="G392" s="74">
        <v>45083.5</v>
      </c>
      <c r="H392" s="75" t="s">
        <v>110</v>
      </c>
      <c r="I392" s="75" t="s">
        <v>110</v>
      </c>
      <c r="J392" s="75" t="s">
        <v>110</v>
      </c>
      <c r="K392" s="75">
        <v>400</v>
      </c>
      <c r="L392" s="75" t="s">
        <v>110</v>
      </c>
      <c r="M392" s="75" t="s">
        <v>110</v>
      </c>
      <c r="N392" s="75" t="s">
        <v>110</v>
      </c>
    </row>
    <row r="393" spans="1:14" s="77" customFormat="1" ht="24.5" customHeight="1" x14ac:dyDescent="0.35">
      <c r="A393" s="126" t="s">
        <v>1293</v>
      </c>
      <c r="B393" s="73" t="s">
        <v>394</v>
      </c>
      <c r="C393" s="73" t="s">
        <v>296</v>
      </c>
      <c r="D393" s="73" t="s">
        <v>172</v>
      </c>
      <c r="E393" s="73" t="s">
        <v>297</v>
      </c>
      <c r="F393" s="73" t="s">
        <v>395</v>
      </c>
      <c r="G393" s="74">
        <v>45083.541666666664</v>
      </c>
      <c r="H393" s="75" t="s">
        <v>110</v>
      </c>
      <c r="I393" s="75" t="s">
        <v>110</v>
      </c>
      <c r="J393" s="75" t="s">
        <v>110</v>
      </c>
      <c r="K393" s="75">
        <v>8520</v>
      </c>
      <c r="L393" s="75" t="s">
        <v>110</v>
      </c>
      <c r="M393" s="75" t="s">
        <v>110</v>
      </c>
      <c r="N393" s="75" t="s">
        <v>110</v>
      </c>
    </row>
    <row r="394" spans="1:14" s="77" customFormat="1" ht="24.5" customHeight="1" x14ac:dyDescent="0.35">
      <c r="A394" s="126" t="s">
        <v>1294</v>
      </c>
      <c r="B394" s="73" t="s">
        <v>170</v>
      </c>
      <c r="C394" s="73" t="s">
        <v>171</v>
      </c>
      <c r="D394" s="73" t="s">
        <v>172</v>
      </c>
      <c r="E394" s="73" t="s">
        <v>173</v>
      </c>
      <c r="F394" s="73" t="s">
        <v>174</v>
      </c>
      <c r="G394" s="74">
        <v>45083.356944444444</v>
      </c>
      <c r="H394" s="75">
        <v>40</v>
      </c>
      <c r="I394" s="75" t="s">
        <v>110</v>
      </c>
      <c r="J394" s="75" t="s">
        <v>110</v>
      </c>
      <c r="K394" s="75">
        <v>4360</v>
      </c>
      <c r="L394" s="75" t="s">
        <v>110</v>
      </c>
      <c r="M394" s="75" t="s">
        <v>110</v>
      </c>
      <c r="N394" s="75" t="s">
        <v>110</v>
      </c>
    </row>
    <row r="395" spans="1:14" s="77" customFormat="1" ht="24.5" customHeight="1" x14ac:dyDescent="0.35">
      <c r="A395" s="126" t="s">
        <v>1295</v>
      </c>
      <c r="B395" s="73" t="s">
        <v>484</v>
      </c>
      <c r="C395" s="73" t="s">
        <v>513</v>
      </c>
      <c r="D395" s="73" t="s">
        <v>486</v>
      </c>
      <c r="E395" s="73" t="s">
        <v>487</v>
      </c>
      <c r="F395" s="73" t="s">
        <v>488</v>
      </c>
      <c r="G395" s="74">
        <v>45083.576388888891</v>
      </c>
      <c r="H395" s="75" t="s">
        <v>110</v>
      </c>
      <c r="I395" s="75">
        <v>200</v>
      </c>
      <c r="J395" s="75" t="s">
        <v>110</v>
      </c>
      <c r="K395" s="75" t="s">
        <v>110</v>
      </c>
      <c r="L395" s="75" t="s">
        <v>110</v>
      </c>
      <c r="M395" s="75" t="s">
        <v>110</v>
      </c>
      <c r="N395" s="75" t="s">
        <v>110</v>
      </c>
    </row>
    <row r="396" spans="1:14" s="77" customFormat="1" ht="24.5" customHeight="1" x14ac:dyDescent="0.35">
      <c r="A396" s="126" t="s">
        <v>1296</v>
      </c>
      <c r="B396" s="73" t="s">
        <v>122</v>
      </c>
      <c r="C396" s="73" t="s">
        <v>490</v>
      </c>
      <c r="D396" s="73" t="s">
        <v>491</v>
      </c>
      <c r="E396" s="73" t="s">
        <v>492</v>
      </c>
      <c r="F396" s="73" t="s">
        <v>493</v>
      </c>
      <c r="G396" s="74">
        <v>45083.645833333336</v>
      </c>
      <c r="H396" s="75" t="s">
        <v>110</v>
      </c>
      <c r="I396" s="75" t="s">
        <v>110</v>
      </c>
      <c r="J396" s="75" t="s">
        <v>110</v>
      </c>
      <c r="K396" s="75" t="s">
        <v>110</v>
      </c>
      <c r="L396" s="75" t="s">
        <v>110</v>
      </c>
      <c r="M396" s="75" t="s">
        <v>110</v>
      </c>
      <c r="N396" s="75" t="s">
        <v>110</v>
      </c>
    </row>
    <row r="397" spans="1:14" s="77" customFormat="1" ht="24.5" customHeight="1" x14ac:dyDescent="0.35">
      <c r="A397" s="126" t="s">
        <v>1297</v>
      </c>
      <c r="B397" s="73" t="s">
        <v>188</v>
      </c>
      <c r="C397" s="73" t="s">
        <v>189</v>
      </c>
      <c r="D397" s="73" t="s">
        <v>190</v>
      </c>
      <c r="E397" s="73" t="s">
        <v>191</v>
      </c>
      <c r="F397" s="73" t="s">
        <v>192</v>
      </c>
      <c r="G397" s="74">
        <v>45083.291666666664</v>
      </c>
      <c r="H397" s="75" t="s">
        <v>110</v>
      </c>
      <c r="I397" s="75" t="s">
        <v>110</v>
      </c>
      <c r="J397" s="75" t="s">
        <v>110</v>
      </c>
      <c r="K397" s="75">
        <v>4560</v>
      </c>
      <c r="L397" s="75" t="s">
        <v>110</v>
      </c>
      <c r="M397" s="75" t="s">
        <v>110</v>
      </c>
      <c r="N397" s="75" t="s">
        <v>110</v>
      </c>
    </row>
    <row r="398" spans="1:14" s="77" customFormat="1" ht="24.5" customHeight="1" x14ac:dyDescent="0.35">
      <c r="A398" s="126" t="s">
        <v>1298</v>
      </c>
      <c r="B398" s="73" t="s">
        <v>266</v>
      </c>
      <c r="C398" s="73" t="s">
        <v>815</v>
      </c>
      <c r="D398" s="73" t="s">
        <v>166</v>
      </c>
      <c r="E398" s="73" t="s">
        <v>849</v>
      </c>
      <c r="F398" s="73" t="s">
        <v>817</v>
      </c>
      <c r="G398" s="74">
        <v>45083.418055555558</v>
      </c>
      <c r="H398" s="75" t="s">
        <v>110</v>
      </c>
      <c r="I398" s="75">
        <v>280</v>
      </c>
      <c r="J398" s="75" t="s">
        <v>110</v>
      </c>
      <c r="K398" s="75">
        <v>880</v>
      </c>
      <c r="L398" s="75" t="s">
        <v>110</v>
      </c>
      <c r="M398" s="75" t="s">
        <v>110</v>
      </c>
      <c r="N398" s="75" t="s">
        <v>110</v>
      </c>
    </row>
    <row r="399" spans="1:14" s="77" customFormat="1" ht="24.5" customHeight="1" x14ac:dyDescent="0.35">
      <c r="A399" s="126" t="s">
        <v>1299</v>
      </c>
      <c r="B399" s="73" t="s">
        <v>278</v>
      </c>
      <c r="C399" s="73" t="s">
        <v>810</v>
      </c>
      <c r="D399" s="73" t="s">
        <v>166</v>
      </c>
      <c r="E399" s="73" t="s">
        <v>811</v>
      </c>
      <c r="F399" s="73" t="s">
        <v>812</v>
      </c>
      <c r="G399" s="74">
        <v>45083.486111111109</v>
      </c>
      <c r="H399" s="75" t="s">
        <v>110</v>
      </c>
      <c r="I399" s="75">
        <v>200</v>
      </c>
      <c r="J399" s="75" t="s">
        <v>110</v>
      </c>
      <c r="K399" s="75">
        <v>3200</v>
      </c>
      <c r="L399" s="75" t="s">
        <v>110</v>
      </c>
      <c r="M399" s="75" t="s">
        <v>110</v>
      </c>
      <c r="N399" s="75" t="s">
        <v>110</v>
      </c>
    </row>
    <row r="400" spans="1:14" s="77" customFormat="1" ht="24.5" customHeight="1" x14ac:dyDescent="0.35">
      <c r="A400" s="126" t="s">
        <v>1300</v>
      </c>
      <c r="B400" s="73" t="s">
        <v>278</v>
      </c>
      <c r="C400" s="73" t="s">
        <v>283</v>
      </c>
      <c r="D400" s="73" t="s">
        <v>166</v>
      </c>
      <c r="E400" s="73" t="s">
        <v>284</v>
      </c>
      <c r="F400" s="73" t="s">
        <v>285</v>
      </c>
      <c r="G400" s="74">
        <v>45083.451388888891</v>
      </c>
      <c r="H400" s="75" t="s">
        <v>110</v>
      </c>
      <c r="I400" s="75" t="s">
        <v>110</v>
      </c>
      <c r="J400" s="75" t="s">
        <v>110</v>
      </c>
      <c r="K400" s="75">
        <v>2900</v>
      </c>
      <c r="L400" s="75" t="s">
        <v>110</v>
      </c>
      <c r="M400" s="75" t="s">
        <v>110</v>
      </c>
      <c r="N400" s="75" t="s">
        <v>110</v>
      </c>
    </row>
    <row r="401" spans="1:14" s="77" customFormat="1" ht="24.5" customHeight="1" x14ac:dyDescent="0.35">
      <c r="A401" s="126" t="s">
        <v>1301</v>
      </c>
      <c r="B401" s="73" t="s">
        <v>308</v>
      </c>
      <c r="C401" s="73" t="s">
        <v>309</v>
      </c>
      <c r="D401" s="73" t="s">
        <v>166</v>
      </c>
      <c r="E401" s="73" t="s">
        <v>310</v>
      </c>
      <c r="F401" s="73" t="s">
        <v>311</v>
      </c>
      <c r="G401" s="74">
        <v>45084.472222222219</v>
      </c>
      <c r="H401" s="75" t="s">
        <v>110</v>
      </c>
      <c r="I401" s="75">
        <v>480</v>
      </c>
      <c r="J401" s="75" t="s">
        <v>110</v>
      </c>
      <c r="K401" s="75">
        <v>14360</v>
      </c>
      <c r="L401" s="75" t="s">
        <v>110</v>
      </c>
      <c r="M401" s="75" t="s">
        <v>110</v>
      </c>
      <c r="N401" s="75" t="s">
        <v>110</v>
      </c>
    </row>
    <row r="402" spans="1:14" s="77" customFormat="1" ht="24.5" customHeight="1" x14ac:dyDescent="0.35">
      <c r="A402" s="126" t="s">
        <v>1302</v>
      </c>
      <c r="B402" s="73" t="s">
        <v>225</v>
      </c>
      <c r="C402" s="73" t="s">
        <v>226</v>
      </c>
      <c r="D402" s="73" t="s">
        <v>127</v>
      </c>
      <c r="E402" s="73" t="s">
        <v>263</v>
      </c>
      <c r="F402" s="73" t="s">
        <v>228</v>
      </c>
      <c r="G402" s="74">
        <v>45083.375</v>
      </c>
      <c r="H402" s="75" t="s">
        <v>110</v>
      </c>
      <c r="I402" s="75" t="s">
        <v>110</v>
      </c>
      <c r="J402" s="75" t="s">
        <v>110</v>
      </c>
      <c r="K402" s="75" t="s">
        <v>110</v>
      </c>
      <c r="L402" s="75" t="s">
        <v>110</v>
      </c>
      <c r="M402" s="75" t="s">
        <v>110</v>
      </c>
      <c r="N402" s="75" t="s">
        <v>110</v>
      </c>
    </row>
    <row r="403" spans="1:14" s="77" customFormat="1" ht="24.5" customHeight="1" x14ac:dyDescent="0.35">
      <c r="A403" s="126" t="s">
        <v>1303</v>
      </c>
      <c r="B403" s="73" t="s">
        <v>465</v>
      </c>
      <c r="C403" s="73" t="s">
        <v>462</v>
      </c>
      <c r="D403" s="73" t="s">
        <v>980</v>
      </c>
      <c r="E403" s="73" t="s">
        <v>464</v>
      </c>
      <c r="F403" s="73" t="s">
        <v>465</v>
      </c>
      <c r="G403" s="74">
        <v>45084.405555555553</v>
      </c>
      <c r="H403" s="75" t="s">
        <v>110</v>
      </c>
      <c r="I403" s="75" t="s">
        <v>110</v>
      </c>
      <c r="J403" s="75" t="s">
        <v>110</v>
      </c>
      <c r="K403" s="75">
        <v>1800</v>
      </c>
      <c r="L403" s="75" t="s">
        <v>110</v>
      </c>
      <c r="M403" s="75" t="s">
        <v>110</v>
      </c>
      <c r="N403" s="75" t="s">
        <v>110</v>
      </c>
    </row>
    <row r="404" spans="1:14" s="77" customFormat="1" ht="24.5" customHeight="1" x14ac:dyDescent="0.35">
      <c r="A404" s="126" t="s">
        <v>1304</v>
      </c>
      <c r="B404" s="73" t="s">
        <v>236</v>
      </c>
      <c r="C404" s="73" t="s">
        <v>237</v>
      </c>
      <c r="D404" s="73" t="s">
        <v>238</v>
      </c>
      <c r="E404" s="73" t="s">
        <v>239</v>
      </c>
      <c r="F404" s="73" t="s">
        <v>240</v>
      </c>
      <c r="G404" s="74">
        <v>45084.354166666664</v>
      </c>
      <c r="H404" s="75" t="s">
        <v>110</v>
      </c>
      <c r="I404" s="75" t="s">
        <v>110</v>
      </c>
      <c r="J404" s="75" t="s">
        <v>110</v>
      </c>
      <c r="K404" s="75" t="s">
        <v>110</v>
      </c>
      <c r="L404" s="75" t="s">
        <v>110</v>
      </c>
      <c r="M404" s="75" t="s">
        <v>110</v>
      </c>
      <c r="N404" s="75" t="s">
        <v>110</v>
      </c>
    </row>
    <row r="405" spans="1:14" s="82" customFormat="1" ht="24.5" customHeight="1" x14ac:dyDescent="0.35">
      <c r="A405" s="126" t="s">
        <v>1305</v>
      </c>
      <c r="B405" s="73" t="s">
        <v>346</v>
      </c>
      <c r="C405" s="73" t="s">
        <v>347</v>
      </c>
      <c r="D405" s="73" t="s">
        <v>348</v>
      </c>
      <c r="E405" s="73" t="s">
        <v>349</v>
      </c>
      <c r="F405" s="73" t="s">
        <v>350</v>
      </c>
      <c r="G405" s="74">
        <v>45084.458333333336</v>
      </c>
      <c r="H405" s="75" t="s">
        <v>110</v>
      </c>
      <c r="I405" s="75" t="s">
        <v>110</v>
      </c>
      <c r="J405" s="75" t="s">
        <v>110</v>
      </c>
      <c r="K405" s="75">
        <v>1400</v>
      </c>
      <c r="L405" s="75" t="s">
        <v>110</v>
      </c>
      <c r="M405" s="75" t="s">
        <v>110</v>
      </c>
      <c r="N405" s="75" t="s">
        <v>110</v>
      </c>
    </row>
    <row r="406" spans="1:14" s="80" customFormat="1" ht="24.5" customHeight="1" x14ac:dyDescent="0.35">
      <c r="A406" s="126" t="s">
        <v>1306</v>
      </c>
      <c r="B406" s="73" t="s">
        <v>411</v>
      </c>
      <c r="C406" s="73" t="s">
        <v>412</v>
      </c>
      <c r="D406" s="73" t="s">
        <v>348</v>
      </c>
      <c r="E406" s="73" t="s">
        <v>413</v>
      </c>
      <c r="F406" s="73" t="s">
        <v>414</v>
      </c>
      <c r="G406" s="74">
        <v>45084.430555555555</v>
      </c>
      <c r="H406" s="75" t="s">
        <v>110</v>
      </c>
      <c r="I406" s="75" t="s">
        <v>110</v>
      </c>
      <c r="J406" s="75" t="s">
        <v>110</v>
      </c>
      <c r="K406" s="75">
        <v>880</v>
      </c>
      <c r="L406" s="75" t="s">
        <v>110</v>
      </c>
      <c r="M406" s="75" t="s">
        <v>110</v>
      </c>
      <c r="N406" s="75" t="s">
        <v>110</v>
      </c>
    </row>
    <row r="407" spans="1:14" s="80" customFormat="1" ht="24.5" customHeight="1" x14ac:dyDescent="0.35">
      <c r="A407" s="126" t="s">
        <v>1307</v>
      </c>
      <c r="B407" s="73" t="s">
        <v>362</v>
      </c>
      <c r="C407" s="73" t="s">
        <v>363</v>
      </c>
      <c r="D407" s="73" t="s">
        <v>354</v>
      </c>
      <c r="E407" s="73" t="s">
        <v>419</v>
      </c>
      <c r="F407" s="73" t="s">
        <v>365</v>
      </c>
      <c r="G407" s="74">
        <v>45082.679166666669</v>
      </c>
      <c r="H407" s="75">
        <v>520</v>
      </c>
      <c r="I407" s="75">
        <v>120</v>
      </c>
      <c r="J407" s="75" t="s">
        <v>110</v>
      </c>
      <c r="K407" s="75">
        <v>8760</v>
      </c>
      <c r="L407" s="75" t="s">
        <v>110</v>
      </c>
      <c r="M407" s="75" t="s">
        <v>110</v>
      </c>
      <c r="N407" s="75" t="s">
        <v>110</v>
      </c>
    </row>
    <row r="408" spans="1:14" s="80" customFormat="1" ht="24.5" customHeight="1" x14ac:dyDescent="0.35">
      <c r="A408" s="126" t="s">
        <v>1308</v>
      </c>
      <c r="B408" s="73" t="s">
        <v>198</v>
      </c>
      <c r="C408" s="73" t="s">
        <v>199</v>
      </c>
      <c r="D408" s="73" t="s">
        <v>397</v>
      </c>
      <c r="E408" s="73" t="s">
        <v>201</v>
      </c>
      <c r="F408" s="73" t="s">
        <v>202</v>
      </c>
      <c r="G408" s="74">
        <v>45083.875</v>
      </c>
      <c r="H408" s="75" t="s">
        <v>110</v>
      </c>
      <c r="I408" s="75">
        <v>120</v>
      </c>
      <c r="J408" s="75" t="s">
        <v>110</v>
      </c>
      <c r="K408" s="75" t="s">
        <v>110</v>
      </c>
      <c r="L408" s="75" t="s">
        <v>110</v>
      </c>
      <c r="M408" s="75" t="s">
        <v>110</v>
      </c>
      <c r="N408" s="75" t="s">
        <v>110</v>
      </c>
    </row>
    <row r="409" spans="1:14" s="77" customFormat="1" ht="24.5" customHeight="1" x14ac:dyDescent="0.35">
      <c r="A409" s="126" t="s">
        <v>1309</v>
      </c>
      <c r="B409" s="73" t="s">
        <v>496</v>
      </c>
      <c r="C409" s="73" t="s">
        <v>428</v>
      </c>
      <c r="D409" s="73" t="s">
        <v>429</v>
      </c>
      <c r="E409" s="73" t="s">
        <v>430</v>
      </c>
      <c r="F409" s="73" t="s">
        <v>431</v>
      </c>
      <c r="G409" s="74">
        <v>45084.791666666664</v>
      </c>
      <c r="H409" s="75" t="s">
        <v>110</v>
      </c>
      <c r="I409" s="75" t="s">
        <v>110</v>
      </c>
      <c r="J409" s="75" t="s">
        <v>110</v>
      </c>
      <c r="K409" s="75">
        <v>1800</v>
      </c>
      <c r="L409" s="75" t="s">
        <v>110</v>
      </c>
      <c r="M409" s="75" t="s">
        <v>110</v>
      </c>
      <c r="N409" s="75" t="s">
        <v>110</v>
      </c>
    </row>
    <row r="410" spans="1:14" s="77" customFormat="1" ht="24.5" customHeight="1" x14ac:dyDescent="0.35">
      <c r="A410" s="126" t="s">
        <v>1310</v>
      </c>
      <c r="B410" s="73" t="s">
        <v>498</v>
      </c>
      <c r="C410" s="73" t="s">
        <v>434</v>
      </c>
      <c r="D410" s="73" t="s">
        <v>429</v>
      </c>
      <c r="E410" s="73" t="s">
        <v>435</v>
      </c>
      <c r="F410" s="73" t="s">
        <v>436</v>
      </c>
      <c r="G410" s="74">
        <v>45085.3125</v>
      </c>
      <c r="H410" s="75" t="s">
        <v>110</v>
      </c>
      <c r="I410" s="75" t="s">
        <v>110</v>
      </c>
      <c r="J410" s="75" t="s">
        <v>110</v>
      </c>
      <c r="K410" s="75">
        <v>800</v>
      </c>
      <c r="L410" s="75" t="s">
        <v>110</v>
      </c>
      <c r="M410" s="75" t="s">
        <v>110</v>
      </c>
      <c r="N410" s="75" t="s">
        <v>110</v>
      </c>
    </row>
    <row r="411" spans="1:14" s="77" customFormat="1" ht="24.5" customHeight="1" x14ac:dyDescent="0.35">
      <c r="A411" s="126" t="s">
        <v>1311</v>
      </c>
      <c r="B411" s="73" t="s">
        <v>125</v>
      </c>
      <c r="C411" s="73" t="s">
        <v>126</v>
      </c>
      <c r="D411" s="73" t="s">
        <v>127</v>
      </c>
      <c r="E411" s="73" t="s">
        <v>128</v>
      </c>
      <c r="F411" s="73" t="s">
        <v>129</v>
      </c>
      <c r="G411" s="74">
        <v>45085.572916666664</v>
      </c>
      <c r="H411" s="75" t="s">
        <v>110</v>
      </c>
      <c r="I411" s="75" t="s">
        <v>110</v>
      </c>
      <c r="J411" s="75" t="s">
        <v>110</v>
      </c>
      <c r="K411" s="75" t="s">
        <v>110</v>
      </c>
      <c r="L411" s="75" t="s">
        <v>110</v>
      </c>
      <c r="M411" s="75" t="s">
        <v>110</v>
      </c>
      <c r="N411" s="75" t="s">
        <v>110</v>
      </c>
    </row>
    <row r="412" spans="1:14" s="77" customFormat="1" ht="24.75" customHeight="1" x14ac:dyDescent="0.35">
      <c r="A412" s="126" t="s">
        <v>1343</v>
      </c>
      <c r="B412" s="73" t="s">
        <v>484</v>
      </c>
      <c r="C412" s="73" t="s">
        <v>513</v>
      </c>
      <c r="D412" s="73" t="s">
        <v>486</v>
      </c>
      <c r="E412" s="73" t="s">
        <v>487</v>
      </c>
      <c r="F412" s="73" t="s">
        <v>488</v>
      </c>
      <c r="G412" s="74">
        <v>45086.680555555555</v>
      </c>
      <c r="H412" s="75" t="s">
        <v>110</v>
      </c>
      <c r="I412" s="75" t="s">
        <v>110</v>
      </c>
      <c r="J412" s="75" t="s">
        <v>110</v>
      </c>
      <c r="K412" s="75" t="s">
        <v>110</v>
      </c>
      <c r="L412" s="75" t="s">
        <v>110</v>
      </c>
      <c r="M412" s="75" t="s">
        <v>110</v>
      </c>
      <c r="N412" s="75" t="s">
        <v>110</v>
      </c>
    </row>
    <row r="413" spans="1:14" s="77" customFormat="1" ht="24.5" customHeight="1" x14ac:dyDescent="0.35">
      <c r="A413" s="126" t="s">
        <v>1344</v>
      </c>
      <c r="B413" s="73" t="s">
        <v>164</v>
      </c>
      <c r="C413" s="73" t="s">
        <v>165</v>
      </c>
      <c r="D413" s="73" t="s">
        <v>166</v>
      </c>
      <c r="E413" s="73" t="s">
        <v>167</v>
      </c>
      <c r="F413" s="73" t="s">
        <v>168</v>
      </c>
      <c r="G413" s="74">
        <v>45089.482638888891</v>
      </c>
      <c r="H413" s="75">
        <v>100</v>
      </c>
      <c r="I413" s="75">
        <v>600</v>
      </c>
      <c r="J413" s="75" t="s">
        <v>110</v>
      </c>
      <c r="K413" s="75">
        <v>14400</v>
      </c>
      <c r="L413" s="75" t="s">
        <v>110</v>
      </c>
      <c r="M413" s="75" t="s">
        <v>110</v>
      </c>
      <c r="N413" s="75" t="s">
        <v>110</v>
      </c>
    </row>
    <row r="414" spans="1:14" s="77" customFormat="1" ht="24.75" customHeight="1" x14ac:dyDescent="0.35">
      <c r="A414" s="126" t="s">
        <v>1345</v>
      </c>
      <c r="B414" s="73" t="s">
        <v>118</v>
      </c>
      <c r="C414" s="73" t="s">
        <v>119</v>
      </c>
      <c r="D414" s="73" t="s">
        <v>392</v>
      </c>
      <c r="E414" s="73" t="s">
        <v>131</v>
      </c>
      <c r="F414" s="73" t="s">
        <v>121</v>
      </c>
      <c r="G414" s="74">
        <v>45089.590277777781</v>
      </c>
      <c r="H414" s="75" t="s">
        <v>110</v>
      </c>
      <c r="I414" s="75" t="s">
        <v>110</v>
      </c>
      <c r="J414" s="75" t="s">
        <v>110</v>
      </c>
      <c r="K414" s="75">
        <v>400</v>
      </c>
      <c r="L414" s="75" t="s">
        <v>110</v>
      </c>
      <c r="M414" s="75" t="s">
        <v>110</v>
      </c>
      <c r="N414" s="75" t="s">
        <v>110</v>
      </c>
    </row>
    <row r="415" spans="1:14" s="77" customFormat="1" ht="24.75" customHeight="1" x14ac:dyDescent="0.35">
      <c r="A415" s="126" t="s">
        <v>1346</v>
      </c>
      <c r="B415" s="73" t="s">
        <v>1347</v>
      </c>
      <c r="C415" s="73" t="s">
        <v>296</v>
      </c>
      <c r="D415" s="73" t="s">
        <v>172</v>
      </c>
      <c r="E415" s="73" t="s">
        <v>297</v>
      </c>
      <c r="F415" s="73" t="s">
        <v>298</v>
      </c>
      <c r="G415" s="74">
        <v>45089.395833333336</v>
      </c>
      <c r="H415" s="75" t="s">
        <v>110</v>
      </c>
      <c r="I415" s="75">
        <v>500</v>
      </c>
      <c r="J415" s="75" t="s">
        <v>110</v>
      </c>
      <c r="K415" s="75">
        <v>4000</v>
      </c>
      <c r="L415" s="75" t="s">
        <v>110</v>
      </c>
      <c r="M415" s="75" t="s">
        <v>110</v>
      </c>
      <c r="N415" s="75" t="s">
        <v>110</v>
      </c>
    </row>
    <row r="416" spans="1:14" s="77" customFormat="1" ht="24.75" customHeight="1" x14ac:dyDescent="0.35">
      <c r="A416" s="126" t="s">
        <v>1348</v>
      </c>
      <c r="B416" s="73" t="s">
        <v>352</v>
      </c>
      <c r="C416" s="73" t="s">
        <v>353</v>
      </c>
      <c r="D416" s="73" t="s">
        <v>354</v>
      </c>
      <c r="E416" s="73" t="s">
        <v>355</v>
      </c>
      <c r="F416" s="73" t="s">
        <v>416</v>
      </c>
      <c r="G416" s="74">
        <v>45089.444444444445</v>
      </c>
      <c r="H416" s="75" t="s">
        <v>110</v>
      </c>
      <c r="I416" s="75">
        <v>300</v>
      </c>
      <c r="J416" s="75" t="s">
        <v>110</v>
      </c>
      <c r="K416" s="75">
        <v>23700</v>
      </c>
      <c r="L416" s="75" t="s">
        <v>110</v>
      </c>
      <c r="M416" s="75" t="s">
        <v>110</v>
      </c>
      <c r="N416" s="75" t="s">
        <v>110</v>
      </c>
    </row>
    <row r="417" spans="1:15" s="77" customFormat="1" ht="24.5" customHeight="1" x14ac:dyDescent="0.35">
      <c r="A417" s="126" t="s">
        <v>1349</v>
      </c>
      <c r="B417" s="73" t="s">
        <v>230</v>
      </c>
      <c r="C417" s="73" t="s">
        <v>399</v>
      </c>
      <c r="D417" s="73" t="s">
        <v>232</v>
      </c>
      <c r="E417" s="73" t="s">
        <v>400</v>
      </c>
      <c r="F417" s="73" t="s">
        <v>401</v>
      </c>
      <c r="G417" s="74">
        <v>45090.416666666664</v>
      </c>
      <c r="H417" s="75" t="s">
        <v>110</v>
      </c>
      <c r="I417" s="75" t="s">
        <v>110</v>
      </c>
      <c r="J417" s="75" t="s">
        <v>110</v>
      </c>
      <c r="K417" s="75" t="s">
        <v>110</v>
      </c>
      <c r="L417" s="75" t="s">
        <v>110</v>
      </c>
      <c r="M417" s="75" t="s">
        <v>110</v>
      </c>
      <c r="N417" s="75" t="s">
        <v>110</v>
      </c>
    </row>
    <row r="418" spans="1:15" s="77" customFormat="1" ht="24.5" customHeight="1" x14ac:dyDescent="0.35">
      <c r="A418" s="126" t="s">
        <v>1350</v>
      </c>
      <c r="B418" s="73" t="s">
        <v>588</v>
      </c>
      <c r="C418" s="73" t="s">
        <v>719</v>
      </c>
      <c r="D418" s="73" t="s">
        <v>166</v>
      </c>
      <c r="E418" s="73" t="s">
        <v>590</v>
      </c>
      <c r="F418" s="73" t="s">
        <v>591</v>
      </c>
      <c r="G418" s="74">
        <v>45090.479166666664</v>
      </c>
      <c r="H418" s="75" t="s">
        <v>110</v>
      </c>
      <c r="I418" s="75">
        <v>120</v>
      </c>
      <c r="J418" s="75" t="s">
        <v>110</v>
      </c>
      <c r="K418" s="75">
        <v>88000</v>
      </c>
      <c r="L418" s="75" t="s">
        <v>110</v>
      </c>
      <c r="M418" s="75" t="s">
        <v>110</v>
      </c>
      <c r="N418" s="75" t="s">
        <v>110</v>
      </c>
    </row>
    <row r="419" spans="1:15" s="77" customFormat="1" ht="24.5" customHeight="1" x14ac:dyDescent="0.35">
      <c r="A419" s="126" t="s">
        <v>1351</v>
      </c>
      <c r="B419" s="73" t="s">
        <v>220</v>
      </c>
      <c r="C419" s="73" t="s">
        <v>221</v>
      </c>
      <c r="D419" s="73" t="s">
        <v>166</v>
      </c>
      <c r="E419" s="73" t="s">
        <v>222</v>
      </c>
      <c r="F419" s="73" t="s">
        <v>223</v>
      </c>
      <c r="G419" s="74">
        <v>45090.46875</v>
      </c>
      <c r="H419" s="75" t="s">
        <v>110</v>
      </c>
      <c r="I419" s="75">
        <v>600</v>
      </c>
      <c r="J419" s="75" t="s">
        <v>110</v>
      </c>
      <c r="K419" s="75">
        <v>21400</v>
      </c>
      <c r="L419" s="75" t="s">
        <v>110</v>
      </c>
      <c r="M419" s="75" t="s">
        <v>110</v>
      </c>
      <c r="N419" s="75" t="s">
        <v>110</v>
      </c>
    </row>
    <row r="420" spans="1:15" s="77" customFormat="1" ht="24.5" customHeight="1" x14ac:dyDescent="0.35">
      <c r="A420" s="126" t="s">
        <v>1352</v>
      </c>
      <c r="B420" s="73" t="s">
        <v>261</v>
      </c>
      <c r="C420" s="73" t="s">
        <v>216</v>
      </c>
      <c r="D420" s="73" t="s">
        <v>166</v>
      </c>
      <c r="E420" s="73" t="s">
        <v>217</v>
      </c>
      <c r="F420" s="73" t="s">
        <v>218</v>
      </c>
      <c r="G420" s="74">
        <v>45090.458333333336</v>
      </c>
      <c r="H420" s="75" t="s">
        <v>110</v>
      </c>
      <c r="I420" s="75">
        <v>760</v>
      </c>
      <c r="J420" s="75" t="s">
        <v>110</v>
      </c>
      <c r="K420" s="75">
        <v>11560</v>
      </c>
      <c r="L420" s="75" t="s">
        <v>110</v>
      </c>
      <c r="M420" s="75" t="s">
        <v>110</v>
      </c>
      <c r="N420" s="75" t="s">
        <v>110</v>
      </c>
    </row>
    <row r="421" spans="1:15" s="77" customFormat="1" ht="24.5" customHeight="1" x14ac:dyDescent="0.35">
      <c r="A421" s="126" t="s">
        <v>1353</v>
      </c>
      <c r="B421" s="73" t="s">
        <v>113</v>
      </c>
      <c r="C421" s="73" t="s">
        <v>114</v>
      </c>
      <c r="D421" s="73" t="s">
        <v>130</v>
      </c>
      <c r="E421" s="73" t="s">
        <v>116</v>
      </c>
      <c r="F421" s="73" t="s">
        <v>117</v>
      </c>
      <c r="G421" s="74">
        <v>45090.395833333336</v>
      </c>
      <c r="H421" s="75" t="s">
        <v>110</v>
      </c>
      <c r="I421" s="75" t="s">
        <v>110</v>
      </c>
      <c r="J421" s="75" t="s">
        <v>110</v>
      </c>
      <c r="K421" s="75" t="s">
        <v>110</v>
      </c>
      <c r="L421" s="75" t="s">
        <v>110</v>
      </c>
      <c r="M421" s="75" t="s">
        <v>110</v>
      </c>
      <c r="N421" s="75" t="s">
        <v>110</v>
      </c>
    </row>
    <row r="422" spans="1:15" s="77" customFormat="1" ht="24.5" customHeight="1" x14ac:dyDescent="0.35">
      <c r="A422" s="126" t="s">
        <v>1354</v>
      </c>
      <c r="B422" s="73" t="s">
        <v>502</v>
      </c>
      <c r="C422" s="73" t="s">
        <v>450</v>
      </c>
      <c r="D422" s="73" t="s">
        <v>451</v>
      </c>
      <c r="E422" s="73" t="s">
        <v>452</v>
      </c>
      <c r="F422" s="73" t="s">
        <v>453</v>
      </c>
      <c r="G422" s="74">
        <v>45089.708333333336</v>
      </c>
      <c r="H422" s="75" t="s">
        <v>110</v>
      </c>
      <c r="I422" s="75" t="s">
        <v>110</v>
      </c>
      <c r="J422" s="75" t="s">
        <v>110</v>
      </c>
      <c r="K422" s="75">
        <v>1120</v>
      </c>
      <c r="L422" s="75" t="s">
        <v>110</v>
      </c>
      <c r="M422" s="75" t="s">
        <v>110</v>
      </c>
      <c r="N422" s="75" t="s">
        <v>110</v>
      </c>
    </row>
    <row r="423" spans="1:15" s="77" customFormat="1" ht="24.5" customHeight="1" x14ac:dyDescent="0.35">
      <c r="A423" s="126" t="s">
        <v>1355</v>
      </c>
      <c r="B423" s="73" t="s">
        <v>170</v>
      </c>
      <c r="C423" s="73" t="s">
        <v>171</v>
      </c>
      <c r="D423" s="73" t="s">
        <v>172</v>
      </c>
      <c r="E423" s="73" t="s">
        <v>173</v>
      </c>
      <c r="F423" s="73" t="s">
        <v>174</v>
      </c>
      <c r="G423" s="74">
        <v>45090.630555555559</v>
      </c>
      <c r="H423" s="75" t="s">
        <v>110</v>
      </c>
      <c r="I423" s="75" t="s">
        <v>110</v>
      </c>
      <c r="J423" s="75" t="s">
        <v>110</v>
      </c>
      <c r="K423" s="75">
        <v>160</v>
      </c>
      <c r="L423" s="75" t="s">
        <v>110</v>
      </c>
      <c r="M423" s="75" t="s">
        <v>110</v>
      </c>
      <c r="N423" s="75" t="s">
        <v>110</v>
      </c>
    </row>
    <row r="424" spans="1:15" s="77" customFormat="1" ht="24.5" customHeight="1" x14ac:dyDescent="0.35">
      <c r="A424" s="126" t="s">
        <v>1356</v>
      </c>
      <c r="B424" s="73" t="s">
        <v>455</v>
      </c>
      <c r="C424" s="73" t="s">
        <v>456</v>
      </c>
      <c r="D424" s="73" t="s">
        <v>457</v>
      </c>
      <c r="E424" s="73" t="s">
        <v>515</v>
      </c>
      <c r="F424" s="73" t="s">
        <v>459</v>
      </c>
      <c r="G424" s="74">
        <v>45090.383333333331</v>
      </c>
      <c r="H424" s="75">
        <v>40</v>
      </c>
      <c r="I424" s="75" t="s">
        <v>110</v>
      </c>
      <c r="J424" s="75" t="s">
        <v>110</v>
      </c>
      <c r="K424" s="75" t="s">
        <v>110</v>
      </c>
      <c r="L424" s="75" t="s">
        <v>110</v>
      </c>
      <c r="M424" s="75" t="s">
        <v>110</v>
      </c>
      <c r="N424" s="75" t="s">
        <v>110</v>
      </c>
    </row>
    <row r="425" spans="1:15" s="77" customFormat="1" ht="24.5" customHeight="1" x14ac:dyDescent="0.35">
      <c r="A425" s="126" t="s">
        <v>1357</v>
      </c>
      <c r="B425" s="73" t="s">
        <v>346</v>
      </c>
      <c r="C425" s="73" t="s">
        <v>347</v>
      </c>
      <c r="D425" s="73" t="s">
        <v>348</v>
      </c>
      <c r="E425" s="73" t="s">
        <v>349</v>
      </c>
      <c r="F425" s="73" t="s">
        <v>350</v>
      </c>
      <c r="G425" s="74">
        <v>45090.583333333336</v>
      </c>
      <c r="H425" s="75" t="s">
        <v>110</v>
      </c>
      <c r="I425" s="75">
        <v>100</v>
      </c>
      <c r="J425" s="75" t="s">
        <v>110</v>
      </c>
      <c r="K425" s="75">
        <v>800</v>
      </c>
      <c r="L425" s="75" t="s">
        <v>110</v>
      </c>
      <c r="M425" s="75" t="s">
        <v>110</v>
      </c>
      <c r="N425" s="75" t="s">
        <v>110</v>
      </c>
    </row>
    <row r="426" spans="1:15" s="82" customFormat="1" ht="24.5" customHeight="1" x14ac:dyDescent="0.35">
      <c r="A426" s="126" t="s">
        <v>1358</v>
      </c>
      <c r="B426" s="73" t="s">
        <v>411</v>
      </c>
      <c r="C426" s="73" t="s">
        <v>412</v>
      </c>
      <c r="D426" s="73" t="s">
        <v>348</v>
      </c>
      <c r="E426" s="73" t="s">
        <v>413</v>
      </c>
      <c r="F426" s="73" t="s">
        <v>414</v>
      </c>
      <c r="G426" s="74">
        <v>45090.63958333333</v>
      </c>
      <c r="H426" s="75" t="s">
        <v>110</v>
      </c>
      <c r="I426" s="75" t="s">
        <v>110</v>
      </c>
      <c r="J426" s="75" t="s">
        <v>110</v>
      </c>
      <c r="K426" s="75">
        <v>17960</v>
      </c>
      <c r="L426" s="75" t="s">
        <v>110</v>
      </c>
      <c r="M426" s="75" t="s">
        <v>110</v>
      </c>
      <c r="N426" s="75" t="s">
        <v>110</v>
      </c>
      <c r="O426" s="81"/>
    </row>
    <row r="427" spans="1:15" s="80" customFormat="1" ht="24.5" customHeight="1" x14ac:dyDescent="0.35">
      <c r="A427" s="126" t="s">
        <v>1359</v>
      </c>
      <c r="B427" s="73" t="s">
        <v>362</v>
      </c>
      <c r="C427" s="73" t="s">
        <v>363</v>
      </c>
      <c r="D427" s="73" t="s">
        <v>354</v>
      </c>
      <c r="E427" s="73" t="s">
        <v>419</v>
      </c>
      <c r="F427" s="73" t="s">
        <v>365</v>
      </c>
      <c r="G427" s="74">
        <v>45089.613194444442</v>
      </c>
      <c r="H427" s="75" t="s">
        <v>110</v>
      </c>
      <c r="I427" s="75">
        <v>40</v>
      </c>
      <c r="J427" s="75" t="s">
        <v>110</v>
      </c>
      <c r="K427" s="75">
        <v>3360</v>
      </c>
      <c r="L427" s="75" t="s">
        <v>110</v>
      </c>
      <c r="M427" s="75" t="s">
        <v>110</v>
      </c>
      <c r="N427" s="75" t="s">
        <v>110</v>
      </c>
      <c r="O427" s="81"/>
    </row>
    <row r="428" spans="1:15" s="80" customFormat="1" ht="24.5" customHeight="1" x14ac:dyDescent="0.35">
      <c r="A428" s="126" t="s">
        <v>1360</v>
      </c>
      <c r="B428" s="73" t="s">
        <v>578</v>
      </c>
      <c r="C428" s="73" t="s">
        <v>542</v>
      </c>
      <c r="D428" s="73" t="s">
        <v>139</v>
      </c>
      <c r="E428" s="73" t="s">
        <v>579</v>
      </c>
      <c r="F428" s="73" t="s">
        <v>544</v>
      </c>
      <c r="G428" s="74">
        <v>45089.743055555555</v>
      </c>
      <c r="H428" s="75" t="s">
        <v>110</v>
      </c>
      <c r="I428" s="75">
        <v>200</v>
      </c>
      <c r="J428" s="75" t="s">
        <v>110</v>
      </c>
      <c r="K428" s="75">
        <v>1280</v>
      </c>
      <c r="L428" s="75" t="s">
        <v>110</v>
      </c>
      <c r="M428" s="75" t="s">
        <v>110</v>
      </c>
      <c r="N428" s="75" t="s">
        <v>110</v>
      </c>
      <c r="O428" s="81"/>
    </row>
    <row r="429" spans="1:15" s="77" customFormat="1" ht="24.5" customHeight="1" x14ac:dyDescent="0.35">
      <c r="A429" s="126" t="s">
        <v>1361</v>
      </c>
      <c r="B429" s="73" t="s">
        <v>204</v>
      </c>
      <c r="C429" s="73" t="s">
        <v>242</v>
      </c>
      <c r="D429" s="73" t="s">
        <v>206</v>
      </c>
      <c r="E429" s="73" t="s">
        <v>243</v>
      </c>
      <c r="F429" s="73" t="s">
        <v>244</v>
      </c>
      <c r="G429" s="74">
        <v>45091.395833333336</v>
      </c>
      <c r="H429" s="75" t="s">
        <v>110</v>
      </c>
      <c r="I429" s="75" t="s">
        <v>110</v>
      </c>
      <c r="J429" s="75" t="s">
        <v>110</v>
      </c>
      <c r="K429" s="75" t="s">
        <v>110</v>
      </c>
      <c r="L429" s="75" t="s">
        <v>110</v>
      </c>
      <c r="M429" s="75" t="s">
        <v>110</v>
      </c>
      <c r="N429" s="75" t="s">
        <v>110</v>
      </c>
    </row>
    <row r="430" spans="1:15" s="77" customFormat="1" ht="24.5" customHeight="1" x14ac:dyDescent="0.35">
      <c r="A430" s="126" t="s">
        <v>1362</v>
      </c>
      <c r="B430" s="73" t="s">
        <v>330</v>
      </c>
      <c r="C430" s="73" t="s">
        <v>331</v>
      </c>
      <c r="D430" s="73" t="s">
        <v>232</v>
      </c>
      <c r="E430" s="73" t="s">
        <v>653</v>
      </c>
      <c r="F430" s="73" t="s">
        <v>333</v>
      </c>
      <c r="G430" s="74">
        <v>45091.388888888891</v>
      </c>
      <c r="H430" s="75" t="s">
        <v>110</v>
      </c>
      <c r="I430" s="75" t="s">
        <v>110</v>
      </c>
      <c r="J430" s="75" t="s">
        <v>110</v>
      </c>
      <c r="K430" s="75" t="s">
        <v>110</v>
      </c>
      <c r="L430" s="75" t="s">
        <v>110</v>
      </c>
      <c r="M430" s="75" t="s">
        <v>110</v>
      </c>
      <c r="N430" s="75" t="s">
        <v>110</v>
      </c>
    </row>
    <row r="431" spans="1:15" s="77" customFormat="1" ht="24.5" customHeight="1" x14ac:dyDescent="0.35">
      <c r="A431" s="126" t="s">
        <v>1363</v>
      </c>
      <c r="B431" s="73" t="s">
        <v>766</v>
      </c>
      <c r="C431" s="73" t="s">
        <v>767</v>
      </c>
      <c r="D431" s="73" t="s">
        <v>768</v>
      </c>
      <c r="E431" s="73" t="s">
        <v>769</v>
      </c>
      <c r="F431" s="73" t="s">
        <v>770</v>
      </c>
      <c r="G431" s="74">
        <v>45091.381944444445</v>
      </c>
      <c r="H431" s="75" t="s">
        <v>110</v>
      </c>
      <c r="I431" s="75" t="s">
        <v>110</v>
      </c>
      <c r="J431" s="75" t="s">
        <v>110</v>
      </c>
      <c r="K431" s="75" t="s">
        <v>110</v>
      </c>
      <c r="L431" s="75" t="s">
        <v>110</v>
      </c>
      <c r="M431" s="75" t="s">
        <v>110</v>
      </c>
      <c r="N431" s="75" t="s">
        <v>110</v>
      </c>
    </row>
    <row r="432" spans="1:15" s="77" customFormat="1" ht="24.5" customHeight="1" x14ac:dyDescent="0.35">
      <c r="A432" s="126" t="s">
        <v>1364</v>
      </c>
      <c r="B432" s="73" t="s">
        <v>225</v>
      </c>
      <c r="C432" s="73" t="s">
        <v>291</v>
      </c>
      <c r="D432" s="73" t="s">
        <v>127</v>
      </c>
      <c r="E432" s="73" t="s">
        <v>292</v>
      </c>
      <c r="F432" s="73" t="s">
        <v>293</v>
      </c>
      <c r="G432" s="74">
        <v>45091.4375</v>
      </c>
      <c r="H432" s="75" t="s">
        <v>110</v>
      </c>
      <c r="I432" s="75" t="s">
        <v>110</v>
      </c>
      <c r="J432" s="75" t="s">
        <v>110</v>
      </c>
      <c r="K432" s="75" t="s">
        <v>110</v>
      </c>
      <c r="L432" s="75" t="s">
        <v>110</v>
      </c>
      <c r="M432" s="75" t="s">
        <v>110</v>
      </c>
      <c r="N432" s="75" t="s">
        <v>110</v>
      </c>
    </row>
    <row r="433" spans="1:14" s="77" customFormat="1" ht="24.5" customHeight="1" x14ac:dyDescent="0.35">
      <c r="A433" s="126" t="s">
        <v>1365</v>
      </c>
      <c r="B433" s="73" t="s">
        <v>479</v>
      </c>
      <c r="C433" s="73" t="s">
        <v>480</v>
      </c>
      <c r="D433" s="73" t="s">
        <v>457</v>
      </c>
      <c r="E433" s="73" t="s">
        <v>517</v>
      </c>
      <c r="F433" s="73" t="s">
        <v>482</v>
      </c>
      <c r="G433" s="74">
        <v>45091.387499999997</v>
      </c>
      <c r="H433" s="75" t="s">
        <v>110</v>
      </c>
      <c r="I433" s="75" t="s">
        <v>110</v>
      </c>
      <c r="J433" s="75" t="s">
        <v>110</v>
      </c>
      <c r="K433" s="75">
        <v>1000</v>
      </c>
      <c r="L433" s="75" t="s">
        <v>110</v>
      </c>
      <c r="M433" s="75" t="s">
        <v>110</v>
      </c>
      <c r="N433" s="75" t="s">
        <v>110</v>
      </c>
    </row>
    <row r="434" spans="1:14" s="77" customFormat="1" ht="24.5" customHeight="1" x14ac:dyDescent="0.35">
      <c r="A434" s="126" t="s">
        <v>1366</v>
      </c>
      <c r="B434" s="73" t="s">
        <v>510</v>
      </c>
      <c r="C434" s="73" t="s">
        <v>439</v>
      </c>
      <c r="D434" s="73" t="s">
        <v>178</v>
      </c>
      <c r="E434" s="73" t="s">
        <v>511</v>
      </c>
      <c r="F434" s="73" t="s">
        <v>441</v>
      </c>
      <c r="G434" s="74">
        <v>45091.4375</v>
      </c>
      <c r="H434" s="75" t="s">
        <v>110</v>
      </c>
      <c r="I434" s="75" t="s">
        <v>110</v>
      </c>
      <c r="J434" s="75" t="s">
        <v>110</v>
      </c>
      <c r="K434" s="75" t="s">
        <v>110</v>
      </c>
      <c r="L434" s="75" t="s">
        <v>110</v>
      </c>
      <c r="M434" s="75" t="s">
        <v>110</v>
      </c>
      <c r="N434" s="75" t="s">
        <v>110</v>
      </c>
    </row>
    <row r="435" spans="1:14" s="77" customFormat="1" ht="24.5" customHeight="1" x14ac:dyDescent="0.35">
      <c r="A435" s="126" t="s">
        <v>1367</v>
      </c>
      <c r="B435" s="73" t="s">
        <v>198</v>
      </c>
      <c r="C435" s="73" t="s">
        <v>199</v>
      </c>
      <c r="D435" s="73" t="s">
        <v>397</v>
      </c>
      <c r="E435" s="73" t="s">
        <v>201</v>
      </c>
      <c r="F435" s="73" t="s">
        <v>202</v>
      </c>
      <c r="G435" s="74">
        <v>45091.645833333336</v>
      </c>
      <c r="H435" s="75" t="s">
        <v>110</v>
      </c>
      <c r="I435" s="75">
        <v>120</v>
      </c>
      <c r="J435" s="75" t="s">
        <v>110</v>
      </c>
      <c r="K435" s="75">
        <v>240</v>
      </c>
      <c r="L435" s="75" t="s">
        <v>110</v>
      </c>
      <c r="M435" s="75" t="s">
        <v>110</v>
      </c>
      <c r="N435" s="75" t="s">
        <v>110</v>
      </c>
    </row>
    <row r="436" spans="1:14" s="77" customFormat="1" ht="24.5" customHeight="1" x14ac:dyDescent="0.35">
      <c r="A436" s="126" t="s">
        <v>1368</v>
      </c>
      <c r="B436" s="73" t="s">
        <v>266</v>
      </c>
      <c r="C436" s="73" t="s">
        <v>815</v>
      </c>
      <c r="D436" s="73" t="s">
        <v>166</v>
      </c>
      <c r="E436" s="73" t="s">
        <v>849</v>
      </c>
      <c r="F436" s="73" t="s">
        <v>817</v>
      </c>
      <c r="G436" s="74">
        <v>45092.402777777781</v>
      </c>
      <c r="H436" s="75" t="s">
        <v>110</v>
      </c>
      <c r="I436" s="75" t="s">
        <v>110</v>
      </c>
      <c r="J436" s="75" t="s">
        <v>110</v>
      </c>
      <c r="K436" s="75">
        <v>136000</v>
      </c>
      <c r="L436" s="75" t="s">
        <v>110</v>
      </c>
      <c r="M436" s="75" t="s">
        <v>110</v>
      </c>
      <c r="N436" s="75" t="s">
        <v>110</v>
      </c>
    </row>
    <row r="437" spans="1:14" s="77" customFormat="1" ht="24.5" customHeight="1" x14ac:dyDescent="0.35">
      <c r="A437" s="126" t="s">
        <v>1369</v>
      </c>
      <c r="B437" s="73" t="s">
        <v>278</v>
      </c>
      <c r="C437" s="73" t="s">
        <v>810</v>
      </c>
      <c r="D437" s="73" t="s">
        <v>166</v>
      </c>
      <c r="E437" s="73" t="s">
        <v>811</v>
      </c>
      <c r="F437" s="73" t="s">
        <v>812</v>
      </c>
      <c r="G437" s="74">
        <v>45092.458333333336</v>
      </c>
      <c r="H437" s="75" t="s">
        <v>110</v>
      </c>
      <c r="I437" s="75" t="s">
        <v>110</v>
      </c>
      <c r="J437" s="75" t="s">
        <v>110</v>
      </c>
      <c r="K437" s="75">
        <v>5000</v>
      </c>
      <c r="L437" s="75" t="s">
        <v>110</v>
      </c>
      <c r="M437" s="75" t="s">
        <v>110</v>
      </c>
      <c r="N437" s="75" t="s">
        <v>110</v>
      </c>
    </row>
    <row r="438" spans="1:14" s="77" customFormat="1" ht="24.5" customHeight="1" x14ac:dyDescent="0.35">
      <c r="A438" s="126" t="s">
        <v>1370</v>
      </c>
      <c r="B438" s="73" t="s">
        <v>308</v>
      </c>
      <c r="C438" s="73" t="s">
        <v>309</v>
      </c>
      <c r="D438" s="73" t="s">
        <v>166</v>
      </c>
      <c r="E438" s="73" t="s">
        <v>310</v>
      </c>
      <c r="F438" s="73" t="s">
        <v>311</v>
      </c>
      <c r="G438" s="74">
        <v>45092.48333333333</v>
      </c>
      <c r="H438" s="75" t="s">
        <v>110</v>
      </c>
      <c r="I438" s="75" t="s">
        <v>110</v>
      </c>
      <c r="J438" s="75" t="s">
        <v>110</v>
      </c>
      <c r="K438" s="75">
        <v>38480</v>
      </c>
      <c r="L438" s="75" t="s">
        <v>110</v>
      </c>
      <c r="M438" s="75" t="s">
        <v>110</v>
      </c>
      <c r="N438" s="75" t="s">
        <v>110</v>
      </c>
    </row>
    <row r="439" spans="1:14" s="77" customFormat="1" ht="24.5" customHeight="1" x14ac:dyDescent="0.35">
      <c r="A439" s="126" t="s">
        <v>1371</v>
      </c>
      <c r="B439" s="73" t="s">
        <v>137</v>
      </c>
      <c r="C439" s="73" t="s">
        <v>138</v>
      </c>
      <c r="D439" s="73" t="s">
        <v>139</v>
      </c>
      <c r="E439" s="73" t="s">
        <v>140</v>
      </c>
      <c r="F439" s="73" t="s">
        <v>141</v>
      </c>
      <c r="G439" s="74">
        <v>45092.395833333336</v>
      </c>
      <c r="H439" s="75">
        <v>200</v>
      </c>
      <c r="I439" s="75" t="s">
        <v>110</v>
      </c>
      <c r="J439" s="75" t="s">
        <v>110</v>
      </c>
      <c r="K439" s="75">
        <v>4400</v>
      </c>
      <c r="L439" s="75" t="s">
        <v>110</v>
      </c>
      <c r="M439" s="75" t="s">
        <v>110</v>
      </c>
      <c r="N439" s="75" t="s">
        <v>110</v>
      </c>
    </row>
    <row r="440" spans="1:14" ht="26" customHeight="1" x14ac:dyDescent="0.35">
      <c r="A440" s="126" t="s">
        <v>1416</v>
      </c>
      <c r="B440" s="73" t="s">
        <v>182</v>
      </c>
      <c r="C440" s="73" t="s">
        <v>246</v>
      </c>
      <c r="D440" s="73" t="s">
        <v>247</v>
      </c>
      <c r="E440" s="73" t="s">
        <v>248</v>
      </c>
      <c r="F440" s="73" t="s">
        <v>249</v>
      </c>
      <c r="G440" s="74">
        <v>45096.347222222219</v>
      </c>
      <c r="H440" s="75" t="s">
        <v>110</v>
      </c>
      <c r="I440" s="75" t="s">
        <v>110</v>
      </c>
      <c r="J440" s="75" t="s">
        <v>110</v>
      </c>
      <c r="K440" s="75">
        <v>400</v>
      </c>
      <c r="L440" s="75" t="s">
        <v>110</v>
      </c>
      <c r="M440" s="75" t="s">
        <v>110</v>
      </c>
      <c r="N440" s="75" t="s">
        <v>110</v>
      </c>
    </row>
    <row r="441" spans="1:14" ht="24.5" customHeight="1" x14ac:dyDescent="0.35">
      <c r="A441" s="126" t="s">
        <v>1417</v>
      </c>
      <c r="B441" s="73" t="s">
        <v>496</v>
      </c>
      <c r="C441" s="73" t="s">
        <v>428</v>
      </c>
      <c r="D441" s="73" t="s">
        <v>429</v>
      </c>
      <c r="E441" s="73" t="s">
        <v>430</v>
      </c>
      <c r="F441" s="73" t="s">
        <v>431</v>
      </c>
      <c r="G441" s="74">
        <v>45096.40625</v>
      </c>
      <c r="H441" s="75" t="s">
        <v>110</v>
      </c>
      <c r="I441" s="75" t="s">
        <v>110</v>
      </c>
      <c r="J441" s="75" t="s">
        <v>110</v>
      </c>
      <c r="K441" s="75">
        <v>1300</v>
      </c>
      <c r="L441" s="75" t="s">
        <v>110</v>
      </c>
      <c r="M441" s="75" t="s">
        <v>110</v>
      </c>
      <c r="N441" s="75" t="s">
        <v>110</v>
      </c>
    </row>
    <row r="442" spans="1:14" ht="24.5" customHeight="1" x14ac:dyDescent="0.35">
      <c r="A442" s="126" t="s">
        <v>1418</v>
      </c>
      <c r="B442" s="73" t="s">
        <v>498</v>
      </c>
      <c r="C442" s="73" t="s">
        <v>434</v>
      </c>
      <c r="D442" s="73" t="s">
        <v>429</v>
      </c>
      <c r="E442" s="73" t="s">
        <v>435</v>
      </c>
      <c r="F442" s="73" t="s">
        <v>436</v>
      </c>
      <c r="G442" s="74">
        <v>45096.385416666664</v>
      </c>
      <c r="H442" s="75" t="s">
        <v>110</v>
      </c>
      <c r="I442" s="75" t="s">
        <v>110</v>
      </c>
      <c r="J442" s="75" t="s">
        <v>110</v>
      </c>
      <c r="K442" s="75" t="s">
        <v>110</v>
      </c>
      <c r="L442" s="75" t="s">
        <v>110</v>
      </c>
      <c r="M442" s="75" t="s">
        <v>110</v>
      </c>
      <c r="N442" s="75" t="s">
        <v>110</v>
      </c>
    </row>
    <row r="443" spans="1:14" ht="24.5" customHeight="1" x14ac:dyDescent="0.35">
      <c r="A443" s="126" t="s">
        <v>1419</v>
      </c>
      <c r="B443" s="73" t="s">
        <v>132</v>
      </c>
      <c r="C443" s="73" t="s">
        <v>133</v>
      </c>
      <c r="D443" s="73" t="s">
        <v>134</v>
      </c>
      <c r="E443" s="73" t="s">
        <v>135</v>
      </c>
      <c r="F443" s="73" t="s">
        <v>136</v>
      </c>
      <c r="G443" s="74">
        <v>45096.291666666664</v>
      </c>
      <c r="H443" s="75" t="s">
        <v>110</v>
      </c>
      <c r="I443" s="75" t="s">
        <v>110</v>
      </c>
      <c r="J443" s="75" t="s">
        <v>110</v>
      </c>
      <c r="K443" s="75" t="s">
        <v>110</v>
      </c>
      <c r="L443" s="75" t="s">
        <v>110</v>
      </c>
      <c r="M443" s="75" t="s">
        <v>110</v>
      </c>
      <c r="N443" s="75" t="s">
        <v>110</v>
      </c>
    </row>
    <row r="444" spans="1:14" ht="24.5" customHeight="1" x14ac:dyDescent="0.35">
      <c r="A444" s="126" t="s">
        <v>1420</v>
      </c>
      <c r="B444" s="73" t="s">
        <v>313</v>
      </c>
      <c r="C444" s="73" t="s">
        <v>861</v>
      </c>
      <c r="D444" s="73" t="s">
        <v>134</v>
      </c>
      <c r="E444" s="73" t="s">
        <v>862</v>
      </c>
      <c r="F444" s="73" t="s">
        <v>863</v>
      </c>
      <c r="G444" s="74">
        <v>45096.46875</v>
      </c>
      <c r="H444" s="75" t="s">
        <v>110</v>
      </c>
      <c r="I444" s="75" t="s">
        <v>110</v>
      </c>
      <c r="J444" s="75" t="s">
        <v>110</v>
      </c>
      <c r="K444" s="75" t="s">
        <v>110</v>
      </c>
      <c r="L444" s="75" t="s">
        <v>110</v>
      </c>
      <c r="M444" s="75" t="s">
        <v>110</v>
      </c>
      <c r="N444" s="75" t="s">
        <v>110</v>
      </c>
    </row>
    <row r="445" spans="1:14" ht="24.5" customHeight="1" x14ac:dyDescent="0.35">
      <c r="A445" s="126" t="s">
        <v>1421</v>
      </c>
      <c r="B445" s="73" t="s">
        <v>313</v>
      </c>
      <c r="C445" s="73" t="s">
        <v>865</v>
      </c>
      <c r="D445" s="73" t="s">
        <v>134</v>
      </c>
      <c r="E445" s="73" t="s">
        <v>866</v>
      </c>
      <c r="F445" s="73" t="s">
        <v>867</v>
      </c>
      <c r="G445" s="74">
        <v>45096.503472222219</v>
      </c>
      <c r="H445" s="75" t="s">
        <v>110</v>
      </c>
      <c r="I445" s="75" t="s">
        <v>110</v>
      </c>
      <c r="J445" s="75" t="s">
        <v>110</v>
      </c>
      <c r="K445" s="75" t="s">
        <v>110</v>
      </c>
      <c r="L445" s="75" t="s">
        <v>110</v>
      </c>
      <c r="M445" s="75" t="s">
        <v>110</v>
      </c>
      <c r="N445" s="75" t="s">
        <v>110</v>
      </c>
    </row>
    <row r="446" spans="1:14" ht="24.5" customHeight="1" x14ac:dyDescent="0.35">
      <c r="A446" s="126" t="s">
        <v>1422</v>
      </c>
      <c r="B446" s="73" t="s">
        <v>313</v>
      </c>
      <c r="C446" s="73" t="s">
        <v>869</v>
      </c>
      <c r="D446" s="73" t="s">
        <v>134</v>
      </c>
      <c r="E446" s="73" t="s">
        <v>870</v>
      </c>
      <c r="F446" s="73" t="s">
        <v>871</v>
      </c>
      <c r="G446" s="74">
        <v>45096.552083333336</v>
      </c>
      <c r="H446" s="75" t="s">
        <v>110</v>
      </c>
      <c r="I446" s="75" t="s">
        <v>110</v>
      </c>
      <c r="J446" s="75" t="s">
        <v>110</v>
      </c>
      <c r="K446" s="75" t="s">
        <v>110</v>
      </c>
      <c r="L446" s="75" t="s">
        <v>110</v>
      </c>
      <c r="M446" s="75" t="s">
        <v>110</v>
      </c>
      <c r="N446" s="75" t="s">
        <v>110</v>
      </c>
    </row>
    <row r="447" spans="1:14" ht="24.5" customHeight="1" x14ac:dyDescent="0.35">
      <c r="A447" s="126" t="s">
        <v>1423</v>
      </c>
      <c r="B447" s="73" t="s">
        <v>465</v>
      </c>
      <c r="C447" s="73" t="s">
        <v>462</v>
      </c>
      <c r="D447" s="73" t="s">
        <v>980</v>
      </c>
      <c r="E447" s="73" t="s">
        <v>464</v>
      </c>
      <c r="F447" s="73" t="s">
        <v>465</v>
      </c>
      <c r="G447" s="74">
        <v>45096.364583333336</v>
      </c>
      <c r="H447" s="75" t="s">
        <v>110</v>
      </c>
      <c r="I447" s="75" t="s">
        <v>110</v>
      </c>
      <c r="J447" s="75" t="s">
        <v>110</v>
      </c>
      <c r="K447" s="75">
        <v>1760</v>
      </c>
      <c r="L447" s="75" t="s">
        <v>110</v>
      </c>
      <c r="M447" s="75" t="s">
        <v>110</v>
      </c>
      <c r="N447" s="75" t="s">
        <v>110</v>
      </c>
    </row>
    <row r="448" spans="1:14" ht="24.5" customHeight="1" x14ac:dyDescent="0.35">
      <c r="A448" s="126" t="s">
        <v>1424</v>
      </c>
      <c r="B448" s="73" t="s">
        <v>382</v>
      </c>
      <c r="C448" s="73" t="s">
        <v>383</v>
      </c>
      <c r="D448" s="73" t="s">
        <v>178</v>
      </c>
      <c r="E448" s="73" t="s">
        <v>384</v>
      </c>
      <c r="F448" s="73" t="s">
        <v>385</v>
      </c>
      <c r="G448" s="74">
        <v>45096.395833333336</v>
      </c>
      <c r="H448" s="143" t="s">
        <v>250</v>
      </c>
      <c r="I448" s="143" t="s">
        <v>250</v>
      </c>
      <c r="J448" s="143" t="s">
        <v>250</v>
      </c>
      <c r="K448" s="143" t="s">
        <v>250</v>
      </c>
      <c r="L448" s="143" t="s">
        <v>250</v>
      </c>
      <c r="M448" s="143" t="s">
        <v>250</v>
      </c>
      <c r="N448" s="143" t="s">
        <v>250</v>
      </c>
    </row>
    <row r="449" spans="1:14" ht="24.5" customHeight="1" x14ac:dyDescent="0.35">
      <c r="A449" s="126" t="s">
        <v>1425</v>
      </c>
      <c r="B449" s="73" t="s">
        <v>1378</v>
      </c>
      <c r="C449" s="73" t="s">
        <v>1379</v>
      </c>
      <c r="D449" s="73" t="s">
        <v>1380</v>
      </c>
      <c r="E449" s="73" t="s">
        <v>1381</v>
      </c>
      <c r="F449" s="73" t="s">
        <v>1382</v>
      </c>
      <c r="G449" s="74">
        <v>45096.423611111109</v>
      </c>
      <c r="H449" s="75" t="s">
        <v>110</v>
      </c>
      <c r="I449" s="75">
        <v>160</v>
      </c>
      <c r="J449" s="75">
        <v>40</v>
      </c>
      <c r="K449" s="75" t="s">
        <v>110</v>
      </c>
      <c r="L449" s="75" t="s">
        <v>110</v>
      </c>
      <c r="M449" s="75" t="s">
        <v>110</v>
      </c>
      <c r="N449" s="75">
        <v>2156000</v>
      </c>
    </row>
    <row r="450" spans="1:14" ht="24.5" customHeight="1" x14ac:dyDescent="0.35">
      <c r="A450" s="126" t="s">
        <v>1426</v>
      </c>
      <c r="B450" s="73" t="s">
        <v>105</v>
      </c>
      <c r="C450" s="73" t="s">
        <v>106</v>
      </c>
      <c r="D450" s="73" t="s">
        <v>107</v>
      </c>
      <c r="E450" s="73" t="s">
        <v>1427</v>
      </c>
      <c r="F450" s="73" t="s">
        <v>108</v>
      </c>
      <c r="G450" s="74">
        <v>45097.604166666664</v>
      </c>
      <c r="H450" s="75" t="s">
        <v>110</v>
      </c>
      <c r="I450" s="75" t="s">
        <v>110</v>
      </c>
      <c r="J450" s="75" t="s">
        <v>110</v>
      </c>
      <c r="K450" s="75" t="s">
        <v>110</v>
      </c>
      <c r="L450" s="75" t="s">
        <v>110</v>
      </c>
      <c r="M450" s="75" t="s">
        <v>110</v>
      </c>
      <c r="N450" s="75" t="s">
        <v>110</v>
      </c>
    </row>
    <row r="451" spans="1:14" ht="24.5" customHeight="1" x14ac:dyDescent="0.35">
      <c r="A451" s="126" t="s">
        <v>1428</v>
      </c>
      <c r="B451" s="73" t="s">
        <v>182</v>
      </c>
      <c r="C451" s="73" t="s">
        <v>183</v>
      </c>
      <c r="D451" s="73" t="s">
        <v>184</v>
      </c>
      <c r="E451" s="73" t="s">
        <v>1429</v>
      </c>
      <c r="F451" s="73" t="s">
        <v>186</v>
      </c>
      <c r="G451" s="74">
        <v>45097.611111111109</v>
      </c>
      <c r="H451" s="75" t="s">
        <v>110</v>
      </c>
      <c r="I451" s="75" t="s">
        <v>110</v>
      </c>
      <c r="J451" s="75" t="s">
        <v>110</v>
      </c>
      <c r="K451" s="75">
        <v>80</v>
      </c>
      <c r="L451" s="75" t="s">
        <v>110</v>
      </c>
      <c r="M451" s="75" t="s">
        <v>110</v>
      </c>
      <c r="N451" s="75" t="s">
        <v>110</v>
      </c>
    </row>
    <row r="452" spans="1:14" ht="24.5" customHeight="1" x14ac:dyDescent="0.35">
      <c r="A452" s="126" t="s">
        <v>1430</v>
      </c>
      <c r="B452" s="73" t="s">
        <v>588</v>
      </c>
      <c r="C452" s="73" t="s">
        <v>719</v>
      </c>
      <c r="D452" s="73" t="s">
        <v>166</v>
      </c>
      <c r="E452" s="73" t="s">
        <v>590</v>
      </c>
      <c r="F452" s="73" t="s">
        <v>591</v>
      </c>
      <c r="G452" s="74">
        <v>45097.416666666664</v>
      </c>
      <c r="H452" s="75" t="s">
        <v>110</v>
      </c>
      <c r="I452" s="75">
        <v>480</v>
      </c>
      <c r="J452" s="75" t="s">
        <v>110</v>
      </c>
      <c r="K452" s="75">
        <v>16840</v>
      </c>
      <c r="L452" s="75" t="s">
        <v>110</v>
      </c>
      <c r="M452" s="75" t="s">
        <v>110</v>
      </c>
      <c r="N452" s="75" t="s">
        <v>110</v>
      </c>
    </row>
    <row r="453" spans="1:14" ht="24.5" customHeight="1" x14ac:dyDescent="0.35">
      <c r="A453" s="126" t="s">
        <v>1431</v>
      </c>
      <c r="B453" s="73" t="s">
        <v>220</v>
      </c>
      <c r="C453" s="73" t="s">
        <v>221</v>
      </c>
      <c r="D453" s="73" t="s">
        <v>166</v>
      </c>
      <c r="E453" s="73" t="s">
        <v>222</v>
      </c>
      <c r="F453" s="73" t="s">
        <v>223</v>
      </c>
      <c r="G453" s="74">
        <v>45097.444444444445</v>
      </c>
      <c r="H453" s="75" t="s">
        <v>110</v>
      </c>
      <c r="I453" s="75">
        <v>120</v>
      </c>
      <c r="J453" s="75" t="s">
        <v>110</v>
      </c>
      <c r="K453" s="75">
        <v>11280</v>
      </c>
      <c r="L453" s="75" t="s">
        <v>110</v>
      </c>
      <c r="M453" s="75" t="s">
        <v>110</v>
      </c>
      <c r="N453" s="75" t="s">
        <v>110</v>
      </c>
    </row>
    <row r="454" spans="1:14" ht="24.5" customHeight="1" x14ac:dyDescent="0.35">
      <c r="A454" s="126" t="s">
        <v>1432</v>
      </c>
      <c r="B454" s="73" t="s">
        <v>261</v>
      </c>
      <c r="C454" s="73" t="s">
        <v>216</v>
      </c>
      <c r="D454" s="73" t="s">
        <v>166</v>
      </c>
      <c r="E454" s="73" t="s">
        <v>217</v>
      </c>
      <c r="F454" s="73" t="s">
        <v>218</v>
      </c>
      <c r="G454" s="74">
        <v>45097.458333333336</v>
      </c>
      <c r="H454" s="75" t="s">
        <v>110</v>
      </c>
      <c r="I454" s="75">
        <v>240</v>
      </c>
      <c r="J454" s="75" t="s">
        <v>110</v>
      </c>
      <c r="K454" s="75">
        <v>15240</v>
      </c>
      <c r="L454" s="75" t="s">
        <v>110</v>
      </c>
      <c r="M454" s="75" t="s">
        <v>110</v>
      </c>
      <c r="N454" s="75" t="s">
        <v>110</v>
      </c>
    </row>
    <row r="455" spans="1:14" ht="24.5" customHeight="1" x14ac:dyDescent="0.35">
      <c r="A455" s="126" t="s">
        <v>1433</v>
      </c>
      <c r="B455" s="73" t="s">
        <v>324</v>
      </c>
      <c r="C455" s="73" t="s">
        <v>325</v>
      </c>
      <c r="D455" s="73" t="s">
        <v>326</v>
      </c>
      <c r="E455" s="73" t="s">
        <v>327</v>
      </c>
      <c r="F455" s="73" t="s">
        <v>328</v>
      </c>
      <c r="G455" s="74">
        <v>45097.385416666664</v>
      </c>
      <c r="H455" s="75" t="s">
        <v>110</v>
      </c>
      <c r="I455" s="75" t="s">
        <v>110</v>
      </c>
      <c r="J455" s="75" t="s">
        <v>110</v>
      </c>
      <c r="K455" s="75">
        <v>11080</v>
      </c>
      <c r="L455" s="75" t="s">
        <v>110</v>
      </c>
      <c r="M455" s="75" t="s">
        <v>110</v>
      </c>
      <c r="N455" s="75" t="s">
        <v>110</v>
      </c>
    </row>
    <row r="456" spans="1:14" ht="24.5" customHeight="1" x14ac:dyDescent="0.35">
      <c r="A456" s="126" t="s">
        <v>1434</v>
      </c>
      <c r="B456" s="73" t="s">
        <v>225</v>
      </c>
      <c r="C456" s="73" t="s">
        <v>291</v>
      </c>
      <c r="D456" s="73" t="s">
        <v>127</v>
      </c>
      <c r="E456" s="73" t="s">
        <v>292</v>
      </c>
      <c r="F456" s="73" t="s">
        <v>293</v>
      </c>
      <c r="G456" s="74">
        <v>45097.5625</v>
      </c>
      <c r="H456" s="118" t="s">
        <v>250</v>
      </c>
      <c r="I456" s="118" t="s">
        <v>250</v>
      </c>
      <c r="J456" s="118" t="s">
        <v>250</v>
      </c>
      <c r="K456" s="118" t="s">
        <v>250</v>
      </c>
      <c r="L456" s="118" t="s">
        <v>250</v>
      </c>
      <c r="M456" s="118" t="s">
        <v>250</v>
      </c>
      <c r="N456" s="118" t="s">
        <v>250</v>
      </c>
    </row>
    <row r="457" spans="1:14" ht="24.5" customHeight="1" x14ac:dyDescent="0.35">
      <c r="A457" s="126" t="s">
        <v>1435</v>
      </c>
      <c r="B457" s="73" t="s">
        <v>225</v>
      </c>
      <c r="C457" s="73" t="s">
        <v>226</v>
      </c>
      <c r="D457" s="73" t="s">
        <v>127</v>
      </c>
      <c r="E457" s="73" t="s">
        <v>263</v>
      </c>
      <c r="F457" s="73" t="s">
        <v>228</v>
      </c>
      <c r="G457" s="74">
        <v>45097.479166666664</v>
      </c>
      <c r="H457" s="75" t="s">
        <v>110</v>
      </c>
      <c r="I457" s="75" t="s">
        <v>110</v>
      </c>
      <c r="J457" s="75" t="s">
        <v>110</v>
      </c>
      <c r="K457" s="75" t="s">
        <v>110</v>
      </c>
      <c r="L457" s="75" t="s">
        <v>110</v>
      </c>
      <c r="M457" s="75" t="s">
        <v>110</v>
      </c>
      <c r="N457" s="75" t="s">
        <v>110</v>
      </c>
    </row>
    <row r="458" spans="1:14" ht="24.5" customHeight="1" x14ac:dyDescent="0.35">
      <c r="A458" s="126" t="s">
        <v>1436</v>
      </c>
      <c r="B458" s="73" t="s">
        <v>502</v>
      </c>
      <c r="C458" s="73" t="s">
        <v>450</v>
      </c>
      <c r="D458" s="73" t="s">
        <v>451</v>
      </c>
      <c r="E458" s="73" t="s">
        <v>452</v>
      </c>
      <c r="F458" s="73" t="s">
        <v>453</v>
      </c>
      <c r="G458" s="74">
        <v>45096.458333333336</v>
      </c>
      <c r="H458" s="75" t="s">
        <v>110</v>
      </c>
      <c r="I458" s="75" t="s">
        <v>110</v>
      </c>
      <c r="J458" s="75" t="s">
        <v>110</v>
      </c>
      <c r="K458" s="75">
        <v>1040</v>
      </c>
      <c r="L458" s="75" t="s">
        <v>110</v>
      </c>
      <c r="M458" s="75" t="s">
        <v>110</v>
      </c>
      <c r="N458" s="75" t="s">
        <v>110</v>
      </c>
    </row>
    <row r="459" spans="1:14" ht="24.5" customHeight="1" x14ac:dyDescent="0.35">
      <c r="A459" s="126" t="s">
        <v>1437</v>
      </c>
      <c r="B459" s="73" t="s">
        <v>1347</v>
      </c>
      <c r="C459" s="73" t="s">
        <v>296</v>
      </c>
      <c r="D459" s="73" t="s">
        <v>172</v>
      </c>
      <c r="E459" s="73" t="s">
        <v>297</v>
      </c>
      <c r="F459" s="73" t="s">
        <v>298</v>
      </c>
      <c r="G459" s="74">
        <v>45097.375</v>
      </c>
      <c r="H459" s="75" t="s">
        <v>110</v>
      </c>
      <c r="I459" s="75">
        <v>1280</v>
      </c>
      <c r="J459" s="75" t="s">
        <v>110</v>
      </c>
      <c r="K459" s="75">
        <v>840</v>
      </c>
      <c r="L459" s="75" t="s">
        <v>110</v>
      </c>
      <c r="M459" s="75" t="s">
        <v>110</v>
      </c>
      <c r="N459" s="75" t="s">
        <v>110</v>
      </c>
    </row>
    <row r="460" spans="1:14" ht="24.5" customHeight="1" x14ac:dyDescent="0.35">
      <c r="A460" s="126" t="s">
        <v>1438</v>
      </c>
      <c r="B460" s="73" t="s">
        <v>176</v>
      </c>
      <c r="C460" s="73" t="s">
        <v>177</v>
      </c>
      <c r="D460" s="73" t="s">
        <v>178</v>
      </c>
      <c r="E460" s="73" t="s">
        <v>255</v>
      </c>
      <c r="F460" s="73" t="s">
        <v>180</v>
      </c>
      <c r="G460" s="74">
        <v>45097.427083333336</v>
      </c>
      <c r="H460" s="75" t="s">
        <v>110</v>
      </c>
      <c r="I460" s="75" t="s">
        <v>110</v>
      </c>
      <c r="J460" s="75" t="s">
        <v>110</v>
      </c>
      <c r="K460" s="75">
        <v>12680</v>
      </c>
      <c r="L460" s="75" t="s">
        <v>110</v>
      </c>
      <c r="M460" s="75" t="s">
        <v>110</v>
      </c>
      <c r="N460" s="75" t="s">
        <v>110</v>
      </c>
    </row>
    <row r="461" spans="1:14" ht="24.5" customHeight="1" x14ac:dyDescent="0.35">
      <c r="A461" s="126" t="s">
        <v>1439</v>
      </c>
      <c r="B461" s="73" t="s">
        <v>352</v>
      </c>
      <c r="C461" s="73" t="s">
        <v>353</v>
      </c>
      <c r="D461" s="73" t="s">
        <v>354</v>
      </c>
      <c r="E461" s="73" t="s">
        <v>355</v>
      </c>
      <c r="F461" s="73" t="s">
        <v>416</v>
      </c>
      <c r="G461" s="74">
        <v>45097.305555555555</v>
      </c>
      <c r="H461" s="75" t="s">
        <v>110</v>
      </c>
      <c r="I461" s="75">
        <v>120</v>
      </c>
      <c r="J461" s="75" t="s">
        <v>110</v>
      </c>
      <c r="K461" s="75">
        <v>31000</v>
      </c>
      <c r="L461" s="75" t="s">
        <v>110</v>
      </c>
      <c r="M461" s="75" t="s">
        <v>110</v>
      </c>
      <c r="N461" s="75" t="s">
        <v>110</v>
      </c>
    </row>
    <row r="462" spans="1:14" ht="24.5" customHeight="1" x14ac:dyDescent="0.35">
      <c r="A462" s="126" t="s">
        <v>1440</v>
      </c>
      <c r="B462" s="73" t="s">
        <v>182</v>
      </c>
      <c r="C462" s="73" t="s">
        <v>969</v>
      </c>
      <c r="D462" s="73" t="s">
        <v>184</v>
      </c>
      <c r="E462" s="73" t="s">
        <v>930</v>
      </c>
      <c r="F462" s="73" t="s">
        <v>931</v>
      </c>
      <c r="G462" s="74">
        <v>45098.59375</v>
      </c>
      <c r="H462" s="75" t="s">
        <v>110</v>
      </c>
      <c r="I462" s="75" t="s">
        <v>110</v>
      </c>
      <c r="J462" s="75" t="s">
        <v>110</v>
      </c>
      <c r="K462" s="75" t="s">
        <v>110</v>
      </c>
      <c r="L462" s="75" t="s">
        <v>110</v>
      </c>
      <c r="M462" s="75" t="s">
        <v>110</v>
      </c>
      <c r="N462" s="75" t="s">
        <v>110</v>
      </c>
    </row>
    <row r="463" spans="1:14" ht="24.5" customHeight="1" x14ac:dyDescent="0.35">
      <c r="A463" s="126" t="s">
        <v>1441</v>
      </c>
      <c r="B463" s="73" t="s">
        <v>188</v>
      </c>
      <c r="C463" s="73" t="s">
        <v>189</v>
      </c>
      <c r="D463" s="73" t="s">
        <v>190</v>
      </c>
      <c r="E463" s="73" t="s">
        <v>1442</v>
      </c>
      <c r="F463" s="73" t="s">
        <v>192</v>
      </c>
      <c r="G463" s="74">
        <v>45098.3125</v>
      </c>
      <c r="H463" s="75" t="s">
        <v>110</v>
      </c>
      <c r="I463" s="75">
        <v>320</v>
      </c>
      <c r="J463" s="75" t="s">
        <v>110</v>
      </c>
      <c r="K463" s="75">
        <v>57480</v>
      </c>
      <c r="L463" s="75" t="s">
        <v>110</v>
      </c>
      <c r="M463" s="75" t="s">
        <v>110</v>
      </c>
      <c r="N463" s="75" t="s">
        <v>110</v>
      </c>
    </row>
    <row r="464" spans="1:14" ht="24.5" customHeight="1" x14ac:dyDescent="0.35">
      <c r="A464" s="126" t="s">
        <v>1443</v>
      </c>
      <c r="B464" s="73" t="s">
        <v>164</v>
      </c>
      <c r="C464" s="73" t="s">
        <v>165</v>
      </c>
      <c r="D464" s="73" t="s">
        <v>166</v>
      </c>
      <c r="E464" s="73" t="s">
        <v>820</v>
      </c>
      <c r="F464" s="73" t="s">
        <v>168</v>
      </c>
      <c r="G464" s="74">
        <v>45098.480555555558</v>
      </c>
      <c r="H464" s="75" t="s">
        <v>110</v>
      </c>
      <c r="I464" s="75" t="s">
        <v>110</v>
      </c>
      <c r="J464" s="75" t="s">
        <v>110</v>
      </c>
      <c r="K464" s="75">
        <v>59600</v>
      </c>
      <c r="L464" s="75" t="s">
        <v>110</v>
      </c>
      <c r="M464" s="75" t="s">
        <v>110</v>
      </c>
      <c r="N464" s="75" t="s">
        <v>110</v>
      </c>
    </row>
    <row r="465" spans="1:14" ht="24.5" customHeight="1" x14ac:dyDescent="0.35">
      <c r="A465" s="126" t="s">
        <v>1444</v>
      </c>
      <c r="B465" s="73" t="s">
        <v>318</v>
      </c>
      <c r="C465" s="73" t="s">
        <v>1411</v>
      </c>
      <c r="D465" s="73" t="s">
        <v>1412</v>
      </c>
      <c r="E465" s="73" t="s">
        <v>1445</v>
      </c>
      <c r="F465" s="73" t="s">
        <v>1414</v>
      </c>
      <c r="G465" s="74">
        <v>45098.4375</v>
      </c>
      <c r="H465" s="75" t="s">
        <v>110</v>
      </c>
      <c r="I465" s="75" t="s">
        <v>110</v>
      </c>
      <c r="J465" s="75" t="s">
        <v>110</v>
      </c>
      <c r="K465" s="75">
        <v>1600</v>
      </c>
      <c r="L465" s="75" t="s">
        <v>110</v>
      </c>
      <c r="M465" s="75" t="s">
        <v>110</v>
      </c>
      <c r="N465" s="75" t="s">
        <v>110</v>
      </c>
    </row>
    <row r="466" spans="1:14" ht="24.5" customHeight="1" x14ac:dyDescent="0.35">
      <c r="A466" s="126" t="s">
        <v>1446</v>
      </c>
      <c r="B466" s="73" t="s">
        <v>122</v>
      </c>
      <c r="C466" s="73" t="s">
        <v>123</v>
      </c>
      <c r="D466" s="73" t="s">
        <v>392</v>
      </c>
      <c r="E466" s="73" t="s">
        <v>1447</v>
      </c>
      <c r="F466" s="73" t="s">
        <v>124</v>
      </c>
      <c r="G466" s="74">
        <v>45097.456250000003</v>
      </c>
      <c r="H466" s="75" t="s">
        <v>110</v>
      </c>
      <c r="I466" s="75" t="s">
        <v>110</v>
      </c>
      <c r="J466" s="75" t="s">
        <v>110</v>
      </c>
      <c r="K466" s="75" t="s">
        <v>110</v>
      </c>
      <c r="L466" s="75" t="s">
        <v>110</v>
      </c>
      <c r="M466" s="75" t="s">
        <v>110</v>
      </c>
      <c r="N466" s="75" t="s">
        <v>110</v>
      </c>
    </row>
    <row r="467" spans="1:14" ht="24.5" customHeight="1" x14ac:dyDescent="0.35">
      <c r="A467" s="126" t="s">
        <v>1448</v>
      </c>
      <c r="B467" s="73" t="s">
        <v>510</v>
      </c>
      <c r="C467" s="73" t="s">
        <v>439</v>
      </c>
      <c r="D467" s="73" t="s">
        <v>178</v>
      </c>
      <c r="E467" s="73" t="s">
        <v>511</v>
      </c>
      <c r="F467" s="73" t="s">
        <v>441</v>
      </c>
      <c r="G467" s="74">
        <v>45098.458333333336</v>
      </c>
      <c r="H467" s="75" t="s">
        <v>110</v>
      </c>
      <c r="I467" s="75">
        <v>160</v>
      </c>
      <c r="J467" s="75" t="s">
        <v>110</v>
      </c>
      <c r="K467" s="75">
        <v>7120</v>
      </c>
      <c r="L467" s="75" t="s">
        <v>110</v>
      </c>
      <c r="M467" s="75" t="s">
        <v>110</v>
      </c>
      <c r="N467" s="75" t="s">
        <v>110</v>
      </c>
    </row>
    <row r="468" spans="1:14" ht="24.5" customHeight="1" x14ac:dyDescent="0.35">
      <c r="A468" s="126" t="s">
        <v>1449</v>
      </c>
      <c r="B468" s="73" t="s">
        <v>335</v>
      </c>
      <c r="C468" s="73" t="s">
        <v>336</v>
      </c>
      <c r="D468" s="73" t="s">
        <v>337</v>
      </c>
      <c r="E468" s="73" t="s">
        <v>406</v>
      </c>
      <c r="F468" s="73" t="s">
        <v>339</v>
      </c>
      <c r="G468" s="74">
        <v>45098.46875</v>
      </c>
      <c r="H468" s="75" t="s">
        <v>110</v>
      </c>
      <c r="I468" s="75" t="s">
        <v>110</v>
      </c>
      <c r="J468" s="75" t="s">
        <v>110</v>
      </c>
      <c r="K468" s="75">
        <v>1300</v>
      </c>
      <c r="L468" s="75" t="s">
        <v>110</v>
      </c>
      <c r="M468" s="75" t="s">
        <v>110</v>
      </c>
      <c r="N468" s="75" t="s">
        <v>110</v>
      </c>
    </row>
    <row r="469" spans="1:14" ht="24.5" customHeight="1" x14ac:dyDescent="0.35">
      <c r="A469" s="126" t="s">
        <v>1450</v>
      </c>
      <c r="B469" s="73" t="s">
        <v>341</v>
      </c>
      <c r="C469" s="73" t="s">
        <v>342</v>
      </c>
      <c r="D469" s="73" t="s">
        <v>337</v>
      </c>
      <c r="E469" s="73" t="s">
        <v>408</v>
      </c>
      <c r="F469" s="73" t="s">
        <v>344</v>
      </c>
      <c r="G469" s="74">
        <v>45098.486111111109</v>
      </c>
      <c r="H469" s="75" t="s">
        <v>110</v>
      </c>
      <c r="I469" s="75" t="s">
        <v>110</v>
      </c>
      <c r="J469" s="75" t="s">
        <v>110</v>
      </c>
      <c r="K469" s="75">
        <v>2300</v>
      </c>
      <c r="L469" s="75" t="s">
        <v>110</v>
      </c>
      <c r="M469" s="75" t="s">
        <v>110</v>
      </c>
      <c r="N469" s="75" t="s">
        <v>110</v>
      </c>
    </row>
    <row r="470" spans="1:14" ht="24.5" customHeight="1" x14ac:dyDescent="0.35">
      <c r="A470" s="126" t="s">
        <v>1451</v>
      </c>
      <c r="B470" s="73" t="s">
        <v>346</v>
      </c>
      <c r="C470" s="73" t="s">
        <v>347</v>
      </c>
      <c r="D470" s="73" t="s">
        <v>348</v>
      </c>
      <c r="E470" s="73" t="s">
        <v>1452</v>
      </c>
      <c r="F470" s="73" t="s">
        <v>350</v>
      </c>
      <c r="G470" s="74">
        <v>45098.375</v>
      </c>
      <c r="H470" s="75" t="s">
        <v>110</v>
      </c>
      <c r="I470" s="75" t="s">
        <v>110</v>
      </c>
      <c r="J470" s="75" t="s">
        <v>110</v>
      </c>
      <c r="K470" s="75">
        <v>12520</v>
      </c>
      <c r="L470" s="75" t="s">
        <v>110</v>
      </c>
      <c r="M470" s="75" t="s">
        <v>110</v>
      </c>
      <c r="N470" s="75" t="s">
        <v>110</v>
      </c>
    </row>
    <row r="471" spans="1:14" ht="24.5" customHeight="1" x14ac:dyDescent="0.35">
      <c r="A471" s="126" t="s">
        <v>1453</v>
      </c>
      <c r="B471" s="73" t="s">
        <v>935</v>
      </c>
      <c r="C471" s="73" t="s">
        <v>936</v>
      </c>
      <c r="D471" s="73" t="s">
        <v>937</v>
      </c>
      <c r="E471" s="73" t="s">
        <v>1454</v>
      </c>
      <c r="F471" s="73" t="s">
        <v>939</v>
      </c>
      <c r="G471" s="74">
        <v>45098.544444444444</v>
      </c>
      <c r="H471" s="75" t="s">
        <v>110</v>
      </c>
      <c r="I471" s="75" t="s">
        <v>110</v>
      </c>
      <c r="J471" s="75" t="s">
        <v>110</v>
      </c>
      <c r="K471" s="75" t="s">
        <v>110</v>
      </c>
      <c r="L471" s="75" t="s">
        <v>110</v>
      </c>
      <c r="M471" s="75" t="s">
        <v>110</v>
      </c>
      <c r="N471" s="75" t="s">
        <v>110</v>
      </c>
    </row>
    <row r="472" spans="1:14" ht="24.5" customHeight="1" x14ac:dyDescent="0.35">
      <c r="A472" s="126" t="s">
        <v>1455</v>
      </c>
      <c r="B472" s="73" t="s">
        <v>198</v>
      </c>
      <c r="C472" s="73" t="s">
        <v>199</v>
      </c>
      <c r="D472" s="73" t="s">
        <v>397</v>
      </c>
      <c r="E472" s="73" t="s">
        <v>201</v>
      </c>
      <c r="F472" s="73" t="s">
        <v>202</v>
      </c>
      <c r="G472" s="74">
        <v>45097.854166666664</v>
      </c>
      <c r="H472" s="75" t="s">
        <v>110</v>
      </c>
      <c r="I472" s="75">
        <v>120</v>
      </c>
      <c r="J472" s="75" t="s">
        <v>110</v>
      </c>
      <c r="K472" s="75">
        <v>2280</v>
      </c>
      <c r="L472" s="75" t="s">
        <v>110</v>
      </c>
      <c r="M472" s="75" t="s">
        <v>110</v>
      </c>
      <c r="N472" s="75" t="s">
        <v>110</v>
      </c>
    </row>
    <row r="473" spans="1:14" ht="24.5" customHeight="1" x14ac:dyDescent="0.35">
      <c r="A473" s="126" t="s">
        <v>1456</v>
      </c>
      <c r="B473" s="73" t="s">
        <v>578</v>
      </c>
      <c r="C473" s="73" t="s">
        <v>542</v>
      </c>
      <c r="D473" s="73" t="s">
        <v>139</v>
      </c>
      <c r="E473" s="73" t="s">
        <v>1457</v>
      </c>
      <c r="F473" s="73" t="s">
        <v>544</v>
      </c>
      <c r="G473" s="74">
        <v>45097.574999999997</v>
      </c>
      <c r="H473" s="75" t="s">
        <v>110</v>
      </c>
      <c r="I473" s="75">
        <v>40</v>
      </c>
      <c r="J473" s="75" t="s">
        <v>110</v>
      </c>
      <c r="K473" s="75">
        <v>5840</v>
      </c>
      <c r="L473" s="75" t="s">
        <v>110</v>
      </c>
      <c r="M473" s="75" t="s">
        <v>110</v>
      </c>
      <c r="N473" s="75" t="s">
        <v>110</v>
      </c>
    </row>
    <row r="474" spans="1:14" ht="24.5" customHeight="1" x14ac:dyDescent="0.35">
      <c r="A474" s="126" t="s">
        <v>1458</v>
      </c>
      <c r="B474" s="73" t="s">
        <v>266</v>
      </c>
      <c r="C474" s="73" t="s">
        <v>815</v>
      </c>
      <c r="D474" s="73" t="s">
        <v>166</v>
      </c>
      <c r="E474" s="73" t="s">
        <v>816</v>
      </c>
      <c r="F474" s="73" t="s">
        <v>817</v>
      </c>
      <c r="G474" s="74">
        <v>45099.395833333336</v>
      </c>
      <c r="H474" s="75" t="s">
        <v>110</v>
      </c>
      <c r="I474" s="75" t="s">
        <v>110</v>
      </c>
      <c r="J474" s="75" t="s">
        <v>110</v>
      </c>
      <c r="K474" s="75">
        <v>29700</v>
      </c>
      <c r="L474" s="75" t="s">
        <v>110</v>
      </c>
      <c r="M474" s="75" t="s">
        <v>110</v>
      </c>
      <c r="N474" s="75" t="s">
        <v>110</v>
      </c>
    </row>
    <row r="475" spans="1:14" ht="24.5" customHeight="1" x14ac:dyDescent="0.35">
      <c r="A475" s="126" t="s">
        <v>1459</v>
      </c>
      <c r="B475" s="73" t="s">
        <v>278</v>
      </c>
      <c r="C475" s="73" t="s">
        <v>810</v>
      </c>
      <c r="D475" s="73" t="s">
        <v>166</v>
      </c>
      <c r="E475" s="73" t="s">
        <v>811</v>
      </c>
      <c r="F475" s="73" t="s">
        <v>812</v>
      </c>
      <c r="G475" s="74">
        <v>45099.427083333336</v>
      </c>
      <c r="H475" s="75">
        <v>40</v>
      </c>
      <c r="I475" s="75" t="s">
        <v>110</v>
      </c>
      <c r="J475" s="75" t="s">
        <v>110</v>
      </c>
      <c r="K475" s="75">
        <v>22480</v>
      </c>
      <c r="L475" s="75" t="s">
        <v>110</v>
      </c>
      <c r="M475" s="75" t="s">
        <v>110</v>
      </c>
      <c r="N475" s="75" t="s">
        <v>110</v>
      </c>
    </row>
    <row r="476" spans="1:14" ht="24.5" customHeight="1" x14ac:dyDescent="0.35">
      <c r="A476" s="126" t="s">
        <v>1460</v>
      </c>
      <c r="B476" s="73" t="s">
        <v>278</v>
      </c>
      <c r="C476" s="73" t="s">
        <v>283</v>
      </c>
      <c r="D476" s="73" t="s">
        <v>166</v>
      </c>
      <c r="E476" s="73" t="s">
        <v>284</v>
      </c>
      <c r="F476" s="73" t="s">
        <v>285</v>
      </c>
      <c r="G476" s="74">
        <v>45099.409722222219</v>
      </c>
      <c r="H476" s="75" t="s">
        <v>110</v>
      </c>
      <c r="I476" s="75" t="s">
        <v>110</v>
      </c>
      <c r="J476" s="75" t="s">
        <v>110</v>
      </c>
      <c r="K476" s="75">
        <v>21300</v>
      </c>
      <c r="L476" s="75" t="s">
        <v>110</v>
      </c>
      <c r="M476" s="75" t="s">
        <v>110</v>
      </c>
      <c r="N476" s="75" t="s">
        <v>110</v>
      </c>
    </row>
    <row r="477" spans="1:14" ht="24.5" customHeight="1" x14ac:dyDescent="0.35">
      <c r="A477" s="126" t="s">
        <v>1461</v>
      </c>
      <c r="B477" s="73" t="s">
        <v>308</v>
      </c>
      <c r="C477" s="73" t="s">
        <v>309</v>
      </c>
      <c r="D477" s="73" t="s">
        <v>166</v>
      </c>
      <c r="E477" s="73" t="s">
        <v>310</v>
      </c>
      <c r="F477" s="73" t="s">
        <v>311</v>
      </c>
      <c r="G477" s="74">
        <v>45099.458333333336</v>
      </c>
      <c r="H477" s="75" t="s">
        <v>110</v>
      </c>
      <c r="I477" s="75">
        <v>100</v>
      </c>
      <c r="J477" s="75" t="s">
        <v>110</v>
      </c>
      <c r="K477" s="75">
        <v>106000</v>
      </c>
      <c r="L477" s="75" t="s">
        <v>110</v>
      </c>
      <c r="M477" s="75" t="s">
        <v>110</v>
      </c>
      <c r="N477" s="75" t="s">
        <v>110</v>
      </c>
    </row>
    <row r="478" spans="1:14" ht="24.5" customHeight="1" x14ac:dyDescent="0.35">
      <c r="A478" s="126" t="s">
        <v>1479</v>
      </c>
      <c r="B478" s="73" t="s">
        <v>484</v>
      </c>
      <c r="C478" s="73" t="s">
        <v>513</v>
      </c>
      <c r="D478" s="73" t="s">
        <v>486</v>
      </c>
      <c r="E478" s="73" t="s">
        <v>487</v>
      </c>
      <c r="F478" s="73" t="s">
        <v>488</v>
      </c>
      <c r="G478" s="74">
        <v>45100.640972222223</v>
      </c>
      <c r="H478" s="75" t="s">
        <v>110</v>
      </c>
      <c r="I478" s="75" t="s">
        <v>110</v>
      </c>
      <c r="J478" s="75" t="s">
        <v>110</v>
      </c>
      <c r="K478" s="75" t="s">
        <v>110</v>
      </c>
      <c r="L478" s="75" t="s">
        <v>110</v>
      </c>
      <c r="M478" s="75" t="s">
        <v>110</v>
      </c>
      <c r="N478" s="75" t="s">
        <v>110</v>
      </c>
    </row>
    <row r="479" spans="1:14" ht="24.5" customHeight="1" x14ac:dyDescent="0.35">
      <c r="A479" s="126" t="s">
        <v>1480</v>
      </c>
      <c r="B479" s="73" t="s">
        <v>376</v>
      </c>
      <c r="C479" s="73" t="s">
        <v>377</v>
      </c>
      <c r="D479" s="73" t="s">
        <v>421</v>
      </c>
      <c r="E479" s="73" t="s">
        <v>379</v>
      </c>
      <c r="F479" s="73" t="s">
        <v>380</v>
      </c>
      <c r="G479" s="74">
        <v>45103.318055555559</v>
      </c>
      <c r="H479" s="75" t="s">
        <v>110</v>
      </c>
      <c r="I479" s="75" t="s">
        <v>110</v>
      </c>
      <c r="J479" s="75" t="s">
        <v>110</v>
      </c>
      <c r="K479" s="75" t="s">
        <v>110</v>
      </c>
      <c r="L479" s="75" t="s">
        <v>110</v>
      </c>
      <c r="M479" s="75" t="s">
        <v>110</v>
      </c>
      <c r="N479" s="75" t="s">
        <v>110</v>
      </c>
    </row>
    <row r="480" spans="1:14" ht="24.5" customHeight="1" x14ac:dyDescent="0.35">
      <c r="A480" s="126" t="s">
        <v>1481</v>
      </c>
      <c r="B480" s="73" t="s">
        <v>188</v>
      </c>
      <c r="C480" s="73" t="s">
        <v>189</v>
      </c>
      <c r="D480" s="73" t="s">
        <v>190</v>
      </c>
      <c r="E480" s="73" t="s">
        <v>1442</v>
      </c>
      <c r="F480" s="73" t="s">
        <v>192</v>
      </c>
      <c r="G480" s="74">
        <v>45103.458333333336</v>
      </c>
      <c r="H480" s="75" t="s">
        <v>110</v>
      </c>
      <c r="I480" s="75" t="s">
        <v>110</v>
      </c>
      <c r="J480" s="75" t="s">
        <v>110</v>
      </c>
      <c r="K480" s="75">
        <v>8500</v>
      </c>
      <c r="L480" s="75" t="s">
        <v>110</v>
      </c>
      <c r="M480" s="75" t="s">
        <v>110</v>
      </c>
      <c r="N480" s="75" t="s">
        <v>110</v>
      </c>
    </row>
    <row r="481" spans="1:14" ht="24.5" customHeight="1" x14ac:dyDescent="0.35">
      <c r="A481" s="126" t="s">
        <v>1482</v>
      </c>
      <c r="B481" s="73" t="s">
        <v>118</v>
      </c>
      <c r="C481" s="73" t="s">
        <v>119</v>
      </c>
      <c r="D481" s="73" t="s">
        <v>392</v>
      </c>
      <c r="E481" s="73" t="s">
        <v>1483</v>
      </c>
      <c r="F481" s="73" t="s">
        <v>121</v>
      </c>
      <c r="G481" s="74">
        <v>45103.484722222223</v>
      </c>
      <c r="H481" s="75" t="s">
        <v>110</v>
      </c>
      <c r="I481" s="75" t="s">
        <v>110</v>
      </c>
      <c r="J481" s="75" t="s">
        <v>110</v>
      </c>
      <c r="K481" s="75" t="s">
        <v>110</v>
      </c>
      <c r="L481" s="75" t="s">
        <v>110</v>
      </c>
      <c r="M481" s="75" t="s">
        <v>110</v>
      </c>
      <c r="N481" s="75" t="s">
        <v>110</v>
      </c>
    </row>
    <row r="482" spans="1:14" ht="24.5" customHeight="1" x14ac:dyDescent="0.35">
      <c r="A482" s="126" t="s">
        <v>1484</v>
      </c>
      <c r="B482" s="73" t="s">
        <v>1211</v>
      </c>
      <c r="C482" s="73" t="s">
        <v>1212</v>
      </c>
      <c r="D482" s="73" t="s">
        <v>134</v>
      </c>
      <c r="E482" s="73" t="s">
        <v>1213</v>
      </c>
      <c r="F482" s="73" t="s">
        <v>1214</v>
      </c>
      <c r="G482" s="74">
        <v>45103.208333333336</v>
      </c>
      <c r="H482" s="75" t="s">
        <v>110</v>
      </c>
      <c r="I482" s="75" t="s">
        <v>110</v>
      </c>
      <c r="J482" s="75" t="s">
        <v>110</v>
      </c>
      <c r="K482" s="75" t="s">
        <v>110</v>
      </c>
      <c r="L482" s="75" t="s">
        <v>110</v>
      </c>
      <c r="M482" s="75" t="s">
        <v>110</v>
      </c>
      <c r="N482" s="75" t="s">
        <v>110</v>
      </c>
    </row>
    <row r="483" spans="1:14" ht="24.5" customHeight="1" x14ac:dyDescent="0.35">
      <c r="A483" s="126" t="s">
        <v>1485</v>
      </c>
      <c r="B483" s="73" t="s">
        <v>125</v>
      </c>
      <c r="C483" s="73" t="s">
        <v>126</v>
      </c>
      <c r="D483" s="73" t="s">
        <v>127</v>
      </c>
      <c r="E483" s="73" t="s">
        <v>128</v>
      </c>
      <c r="F483" s="73" t="s">
        <v>129</v>
      </c>
      <c r="G483" s="74">
        <v>45103.388888888891</v>
      </c>
      <c r="H483" s="75" t="s">
        <v>110</v>
      </c>
      <c r="I483" s="75" t="s">
        <v>110</v>
      </c>
      <c r="J483" s="75" t="s">
        <v>110</v>
      </c>
      <c r="K483" s="75">
        <v>440</v>
      </c>
      <c r="L483" s="75" t="s">
        <v>110</v>
      </c>
      <c r="M483" s="75" t="s">
        <v>110</v>
      </c>
      <c r="N483" s="75" t="s">
        <v>110</v>
      </c>
    </row>
    <row r="484" spans="1:14" ht="24.5" customHeight="1" x14ac:dyDescent="0.35">
      <c r="A484" s="126" t="s">
        <v>1486</v>
      </c>
      <c r="B484" s="73" t="s">
        <v>1347</v>
      </c>
      <c r="C484" s="73" t="s">
        <v>296</v>
      </c>
      <c r="D484" s="73" t="s">
        <v>172</v>
      </c>
      <c r="E484" s="73" t="s">
        <v>297</v>
      </c>
      <c r="F484" s="73" t="s">
        <v>298</v>
      </c>
      <c r="G484" s="74">
        <v>45103.46875</v>
      </c>
      <c r="H484" s="75" t="s">
        <v>110</v>
      </c>
      <c r="I484" s="75">
        <v>80</v>
      </c>
      <c r="J484" s="75" t="s">
        <v>110</v>
      </c>
      <c r="K484" s="75">
        <v>160</v>
      </c>
      <c r="L484" s="75" t="s">
        <v>110</v>
      </c>
      <c r="M484" s="75" t="s">
        <v>110</v>
      </c>
      <c r="N484" s="75" t="s">
        <v>110</v>
      </c>
    </row>
    <row r="485" spans="1:14" ht="24.5" customHeight="1" x14ac:dyDescent="0.35">
      <c r="A485" s="126" t="s">
        <v>1487</v>
      </c>
      <c r="B485" s="73" t="s">
        <v>1378</v>
      </c>
      <c r="C485" s="73" t="s">
        <v>1379</v>
      </c>
      <c r="D485" s="73" t="s">
        <v>1380</v>
      </c>
      <c r="E485" s="73" t="s">
        <v>1381</v>
      </c>
      <c r="F485" s="73" t="s">
        <v>1382</v>
      </c>
      <c r="G485" s="74">
        <v>45103.430555555555</v>
      </c>
      <c r="H485" s="75" t="s">
        <v>110</v>
      </c>
      <c r="I485" s="75">
        <v>2000</v>
      </c>
      <c r="J485" s="75" t="s">
        <v>110</v>
      </c>
      <c r="K485" s="75">
        <v>240</v>
      </c>
      <c r="L485" s="75" t="s">
        <v>110</v>
      </c>
      <c r="M485" s="75" t="s">
        <v>110</v>
      </c>
      <c r="N485" s="75">
        <v>265000</v>
      </c>
    </row>
    <row r="486" spans="1:14" ht="24.5" customHeight="1" x14ac:dyDescent="0.35">
      <c r="A486" s="126" t="s">
        <v>1488</v>
      </c>
      <c r="B486" s="73" t="s">
        <v>198</v>
      </c>
      <c r="C486" s="73" t="s">
        <v>199</v>
      </c>
      <c r="D486" s="73" t="s">
        <v>397</v>
      </c>
      <c r="E486" s="73" t="s">
        <v>201</v>
      </c>
      <c r="F486" s="73" t="s">
        <v>202</v>
      </c>
      <c r="G486" s="74">
        <v>45103.479166666664</v>
      </c>
      <c r="H486" s="75" t="s">
        <v>110</v>
      </c>
      <c r="I486" s="75" t="s">
        <v>110</v>
      </c>
      <c r="J486" s="75" t="s">
        <v>110</v>
      </c>
      <c r="K486" s="75">
        <v>1700</v>
      </c>
      <c r="L486" s="75" t="s">
        <v>110</v>
      </c>
      <c r="M486" s="75" t="s">
        <v>110</v>
      </c>
      <c r="N486" s="75" t="s">
        <v>110</v>
      </c>
    </row>
    <row r="487" spans="1:14" ht="24.5" customHeight="1" x14ac:dyDescent="0.35">
      <c r="A487" s="126" t="s">
        <v>1489</v>
      </c>
      <c r="B487" s="73" t="s">
        <v>278</v>
      </c>
      <c r="C487" s="73" t="s">
        <v>810</v>
      </c>
      <c r="D487" s="73" t="s">
        <v>166</v>
      </c>
      <c r="E487" s="73" t="s">
        <v>811</v>
      </c>
      <c r="F487" s="73" t="s">
        <v>812</v>
      </c>
      <c r="G487" s="74">
        <v>45104.395833333336</v>
      </c>
      <c r="H487" s="75" t="s">
        <v>110</v>
      </c>
      <c r="I487" s="75" t="s">
        <v>110</v>
      </c>
      <c r="J487" s="75" t="s">
        <v>110</v>
      </c>
      <c r="K487" s="75">
        <v>3640</v>
      </c>
      <c r="L487" s="75" t="s">
        <v>110</v>
      </c>
      <c r="M487" s="75" t="s">
        <v>110</v>
      </c>
      <c r="N487" s="75" t="s">
        <v>110</v>
      </c>
    </row>
    <row r="488" spans="1:14" ht="24.5" customHeight="1" x14ac:dyDescent="0.35">
      <c r="A488" s="126" t="s">
        <v>1490</v>
      </c>
      <c r="B488" s="73" t="s">
        <v>588</v>
      </c>
      <c r="C488" s="73" t="s">
        <v>719</v>
      </c>
      <c r="D488" s="73" t="s">
        <v>166</v>
      </c>
      <c r="E488" s="73" t="s">
        <v>590</v>
      </c>
      <c r="F488" s="73" t="s">
        <v>591</v>
      </c>
      <c r="G488" s="74">
        <v>45104.458333333336</v>
      </c>
      <c r="H488" s="75" t="s">
        <v>110</v>
      </c>
      <c r="I488" s="75" t="s">
        <v>110</v>
      </c>
      <c r="J488" s="75" t="s">
        <v>110</v>
      </c>
      <c r="K488" s="75">
        <v>17760</v>
      </c>
      <c r="L488" s="75" t="s">
        <v>110</v>
      </c>
      <c r="M488" s="75" t="s">
        <v>110</v>
      </c>
      <c r="N488" s="75">
        <v>120</v>
      </c>
    </row>
    <row r="489" spans="1:14" ht="24.5" customHeight="1" x14ac:dyDescent="0.35">
      <c r="A489" s="126" t="s">
        <v>1491</v>
      </c>
      <c r="B489" s="73" t="s">
        <v>220</v>
      </c>
      <c r="C489" s="73" t="s">
        <v>221</v>
      </c>
      <c r="D489" s="73" t="s">
        <v>166</v>
      </c>
      <c r="E489" s="73" t="s">
        <v>222</v>
      </c>
      <c r="F489" s="73" t="s">
        <v>223</v>
      </c>
      <c r="G489" s="74">
        <v>45104.4375</v>
      </c>
      <c r="H489" s="75" t="s">
        <v>110</v>
      </c>
      <c r="I489" s="75" t="s">
        <v>110</v>
      </c>
      <c r="J489" s="75" t="s">
        <v>110</v>
      </c>
      <c r="K489" s="75">
        <v>52200</v>
      </c>
      <c r="L489" s="75" t="s">
        <v>110</v>
      </c>
      <c r="M489" s="75" t="s">
        <v>110</v>
      </c>
      <c r="N489" s="75">
        <v>200</v>
      </c>
    </row>
    <row r="490" spans="1:14" ht="24.5" customHeight="1" x14ac:dyDescent="0.35">
      <c r="A490" s="126" t="s">
        <v>1492</v>
      </c>
      <c r="B490" s="73" t="s">
        <v>308</v>
      </c>
      <c r="C490" s="73" t="s">
        <v>309</v>
      </c>
      <c r="D490" s="73" t="s">
        <v>166</v>
      </c>
      <c r="E490" s="73" t="s">
        <v>310</v>
      </c>
      <c r="F490" s="73" t="s">
        <v>311</v>
      </c>
      <c r="G490" s="74">
        <v>45104.430555555555</v>
      </c>
      <c r="H490" s="75" t="s">
        <v>110</v>
      </c>
      <c r="I490" s="75">
        <v>240</v>
      </c>
      <c r="J490" s="75" t="s">
        <v>110</v>
      </c>
      <c r="K490" s="75">
        <v>363000</v>
      </c>
      <c r="L490" s="75" t="s">
        <v>110</v>
      </c>
      <c r="M490" s="75" t="s">
        <v>110</v>
      </c>
      <c r="N490" s="75">
        <v>520</v>
      </c>
    </row>
    <row r="491" spans="1:14" ht="24.5" customHeight="1" x14ac:dyDescent="0.35">
      <c r="A491" s="126" t="s">
        <v>1493</v>
      </c>
      <c r="B491" s="73" t="s">
        <v>261</v>
      </c>
      <c r="C491" s="73" t="s">
        <v>216</v>
      </c>
      <c r="D491" s="73" t="s">
        <v>166</v>
      </c>
      <c r="E491" s="73" t="s">
        <v>217</v>
      </c>
      <c r="F491" s="73" t="s">
        <v>218</v>
      </c>
      <c r="G491" s="74">
        <v>45104.416666666664</v>
      </c>
      <c r="H491" s="75" t="s">
        <v>110</v>
      </c>
      <c r="I491" s="75" t="s">
        <v>110</v>
      </c>
      <c r="J491" s="75" t="s">
        <v>110</v>
      </c>
      <c r="K491" s="75">
        <v>108000</v>
      </c>
      <c r="L491" s="75" t="s">
        <v>110</v>
      </c>
      <c r="M491" s="75" t="s">
        <v>110</v>
      </c>
      <c r="N491" s="75" t="s">
        <v>110</v>
      </c>
    </row>
    <row r="492" spans="1:14" ht="24.5" customHeight="1" x14ac:dyDescent="0.35">
      <c r="A492" s="126" t="s">
        <v>1494</v>
      </c>
      <c r="B492" s="73" t="s">
        <v>170</v>
      </c>
      <c r="C492" s="73" t="s">
        <v>171</v>
      </c>
      <c r="D492" s="73" t="s">
        <v>172</v>
      </c>
      <c r="E492" s="73" t="s">
        <v>173</v>
      </c>
      <c r="F492" s="73" t="s">
        <v>174</v>
      </c>
      <c r="G492" s="74">
        <v>45104.574999999997</v>
      </c>
      <c r="H492" s="75" t="s">
        <v>110</v>
      </c>
      <c r="I492" s="75" t="s">
        <v>110</v>
      </c>
      <c r="J492" s="75" t="s">
        <v>110</v>
      </c>
      <c r="K492" s="75" t="s">
        <v>110</v>
      </c>
      <c r="L492" s="75" t="s">
        <v>110</v>
      </c>
      <c r="M492" s="75" t="s">
        <v>110</v>
      </c>
      <c r="N492" s="75" t="s">
        <v>110</v>
      </c>
    </row>
    <row r="493" spans="1:14" ht="24.5" customHeight="1" x14ac:dyDescent="0.35">
      <c r="A493" s="126" t="s">
        <v>1495</v>
      </c>
      <c r="B493" s="73" t="s">
        <v>479</v>
      </c>
      <c r="C493" s="73" t="s">
        <v>480</v>
      </c>
      <c r="D493" s="73" t="s">
        <v>457</v>
      </c>
      <c r="E493" s="73" t="s">
        <v>1496</v>
      </c>
      <c r="F493" s="73" t="s">
        <v>482</v>
      </c>
      <c r="G493" s="74">
        <v>45104.3125</v>
      </c>
      <c r="H493" s="75" t="s">
        <v>110</v>
      </c>
      <c r="I493" s="75" t="s">
        <v>110</v>
      </c>
      <c r="J493" s="75" t="s">
        <v>110</v>
      </c>
      <c r="K493" s="75" t="s">
        <v>110</v>
      </c>
      <c r="L493" s="75" t="s">
        <v>110</v>
      </c>
      <c r="M493" s="75" t="s">
        <v>110</v>
      </c>
      <c r="N493" s="75" t="s">
        <v>110</v>
      </c>
    </row>
    <row r="494" spans="1:14" ht="24.5" customHeight="1" x14ac:dyDescent="0.35">
      <c r="A494" s="126" t="s">
        <v>1497</v>
      </c>
      <c r="B494" s="73" t="s">
        <v>352</v>
      </c>
      <c r="C494" s="73" t="s">
        <v>353</v>
      </c>
      <c r="D494" s="73" t="s">
        <v>354</v>
      </c>
      <c r="E494" s="73" t="s">
        <v>355</v>
      </c>
      <c r="F494" s="73" t="s">
        <v>416</v>
      </c>
      <c r="G494" s="74">
        <v>45103.583333333336</v>
      </c>
      <c r="H494" s="75" t="s">
        <v>110</v>
      </c>
      <c r="I494" s="75">
        <v>760</v>
      </c>
      <c r="J494" s="75" t="s">
        <v>110</v>
      </c>
      <c r="K494" s="75">
        <v>5360</v>
      </c>
      <c r="L494" s="75" t="s">
        <v>110</v>
      </c>
      <c r="M494" s="75" t="s">
        <v>110</v>
      </c>
      <c r="N494" s="75" t="s">
        <v>110</v>
      </c>
    </row>
    <row r="495" spans="1:14" ht="24.5" customHeight="1" x14ac:dyDescent="0.35">
      <c r="A495" s="126" t="s">
        <v>1498</v>
      </c>
      <c r="B495" s="73" t="s">
        <v>362</v>
      </c>
      <c r="C495" s="73" t="s">
        <v>363</v>
      </c>
      <c r="D495" s="73" t="s">
        <v>354</v>
      </c>
      <c r="E495" s="73" t="s">
        <v>688</v>
      </c>
      <c r="F495" s="73" t="s">
        <v>365</v>
      </c>
      <c r="G495" s="74">
        <v>45103.6875</v>
      </c>
      <c r="H495" s="75" t="s">
        <v>110</v>
      </c>
      <c r="I495" s="75">
        <v>1200</v>
      </c>
      <c r="J495" s="75" t="s">
        <v>110</v>
      </c>
      <c r="K495" s="75">
        <v>19300</v>
      </c>
      <c r="L495" s="75" t="s">
        <v>110</v>
      </c>
      <c r="M495" s="75" t="s">
        <v>110</v>
      </c>
      <c r="N495" s="75" t="s">
        <v>110</v>
      </c>
    </row>
    <row r="496" spans="1:14" ht="24.5" customHeight="1" x14ac:dyDescent="0.35">
      <c r="A496" s="126" t="s">
        <v>1499</v>
      </c>
      <c r="B496" s="73" t="s">
        <v>230</v>
      </c>
      <c r="C496" s="73" t="s">
        <v>399</v>
      </c>
      <c r="D496" s="73" t="s">
        <v>232</v>
      </c>
      <c r="E496" s="73" t="s">
        <v>1500</v>
      </c>
      <c r="F496" s="73" t="s">
        <v>401</v>
      </c>
      <c r="G496" s="74">
        <v>45105.34375</v>
      </c>
      <c r="H496" s="75" t="s">
        <v>110</v>
      </c>
      <c r="I496" s="75" t="s">
        <v>110</v>
      </c>
      <c r="J496" s="75" t="s">
        <v>110</v>
      </c>
      <c r="K496" s="75" t="s">
        <v>110</v>
      </c>
      <c r="L496" s="75" t="s">
        <v>110</v>
      </c>
      <c r="M496" s="75" t="s">
        <v>110</v>
      </c>
      <c r="N496" s="75" t="s">
        <v>110</v>
      </c>
    </row>
    <row r="497" spans="1:14" ht="24.5" customHeight="1" x14ac:dyDescent="0.35">
      <c r="A497" s="126" t="s">
        <v>1501</v>
      </c>
      <c r="B497" s="73" t="s">
        <v>766</v>
      </c>
      <c r="C497" s="73" t="s">
        <v>767</v>
      </c>
      <c r="D497" s="73" t="s">
        <v>768</v>
      </c>
      <c r="E497" s="73" t="s">
        <v>1502</v>
      </c>
      <c r="F497" s="73" t="s">
        <v>770</v>
      </c>
      <c r="G497" s="74">
        <v>45105.302083333336</v>
      </c>
      <c r="H497" s="75" t="s">
        <v>110</v>
      </c>
      <c r="I497" s="75" t="s">
        <v>110</v>
      </c>
      <c r="J497" s="75" t="s">
        <v>110</v>
      </c>
      <c r="K497" s="75">
        <v>1600</v>
      </c>
      <c r="L497" s="75" t="s">
        <v>110</v>
      </c>
      <c r="M497" s="75" t="s">
        <v>110</v>
      </c>
      <c r="N497" s="75" t="s">
        <v>110</v>
      </c>
    </row>
    <row r="498" spans="1:14" ht="24.5" customHeight="1" x14ac:dyDescent="0.35">
      <c r="A498" s="126" t="s">
        <v>1503</v>
      </c>
      <c r="B498" s="73" t="s">
        <v>330</v>
      </c>
      <c r="C498" s="73" t="s">
        <v>331</v>
      </c>
      <c r="D498" s="73" t="s">
        <v>232</v>
      </c>
      <c r="E498" s="73" t="s">
        <v>1504</v>
      </c>
      <c r="F498" s="73" t="s">
        <v>333</v>
      </c>
      <c r="G498" s="74">
        <v>45106.364583333336</v>
      </c>
      <c r="H498" s="75" t="s">
        <v>110</v>
      </c>
      <c r="I498" s="75" t="s">
        <v>110</v>
      </c>
      <c r="J498" s="75" t="s">
        <v>110</v>
      </c>
      <c r="K498" s="75" t="s">
        <v>110</v>
      </c>
      <c r="L498" s="75" t="s">
        <v>110</v>
      </c>
      <c r="M498" s="75" t="s">
        <v>110</v>
      </c>
      <c r="N498" s="75" t="s">
        <v>110</v>
      </c>
    </row>
    <row r="499" spans="1:14" ht="24.5" customHeight="1" x14ac:dyDescent="0.35">
      <c r="A499" s="126" t="s">
        <v>1505</v>
      </c>
      <c r="B499" s="73" t="s">
        <v>113</v>
      </c>
      <c r="C499" s="73" t="s">
        <v>114</v>
      </c>
      <c r="D499" s="73" t="s">
        <v>130</v>
      </c>
      <c r="E499" s="73" t="s">
        <v>116</v>
      </c>
      <c r="F499" s="73" t="s">
        <v>117</v>
      </c>
      <c r="G499" s="74">
        <v>45106.381944444445</v>
      </c>
      <c r="H499" s="75">
        <v>100</v>
      </c>
      <c r="I499" s="75" t="s">
        <v>110</v>
      </c>
      <c r="J499" s="75" t="s">
        <v>110</v>
      </c>
      <c r="K499" s="75" t="s">
        <v>110</v>
      </c>
      <c r="L499" s="75" t="s">
        <v>110</v>
      </c>
      <c r="M499" s="75" t="s">
        <v>110</v>
      </c>
      <c r="N499" s="75">
        <v>100</v>
      </c>
    </row>
    <row r="500" spans="1:14" ht="24.5" customHeight="1" x14ac:dyDescent="0.35">
      <c r="A500" s="126" t="s">
        <v>1506</v>
      </c>
      <c r="B500" s="73" t="s">
        <v>225</v>
      </c>
      <c r="C500" s="73" t="s">
        <v>291</v>
      </c>
      <c r="D500" s="73" t="s">
        <v>127</v>
      </c>
      <c r="E500" s="73" t="s">
        <v>292</v>
      </c>
      <c r="F500" s="73" t="s">
        <v>293</v>
      </c>
      <c r="G500" s="74">
        <v>45106.402777777781</v>
      </c>
      <c r="H500" s="75" t="s">
        <v>110</v>
      </c>
      <c r="I500" s="75" t="s">
        <v>110</v>
      </c>
      <c r="J500" s="75" t="s">
        <v>110</v>
      </c>
      <c r="K500" s="75" t="s">
        <v>110</v>
      </c>
      <c r="L500" s="75" t="s">
        <v>110</v>
      </c>
      <c r="M500" s="75" t="s">
        <v>110</v>
      </c>
      <c r="N500" s="75" t="s">
        <v>110</v>
      </c>
    </row>
    <row r="501" spans="1:14" s="77" customFormat="1" ht="24.75" customHeight="1" x14ac:dyDescent="0.35">
      <c r="A501" s="126" t="s">
        <v>1537</v>
      </c>
      <c r="B501" s="73" t="s">
        <v>204</v>
      </c>
      <c r="C501" s="73" t="s">
        <v>242</v>
      </c>
      <c r="D501" s="73" t="s">
        <v>206</v>
      </c>
      <c r="E501" s="73" t="s">
        <v>243</v>
      </c>
      <c r="F501" s="73" t="s">
        <v>244</v>
      </c>
      <c r="G501" s="74">
        <v>45110.5</v>
      </c>
      <c r="H501" s="75" t="s">
        <v>110</v>
      </c>
      <c r="I501" s="75">
        <v>400</v>
      </c>
      <c r="J501" s="75" t="s">
        <v>110</v>
      </c>
      <c r="K501" s="75" t="s">
        <v>110</v>
      </c>
      <c r="L501" s="75" t="s">
        <v>110</v>
      </c>
      <c r="M501" s="75" t="s">
        <v>110</v>
      </c>
      <c r="N501" s="75" t="s">
        <v>110</v>
      </c>
    </row>
    <row r="502" spans="1:14" s="77" customFormat="1" ht="24.75" customHeight="1" x14ac:dyDescent="0.35">
      <c r="A502" s="126" t="s">
        <v>1538</v>
      </c>
      <c r="B502" s="73" t="s">
        <v>182</v>
      </c>
      <c r="C502" s="73" t="s">
        <v>246</v>
      </c>
      <c r="D502" s="73" t="s">
        <v>247</v>
      </c>
      <c r="E502" s="73" t="s">
        <v>248</v>
      </c>
      <c r="F502" s="73" t="s">
        <v>249</v>
      </c>
      <c r="G502" s="74">
        <v>45110.333333333336</v>
      </c>
      <c r="H502" s="75" t="s">
        <v>110</v>
      </c>
      <c r="I502" s="75" t="s">
        <v>110</v>
      </c>
      <c r="J502" s="75" t="s">
        <v>110</v>
      </c>
      <c r="K502" s="75">
        <v>1200</v>
      </c>
      <c r="L502" s="75" t="s">
        <v>110</v>
      </c>
      <c r="M502" s="75" t="s">
        <v>110</v>
      </c>
      <c r="N502" s="75" t="s">
        <v>110</v>
      </c>
    </row>
    <row r="503" spans="1:14" s="77" customFormat="1" ht="24.5" customHeight="1" x14ac:dyDescent="0.35">
      <c r="A503" s="126" t="s">
        <v>1539</v>
      </c>
      <c r="B503" s="73" t="s">
        <v>324</v>
      </c>
      <c r="C503" s="73" t="s">
        <v>325</v>
      </c>
      <c r="D503" s="73" t="s">
        <v>326</v>
      </c>
      <c r="E503" s="73" t="s">
        <v>327</v>
      </c>
      <c r="F503" s="73" t="s">
        <v>328</v>
      </c>
      <c r="G503" s="74">
        <v>45110.489583333336</v>
      </c>
      <c r="H503" s="75" t="s">
        <v>110</v>
      </c>
      <c r="I503" s="75" t="s">
        <v>110</v>
      </c>
      <c r="J503" s="75" t="s">
        <v>110</v>
      </c>
      <c r="K503" s="75">
        <v>1800</v>
      </c>
      <c r="L503" s="75" t="s">
        <v>110</v>
      </c>
      <c r="M503" s="75" t="s">
        <v>110</v>
      </c>
      <c r="N503" s="75" t="s">
        <v>110</v>
      </c>
    </row>
    <row r="504" spans="1:14" s="77" customFormat="1" ht="24.75" customHeight="1" x14ac:dyDescent="0.35">
      <c r="A504" s="126" t="s">
        <v>1540</v>
      </c>
      <c r="B504" s="73" t="s">
        <v>313</v>
      </c>
      <c r="C504" s="73" t="s">
        <v>861</v>
      </c>
      <c r="D504" s="73" t="s">
        <v>134</v>
      </c>
      <c r="E504" s="73" t="s">
        <v>862</v>
      </c>
      <c r="F504" s="73" t="s">
        <v>863</v>
      </c>
      <c r="G504" s="74">
        <v>45110.423611111109</v>
      </c>
      <c r="H504" s="75" t="s">
        <v>110</v>
      </c>
      <c r="I504" s="75">
        <v>40</v>
      </c>
      <c r="J504" s="75" t="s">
        <v>110</v>
      </c>
      <c r="K504" s="75">
        <v>2120</v>
      </c>
      <c r="L504" s="75" t="s">
        <v>110</v>
      </c>
      <c r="M504" s="75" t="s">
        <v>110</v>
      </c>
      <c r="N504" s="75" t="s">
        <v>110</v>
      </c>
    </row>
    <row r="505" spans="1:14" s="77" customFormat="1" ht="24.75" customHeight="1" x14ac:dyDescent="0.35">
      <c r="A505" s="126" t="s">
        <v>1541</v>
      </c>
      <c r="B505" s="73" t="s">
        <v>313</v>
      </c>
      <c r="C505" s="73" t="s">
        <v>865</v>
      </c>
      <c r="D505" s="73" t="s">
        <v>134</v>
      </c>
      <c r="E505" s="73" t="s">
        <v>866</v>
      </c>
      <c r="F505" s="73" t="s">
        <v>867</v>
      </c>
      <c r="G505" s="74">
        <v>45110.440972222219</v>
      </c>
      <c r="H505" s="75" t="s">
        <v>110</v>
      </c>
      <c r="I505" s="75">
        <v>120</v>
      </c>
      <c r="J505" s="75" t="s">
        <v>110</v>
      </c>
      <c r="K505" s="75">
        <v>1240</v>
      </c>
      <c r="L505" s="75" t="s">
        <v>110</v>
      </c>
      <c r="M505" s="75" t="s">
        <v>110</v>
      </c>
      <c r="N505" s="75" t="s">
        <v>110</v>
      </c>
    </row>
    <row r="506" spans="1:14" s="77" customFormat="1" ht="24.75" customHeight="1" x14ac:dyDescent="0.35">
      <c r="A506" s="126" t="s">
        <v>1542</v>
      </c>
      <c r="B506" s="73" t="s">
        <v>313</v>
      </c>
      <c r="C506" s="73" t="s">
        <v>869</v>
      </c>
      <c r="D506" s="73" t="s">
        <v>134</v>
      </c>
      <c r="E506" s="73" t="s">
        <v>870</v>
      </c>
      <c r="F506" s="73" t="s">
        <v>871</v>
      </c>
      <c r="G506" s="74">
        <v>45110.458333333336</v>
      </c>
      <c r="H506" s="75" t="s">
        <v>110</v>
      </c>
      <c r="I506" s="75" t="s">
        <v>110</v>
      </c>
      <c r="J506" s="75" t="s">
        <v>110</v>
      </c>
      <c r="K506" s="75">
        <v>920</v>
      </c>
      <c r="L506" s="75" t="s">
        <v>110</v>
      </c>
      <c r="M506" s="75" t="s">
        <v>110</v>
      </c>
      <c r="N506" s="75" t="s">
        <v>110</v>
      </c>
    </row>
    <row r="507" spans="1:14" s="77" customFormat="1" ht="24.5" customHeight="1" x14ac:dyDescent="0.35">
      <c r="A507" s="126" t="s">
        <v>1543</v>
      </c>
      <c r="B507" s="73" t="s">
        <v>225</v>
      </c>
      <c r="C507" s="73" t="s">
        <v>226</v>
      </c>
      <c r="D507" s="73" t="s">
        <v>127</v>
      </c>
      <c r="E507" s="73" t="s">
        <v>263</v>
      </c>
      <c r="F507" s="73" t="s">
        <v>228</v>
      </c>
      <c r="G507" s="74">
        <v>45110.409722222219</v>
      </c>
      <c r="H507" s="75" t="s">
        <v>110</v>
      </c>
      <c r="I507" s="75" t="s">
        <v>110</v>
      </c>
      <c r="J507" s="75" t="s">
        <v>110</v>
      </c>
      <c r="K507" s="75" t="s">
        <v>110</v>
      </c>
      <c r="L507" s="75" t="s">
        <v>110</v>
      </c>
      <c r="M507" s="75" t="s">
        <v>110</v>
      </c>
      <c r="N507" s="75" t="s">
        <v>110</v>
      </c>
    </row>
    <row r="508" spans="1:14" s="77" customFormat="1" ht="24.75" customHeight="1" x14ac:dyDescent="0.35">
      <c r="A508" s="126" t="s">
        <v>1544</v>
      </c>
      <c r="B508" s="73" t="s">
        <v>502</v>
      </c>
      <c r="C508" s="73" t="s">
        <v>450</v>
      </c>
      <c r="D508" s="73" t="s">
        <v>451</v>
      </c>
      <c r="E508" s="73" t="s">
        <v>452</v>
      </c>
      <c r="F508" s="73" t="s">
        <v>453</v>
      </c>
      <c r="G508" s="74">
        <v>45109.375</v>
      </c>
      <c r="H508" s="75" t="s">
        <v>110</v>
      </c>
      <c r="I508" s="75">
        <v>40</v>
      </c>
      <c r="J508" s="75">
        <v>40</v>
      </c>
      <c r="K508" s="75" t="s">
        <v>110</v>
      </c>
      <c r="L508" s="75" t="s">
        <v>110</v>
      </c>
      <c r="M508" s="75" t="s">
        <v>110</v>
      </c>
      <c r="N508" s="75" t="s">
        <v>110</v>
      </c>
    </row>
    <row r="509" spans="1:14" s="77" customFormat="1" ht="48.15" customHeight="1" x14ac:dyDescent="0.35">
      <c r="A509" s="126" t="s">
        <v>1545</v>
      </c>
      <c r="B509" s="73" t="s">
        <v>484</v>
      </c>
      <c r="C509" s="73" t="s">
        <v>513</v>
      </c>
      <c r="D509" s="73" t="s">
        <v>486</v>
      </c>
      <c r="E509" s="73" t="s">
        <v>487</v>
      </c>
      <c r="F509" s="73" t="s">
        <v>488</v>
      </c>
      <c r="G509" s="74">
        <v>45110.513888888891</v>
      </c>
      <c r="H509" s="118" t="s">
        <v>250</v>
      </c>
      <c r="I509" s="113" t="s">
        <v>250</v>
      </c>
      <c r="J509" s="113" t="s">
        <v>250</v>
      </c>
      <c r="K509" s="113" t="s">
        <v>250</v>
      </c>
      <c r="L509" s="113" t="s">
        <v>250</v>
      </c>
      <c r="M509" s="113" t="s">
        <v>250</v>
      </c>
      <c r="N509" s="114" t="s">
        <v>250</v>
      </c>
    </row>
    <row r="510" spans="1:14" s="82" customFormat="1" ht="24.75" customHeight="1" x14ac:dyDescent="0.35">
      <c r="A510" s="126" t="s">
        <v>1546</v>
      </c>
      <c r="B510" s="73" t="s">
        <v>137</v>
      </c>
      <c r="C510" s="73" t="s">
        <v>138</v>
      </c>
      <c r="D510" s="73" t="s">
        <v>139</v>
      </c>
      <c r="E510" s="73" t="s">
        <v>1342</v>
      </c>
      <c r="F510" s="73" t="s">
        <v>141</v>
      </c>
      <c r="G510" s="74">
        <v>45110.465277777781</v>
      </c>
      <c r="H510" s="75" t="s">
        <v>110</v>
      </c>
      <c r="I510" s="75" t="s">
        <v>110</v>
      </c>
      <c r="J510" s="75" t="s">
        <v>110</v>
      </c>
      <c r="K510" s="75">
        <v>16240</v>
      </c>
      <c r="L510" s="75" t="s">
        <v>110</v>
      </c>
      <c r="M510" s="75" t="s">
        <v>110</v>
      </c>
      <c r="N510" s="75" t="s">
        <v>110</v>
      </c>
    </row>
    <row r="511" spans="1:14" s="77" customFormat="1" ht="24.5" customHeight="1" x14ac:dyDescent="0.35">
      <c r="A511" s="126" t="s">
        <v>1547</v>
      </c>
      <c r="B511" s="73" t="s">
        <v>376</v>
      </c>
      <c r="C511" s="73" t="s">
        <v>377</v>
      </c>
      <c r="D511" s="73" t="s">
        <v>421</v>
      </c>
      <c r="E511" s="73" t="s">
        <v>379</v>
      </c>
      <c r="F511" s="73" t="s">
        <v>380</v>
      </c>
      <c r="G511" s="74">
        <v>45111.399305555555</v>
      </c>
      <c r="H511" s="75" t="s">
        <v>110</v>
      </c>
      <c r="I511" s="75" t="s">
        <v>110</v>
      </c>
      <c r="J511" s="75" t="s">
        <v>110</v>
      </c>
      <c r="K511" s="75" t="s">
        <v>110</v>
      </c>
      <c r="L511" s="75" t="s">
        <v>110</v>
      </c>
      <c r="M511" s="75" t="s">
        <v>110</v>
      </c>
      <c r="N511" s="75" t="s">
        <v>110</v>
      </c>
    </row>
    <row r="512" spans="1:14" s="77" customFormat="1" ht="24.5" customHeight="1" x14ac:dyDescent="0.35">
      <c r="A512" s="126" t="s">
        <v>1548</v>
      </c>
      <c r="B512" s="73" t="s">
        <v>105</v>
      </c>
      <c r="C512" s="73" t="s">
        <v>106</v>
      </c>
      <c r="D512" s="73" t="s">
        <v>107</v>
      </c>
      <c r="E512" s="73" t="s">
        <v>1427</v>
      </c>
      <c r="F512" s="73" t="s">
        <v>108</v>
      </c>
      <c r="G512" s="74">
        <v>45111.590277777781</v>
      </c>
      <c r="H512" s="75" t="s">
        <v>110</v>
      </c>
      <c r="I512" s="75" t="s">
        <v>110</v>
      </c>
      <c r="J512" s="75" t="s">
        <v>110</v>
      </c>
      <c r="K512" s="75" t="s">
        <v>110</v>
      </c>
      <c r="L512" s="75" t="s">
        <v>110</v>
      </c>
      <c r="M512" s="75" t="s">
        <v>110</v>
      </c>
      <c r="N512" s="75" t="s">
        <v>110</v>
      </c>
    </row>
    <row r="513" spans="1:14" s="77" customFormat="1" ht="24.5" customHeight="1" x14ac:dyDescent="0.35">
      <c r="A513" s="126" t="s">
        <v>1549</v>
      </c>
      <c r="B513" s="73" t="s">
        <v>266</v>
      </c>
      <c r="C513" s="73" t="s">
        <v>815</v>
      </c>
      <c r="D513" s="73" t="s">
        <v>166</v>
      </c>
      <c r="E513" s="73" t="s">
        <v>816</v>
      </c>
      <c r="F513" s="73" t="s">
        <v>817</v>
      </c>
      <c r="G513" s="74">
        <v>45111.409722222219</v>
      </c>
      <c r="H513" s="75" t="s">
        <v>110</v>
      </c>
      <c r="I513" s="75" t="s">
        <v>110</v>
      </c>
      <c r="J513" s="75" t="s">
        <v>110</v>
      </c>
      <c r="K513" s="75">
        <v>21080</v>
      </c>
      <c r="L513" s="75" t="s">
        <v>110</v>
      </c>
      <c r="M513" s="75" t="s">
        <v>110</v>
      </c>
      <c r="N513" s="75" t="s">
        <v>110</v>
      </c>
    </row>
    <row r="514" spans="1:14" s="77" customFormat="1" ht="24.5" customHeight="1" x14ac:dyDescent="0.35">
      <c r="A514" s="126" t="s">
        <v>1550</v>
      </c>
      <c r="B514" s="73" t="s">
        <v>278</v>
      </c>
      <c r="C514" s="73" t="s">
        <v>810</v>
      </c>
      <c r="D514" s="73" t="s">
        <v>166</v>
      </c>
      <c r="E514" s="73" t="s">
        <v>811</v>
      </c>
      <c r="F514" s="73" t="s">
        <v>812</v>
      </c>
      <c r="G514" s="74">
        <v>45111.506944444445</v>
      </c>
      <c r="H514" s="75" t="s">
        <v>110</v>
      </c>
      <c r="I514" s="75" t="s">
        <v>110</v>
      </c>
      <c r="J514" s="75" t="s">
        <v>110</v>
      </c>
      <c r="K514" s="75">
        <v>500</v>
      </c>
      <c r="L514" s="75" t="s">
        <v>110</v>
      </c>
      <c r="M514" s="75" t="s">
        <v>110</v>
      </c>
      <c r="N514" s="75" t="s">
        <v>110</v>
      </c>
    </row>
    <row r="515" spans="1:14" s="77" customFormat="1" ht="24.5" customHeight="1" x14ac:dyDescent="0.35">
      <c r="A515" s="126" t="s">
        <v>1551</v>
      </c>
      <c r="B515" s="73" t="s">
        <v>278</v>
      </c>
      <c r="C515" s="73" t="s">
        <v>283</v>
      </c>
      <c r="D515" s="73" t="s">
        <v>166</v>
      </c>
      <c r="E515" s="73" t="s">
        <v>284</v>
      </c>
      <c r="F515" s="73" t="s">
        <v>285</v>
      </c>
      <c r="G515" s="74">
        <v>45111.472222222219</v>
      </c>
      <c r="H515" s="75" t="s">
        <v>110</v>
      </c>
      <c r="I515" s="75" t="s">
        <v>110</v>
      </c>
      <c r="J515" s="75" t="s">
        <v>110</v>
      </c>
      <c r="K515" s="75">
        <v>1900</v>
      </c>
      <c r="L515" s="75" t="s">
        <v>110</v>
      </c>
      <c r="M515" s="75" t="s">
        <v>110</v>
      </c>
      <c r="N515" s="75" t="s">
        <v>110</v>
      </c>
    </row>
    <row r="516" spans="1:14" s="77" customFormat="1" ht="24.5" customHeight="1" x14ac:dyDescent="0.35">
      <c r="A516" s="126" t="s">
        <v>1552</v>
      </c>
      <c r="B516" s="73" t="s">
        <v>588</v>
      </c>
      <c r="C516" s="73" t="s">
        <v>719</v>
      </c>
      <c r="D516" s="73" t="s">
        <v>166</v>
      </c>
      <c r="E516" s="73" t="s">
        <v>590</v>
      </c>
      <c r="F516" s="73" t="s">
        <v>591</v>
      </c>
      <c r="G516" s="74">
        <v>45111.385416666664</v>
      </c>
      <c r="H516" s="75" t="s">
        <v>110</v>
      </c>
      <c r="I516" s="75">
        <v>320</v>
      </c>
      <c r="J516" s="75" t="s">
        <v>110</v>
      </c>
      <c r="K516" s="75">
        <v>5760</v>
      </c>
      <c r="L516" s="75" t="s">
        <v>110</v>
      </c>
      <c r="M516" s="75" t="s">
        <v>110</v>
      </c>
      <c r="N516" s="75" t="s">
        <v>110</v>
      </c>
    </row>
    <row r="517" spans="1:14" s="77" customFormat="1" ht="24.5" customHeight="1" x14ac:dyDescent="0.35">
      <c r="A517" s="126" t="s">
        <v>1553</v>
      </c>
      <c r="B517" s="73" t="s">
        <v>220</v>
      </c>
      <c r="C517" s="73" t="s">
        <v>221</v>
      </c>
      <c r="D517" s="73" t="s">
        <v>166</v>
      </c>
      <c r="E517" s="73" t="s">
        <v>222</v>
      </c>
      <c r="F517" s="73" t="s">
        <v>223</v>
      </c>
      <c r="G517" s="74">
        <v>45111.364583333336</v>
      </c>
      <c r="H517" s="75" t="s">
        <v>110</v>
      </c>
      <c r="I517" s="75">
        <v>240</v>
      </c>
      <c r="J517" s="75" t="s">
        <v>110</v>
      </c>
      <c r="K517" s="75">
        <v>22000</v>
      </c>
      <c r="L517" s="75" t="s">
        <v>110</v>
      </c>
      <c r="M517" s="75" t="s">
        <v>110</v>
      </c>
      <c r="N517" s="75" t="s">
        <v>110</v>
      </c>
    </row>
    <row r="518" spans="1:14" s="77" customFormat="1" ht="24.5" customHeight="1" x14ac:dyDescent="0.35">
      <c r="A518" s="126" t="s">
        <v>1554</v>
      </c>
      <c r="B518" s="73" t="s">
        <v>261</v>
      </c>
      <c r="C518" s="73" t="s">
        <v>216</v>
      </c>
      <c r="D518" s="73" t="s">
        <v>166</v>
      </c>
      <c r="E518" s="73" t="s">
        <v>217</v>
      </c>
      <c r="F518" s="73" t="s">
        <v>218</v>
      </c>
      <c r="G518" s="74">
        <v>45111.34375</v>
      </c>
      <c r="H518" s="75" t="s">
        <v>110</v>
      </c>
      <c r="I518" s="75">
        <v>280</v>
      </c>
      <c r="J518" s="75" t="s">
        <v>110</v>
      </c>
      <c r="K518" s="75">
        <v>38960</v>
      </c>
      <c r="L518" s="75" t="s">
        <v>110</v>
      </c>
      <c r="M518" s="75" t="s">
        <v>110</v>
      </c>
      <c r="N518" s="75" t="s">
        <v>110</v>
      </c>
    </row>
    <row r="519" spans="1:14" s="77" customFormat="1" ht="24.5" customHeight="1" x14ac:dyDescent="0.35">
      <c r="A519" s="126" t="s">
        <v>1555</v>
      </c>
      <c r="B519" s="73" t="s">
        <v>132</v>
      </c>
      <c r="C519" s="73" t="s">
        <v>133</v>
      </c>
      <c r="D519" s="73" t="s">
        <v>134</v>
      </c>
      <c r="E519" s="73" t="s">
        <v>135</v>
      </c>
      <c r="F519" s="73" t="s">
        <v>136</v>
      </c>
      <c r="G519" s="74">
        <v>45111.425694444442</v>
      </c>
      <c r="H519" s="75" t="s">
        <v>110</v>
      </c>
      <c r="I519" s="75" t="s">
        <v>110</v>
      </c>
      <c r="J519" s="75" t="s">
        <v>110</v>
      </c>
      <c r="K519" s="75" t="s">
        <v>110</v>
      </c>
      <c r="L519" s="75" t="s">
        <v>110</v>
      </c>
      <c r="M519" s="75" t="s">
        <v>110</v>
      </c>
      <c r="N519" s="75" t="s">
        <v>110</v>
      </c>
    </row>
    <row r="520" spans="1:14" s="82" customFormat="1" ht="24.5" customHeight="1" x14ac:dyDescent="0.35">
      <c r="A520" s="126" t="s">
        <v>1556</v>
      </c>
      <c r="B520" s="73" t="s">
        <v>1378</v>
      </c>
      <c r="C520" s="73" t="s">
        <v>1379</v>
      </c>
      <c r="D520" s="73" t="s">
        <v>1380</v>
      </c>
      <c r="E520" s="73" t="s">
        <v>1381</v>
      </c>
      <c r="F520" s="73" t="s">
        <v>1382</v>
      </c>
      <c r="G520" s="74">
        <v>45111.427083333336</v>
      </c>
      <c r="H520" s="75" t="s">
        <v>110</v>
      </c>
      <c r="I520" s="75">
        <v>7960</v>
      </c>
      <c r="J520" s="75" t="s">
        <v>110</v>
      </c>
      <c r="K520" s="75">
        <v>1800</v>
      </c>
      <c r="L520" s="75" t="s">
        <v>110</v>
      </c>
      <c r="M520" s="75" t="s">
        <v>110</v>
      </c>
      <c r="N520" s="75">
        <v>442000</v>
      </c>
    </row>
    <row r="521" spans="1:14" s="80" customFormat="1" ht="24.5" customHeight="1" x14ac:dyDescent="0.35">
      <c r="A521" s="126" t="s">
        <v>1557</v>
      </c>
      <c r="B521" s="73" t="s">
        <v>352</v>
      </c>
      <c r="C521" s="73" t="s">
        <v>353</v>
      </c>
      <c r="D521" s="73" t="s">
        <v>354</v>
      </c>
      <c r="E521" s="73" t="s">
        <v>355</v>
      </c>
      <c r="F521" s="73" t="s">
        <v>416</v>
      </c>
      <c r="G521" s="74">
        <v>45111.482638888891</v>
      </c>
      <c r="H521" s="75" t="s">
        <v>110</v>
      </c>
      <c r="I521" s="75">
        <v>920</v>
      </c>
      <c r="J521" s="75" t="s">
        <v>110</v>
      </c>
      <c r="K521" s="75">
        <v>4240</v>
      </c>
      <c r="L521" s="75" t="s">
        <v>110</v>
      </c>
      <c r="M521" s="75" t="s">
        <v>110</v>
      </c>
      <c r="N521" s="75" t="s">
        <v>110</v>
      </c>
    </row>
    <row r="522" spans="1:14" s="80" customFormat="1" ht="24.5" customHeight="1" x14ac:dyDescent="0.35">
      <c r="A522" s="126" t="s">
        <v>1558</v>
      </c>
      <c r="B522" s="73" t="s">
        <v>352</v>
      </c>
      <c r="C522" s="73" t="s">
        <v>358</v>
      </c>
      <c r="D522" s="73" t="s">
        <v>354</v>
      </c>
      <c r="E522" s="73" t="s">
        <v>359</v>
      </c>
      <c r="F522" s="73" t="s">
        <v>360</v>
      </c>
      <c r="G522" s="74">
        <v>45111.444444444445</v>
      </c>
      <c r="H522" s="75">
        <v>40</v>
      </c>
      <c r="I522" s="75">
        <v>160</v>
      </c>
      <c r="J522" s="75" t="s">
        <v>110</v>
      </c>
      <c r="K522" s="75">
        <v>3880</v>
      </c>
      <c r="L522" s="75" t="s">
        <v>110</v>
      </c>
      <c r="M522" s="75" t="s">
        <v>110</v>
      </c>
      <c r="N522" s="75" t="s">
        <v>110</v>
      </c>
    </row>
    <row r="523" spans="1:14" s="77" customFormat="1" ht="24.5" customHeight="1" x14ac:dyDescent="0.35">
      <c r="A523" s="126" t="s">
        <v>1559</v>
      </c>
      <c r="B523" s="73" t="s">
        <v>122</v>
      </c>
      <c r="C523" s="73" t="s">
        <v>490</v>
      </c>
      <c r="D523" s="73" t="s">
        <v>491</v>
      </c>
      <c r="E523" s="73" t="s">
        <v>492</v>
      </c>
      <c r="F523" s="73" t="s">
        <v>493</v>
      </c>
      <c r="G523" s="74">
        <v>45111.572916666664</v>
      </c>
      <c r="H523" s="75" t="s">
        <v>110</v>
      </c>
      <c r="I523" s="75" t="s">
        <v>110</v>
      </c>
      <c r="J523" s="75" t="s">
        <v>110</v>
      </c>
      <c r="K523" s="75" t="s">
        <v>110</v>
      </c>
      <c r="L523" s="75" t="s">
        <v>110</v>
      </c>
      <c r="M523" s="75" t="s">
        <v>110</v>
      </c>
      <c r="N523" s="75" t="s">
        <v>110</v>
      </c>
    </row>
    <row r="524" spans="1:14" s="77" customFormat="1" ht="24.5" customHeight="1" x14ac:dyDescent="0.35">
      <c r="A524" s="126" t="s">
        <v>1560</v>
      </c>
      <c r="B524" s="73" t="s">
        <v>188</v>
      </c>
      <c r="C524" s="73" t="s">
        <v>189</v>
      </c>
      <c r="D524" s="73" t="s">
        <v>190</v>
      </c>
      <c r="E524" s="73" t="s">
        <v>1442</v>
      </c>
      <c r="F524" s="73" t="s">
        <v>192</v>
      </c>
      <c r="G524" s="74">
        <v>45112.305555555555</v>
      </c>
      <c r="H524" s="75" t="s">
        <v>110</v>
      </c>
      <c r="I524" s="75" t="s">
        <v>110</v>
      </c>
      <c r="J524" s="75" t="s">
        <v>110</v>
      </c>
      <c r="K524" s="75">
        <v>24880</v>
      </c>
      <c r="L524" s="75" t="s">
        <v>110</v>
      </c>
      <c r="M524" s="75" t="s">
        <v>110</v>
      </c>
      <c r="N524" s="75" t="s">
        <v>110</v>
      </c>
    </row>
    <row r="525" spans="1:14" s="77" customFormat="1" ht="24.5" customHeight="1" x14ac:dyDescent="0.35">
      <c r="A525" s="126" t="s">
        <v>1561</v>
      </c>
      <c r="B525" s="73" t="s">
        <v>164</v>
      </c>
      <c r="C525" s="73" t="s">
        <v>165</v>
      </c>
      <c r="D525" s="73" t="s">
        <v>166</v>
      </c>
      <c r="E525" s="73" t="s">
        <v>820</v>
      </c>
      <c r="F525" s="73" t="s">
        <v>168</v>
      </c>
      <c r="G525" s="74">
        <v>45112.395833333336</v>
      </c>
      <c r="H525" s="75" t="s">
        <v>110</v>
      </c>
      <c r="I525" s="75">
        <v>40</v>
      </c>
      <c r="J525" s="75" t="s">
        <v>110</v>
      </c>
      <c r="K525" s="75">
        <v>314000</v>
      </c>
      <c r="L525" s="75" t="s">
        <v>110</v>
      </c>
      <c r="M525" s="75" t="s">
        <v>110</v>
      </c>
      <c r="N525" s="75">
        <v>40</v>
      </c>
    </row>
    <row r="526" spans="1:14" s="77" customFormat="1" ht="24.5" customHeight="1" x14ac:dyDescent="0.35">
      <c r="A526" s="126" t="s">
        <v>1562</v>
      </c>
      <c r="B526" s="73" t="s">
        <v>308</v>
      </c>
      <c r="C526" s="73" t="s">
        <v>309</v>
      </c>
      <c r="D526" s="73" t="s">
        <v>166</v>
      </c>
      <c r="E526" s="73" t="s">
        <v>310</v>
      </c>
      <c r="F526" s="73" t="s">
        <v>311</v>
      </c>
      <c r="G526" s="74">
        <v>45112.430555555555</v>
      </c>
      <c r="H526" s="75" t="s">
        <v>110</v>
      </c>
      <c r="I526" s="75">
        <v>120</v>
      </c>
      <c r="J526" s="75" t="s">
        <v>110</v>
      </c>
      <c r="K526" s="75">
        <v>378000</v>
      </c>
      <c r="L526" s="75" t="s">
        <v>110</v>
      </c>
      <c r="M526" s="75" t="s">
        <v>110</v>
      </c>
      <c r="N526" s="75" t="s">
        <v>110</v>
      </c>
    </row>
    <row r="527" spans="1:14" s="77" customFormat="1" ht="46.65" customHeight="1" x14ac:dyDescent="0.35">
      <c r="A527" s="126" t="s">
        <v>1563</v>
      </c>
      <c r="B527" s="73" t="s">
        <v>318</v>
      </c>
      <c r="C527" s="73" t="s">
        <v>1411</v>
      </c>
      <c r="D527" s="73" t="s">
        <v>1412</v>
      </c>
      <c r="E527" s="73" t="s">
        <v>1564</v>
      </c>
      <c r="F527" s="73" t="s">
        <v>1414</v>
      </c>
      <c r="G527" s="74">
        <v>45112.4375</v>
      </c>
      <c r="H527" s="118" t="s">
        <v>250</v>
      </c>
      <c r="I527" s="113" t="s">
        <v>250</v>
      </c>
      <c r="J527" s="113" t="s">
        <v>250</v>
      </c>
      <c r="K527" s="113" t="s">
        <v>250</v>
      </c>
      <c r="L527" s="113" t="s">
        <v>250</v>
      </c>
      <c r="M527" s="113" t="s">
        <v>250</v>
      </c>
      <c r="N527" s="114" t="s">
        <v>250</v>
      </c>
    </row>
    <row r="528" spans="1:14" s="77" customFormat="1" ht="24.5" customHeight="1" x14ac:dyDescent="0.35">
      <c r="A528" s="126" t="s">
        <v>1565</v>
      </c>
      <c r="B528" s="73" t="s">
        <v>465</v>
      </c>
      <c r="C528" s="73" t="s">
        <v>462</v>
      </c>
      <c r="D528" s="73" t="s">
        <v>980</v>
      </c>
      <c r="E528" s="73" t="s">
        <v>464</v>
      </c>
      <c r="F528" s="73" t="s">
        <v>465</v>
      </c>
      <c r="G528" s="74">
        <v>45112.375</v>
      </c>
      <c r="H528" s="75" t="s">
        <v>110</v>
      </c>
      <c r="I528" s="75" t="s">
        <v>110</v>
      </c>
      <c r="J528" s="75" t="s">
        <v>110</v>
      </c>
      <c r="K528" s="75">
        <v>2800</v>
      </c>
      <c r="L528" s="75" t="s">
        <v>110</v>
      </c>
      <c r="M528" s="75" t="s">
        <v>110</v>
      </c>
      <c r="N528" s="75" t="s">
        <v>110</v>
      </c>
    </row>
    <row r="529" spans="1:14" s="77" customFormat="1" ht="24.5" customHeight="1" x14ac:dyDescent="0.35">
      <c r="A529" s="126" t="s">
        <v>1566</v>
      </c>
      <c r="B529" s="73" t="s">
        <v>335</v>
      </c>
      <c r="C529" s="73" t="s">
        <v>336</v>
      </c>
      <c r="D529" s="73" t="s">
        <v>337</v>
      </c>
      <c r="E529" s="73" t="s">
        <v>406</v>
      </c>
      <c r="F529" s="73" t="s">
        <v>339</v>
      </c>
      <c r="G529" s="74">
        <v>45112.458333333336</v>
      </c>
      <c r="H529" s="75" t="s">
        <v>110</v>
      </c>
      <c r="I529" s="75" t="s">
        <v>110</v>
      </c>
      <c r="J529" s="75" t="s">
        <v>110</v>
      </c>
      <c r="K529" s="75" t="s">
        <v>110</v>
      </c>
      <c r="L529" s="75" t="s">
        <v>110</v>
      </c>
      <c r="M529" s="75" t="s">
        <v>110</v>
      </c>
      <c r="N529" s="75" t="s">
        <v>110</v>
      </c>
    </row>
    <row r="530" spans="1:14" s="77" customFormat="1" ht="24.5" customHeight="1" x14ac:dyDescent="0.35">
      <c r="A530" s="126" t="s">
        <v>1567</v>
      </c>
      <c r="B530" s="73" t="s">
        <v>341</v>
      </c>
      <c r="C530" s="73" t="s">
        <v>342</v>
      </c>
      <c r="D530" s="73" t="s">
        <v>337</v>
      </c>
      <c r="E530" s="73" t="s">
        <v>408</v>
      </c>
      <c r="F530" s="73" t="s">
        <v>344</v>
      </c>
      <c r="G530" s="74">
        <v>45112.465277777781</v>
      </c>
      <c r="H530" s="75" t="s">
        <v>110</v>
      </c>
      <c r="I530" s="75" t="s">
        <v>110</v>
      </c>
      <c r="J530" s="75" t="s">
        <v>110</v>
      </c>
      <c r="K530" s="75" t="s">
        <v>110</v>
      </c>
      <c r="L530" s="75" t="s">
        <v>110</v>
      </c>
      <c r="M530" s="75" t="s">
        <v>110</v>
      </c>
      <c r="N530" s="75" t="s">
        <v>110</v>
      </c>
    </row>
    <row r="531" spans="1:14" s="77" customFormat="1" ht="24.5" customHeight="1" x14ac:dyDescent="0.35">
      <c r="A531" s="126" t="s">
        <v>1568</v>
      </c>
      <c r="B531" s="73" t="s">
        <v>198</v>
      </c>
      <c r="C531" s="73" t="s">
        <v>199</v>
      </c>
      <c r="D531" s="73" t="s">
        <v>397</v>
      </c>
      <c r="E531" s="73" t="s">
        <v>201</v>
      </c>
      <c r="F531" s="73" t="s">
        <v>202</v>
      </c>
      <c r="G531" s="74">
        <v>45111.84375</v>
      </c>
      <c r="H531" s="75" t="s">
        <v>110</v>
      </c>
      <c r="I531" s="75" t="s">
        <v>110</v>
      </c>
      <c r="J531" s="75" t="s">
        <v>110</v>
      </c>
      <c r="K531" s="75">
        <v>8300</v>
      </c>
      <c r="L531" s="75" t="s">
        <v>110</v>
      </c>
      <c r="M531" s="75" t="s">
        <v>110</v>
      </c>
      <c r="N531" s="75" t="s">
        <v>110</v>
      </c>
    </row>
    <row r="532" spans="1:14" s="77" customFormat="1" ht="24.5" customHeight="1" x14ac:dyDescent="0.35">
      <c r="A532" s="126" t="s">
        <v>1569</v>
      </c>
      <c r="B532" s="73" t="s">
        <v>225</v>
      </c>
      <c r="C532" s="73" t="s">
        <v>291</v>
      </c>
      <c r="D532" s="73" t="s">
        <v>127</v>
      </c>
      <c r="E532" s="73" t="s">
        <v>292</v>
      </c>
      <c r="F532" s="73" t="s">
        <v>293</v>
      </c>
      <c r="G532" s="74">
        <v>45113.635416666664</v>
      </c>
      <c r="H532" s="75" t="s">
        <v>110</v>
      </c>
      <c r="I532" s="75" t="s">
        <v>110</v>
      </c>
      <c r="J532" s="75" t="s">
        <v>110</v>
      </c>
      <c r="K532" s="75" t="s">
        <v>110</v>
      </c>
      <c r="L532" s="75" t="s">
        <v>110</v>
      </c>
      <c r="M532" s="75" t="s">
        <v>110</v>
      </c>
      <c r="N532" s="75" t="s">
        <v>110</v>
      </c>
    </row>
    <row r="533" spans="1:14" s="77" customFormat="1" ht="24.5" customHeight="1" x14ac:dyDescent="0.35">
      <c r="A533" s="126" t="s">
        <v>1570</v>
      </c>
      <c r="B533" s="73" t="s">
        <v>484</v>
      </c>
      <c r="C533" s="73" t="s">
        <v>513</v>
      </c>
      <c r="D533" s="73" t="s">
        <v>486</v>
      </c>
      <c r="E533" s="73" t="s">
        <v>487</v>
      </c>
      <c r="F533" s="73" t="s">
        <v>488</v>
      </c>
      <c r="G533" s="74">
        <v>45113.590277777781</v>
      </c>
      <c r="H533" s="75" t="s">
        <v>110</v>
      </c>
      <c r="I533" s="75" t="s">
        <v>110</v>
      </c>
      <c r="J533" s="75" t="s">
        <v>110</v>
      </c>
      <c r="K533" s="75">
        <v>1600</v>
      </c>
      <c r="L533" s="75" t="s">
        <v>110</v>
      </c>
      <c r="M533" s="75" t="s">
        <v>110</v>
      </c>
      <c r="N533" s="75" t="s">
        <v>110</v>
      </c>
    </row>
    <row r="534" spans="1:14" ht="24.5" customHeight="1" x14ac:dyDescent="0.35">
      <c r="A534" s="126" t="s">
        <v>1600</v>
      </c>
      <c r="B534" s="73" t="s">
        <v>588</v>
      </c>
      <c r="C534" s="73" t="s">
        <v>719</v>
      </c>
      <c r="D534" s="73" t="s">
        <v>166</v>
      </c>
      <c r="E534" s="73" t="s">
        <v>590</v>
      </c>
      <c r="F534" s="73" t="s">
        <v>591</v>
      </c>
      <c r="G534" s="74">
        <v>45117.430555555555</v>
      </c>
      <c r="H534" s="75" t="s">
        <v>110</v>
      </c>
      <c r="I534" s="75">
        <v>40</v>
      </c>
      <c r="J534" s="75" t="s">
        <v>110</v>
      </c>
      <c r="K534" s="75">
        <v>28080</v>
      </c>
      <c r="L534" s="75" t="s">
        <v>110</v>
      </c>
      <c r="M534" s="75" t="s">
        <v>110</v>
      </c>
      <c r="N534" s="75" t="s">
        <v>110</v>
      </c>
    </row>
    <row r="535" spans="1:14" ht="24.5" customHeight="1" x14ac:dyDescent="0.35">
      <c r="A535" s="126" t="s">
        <v>1601</v>
      </c>
      <c r="B535" s="73" t="s">
        <v>220</v>
      </c>
      <c r="C535" s="73" t="s">
        <v>221</v>
      </c>
      <c r="D535" s="73" t="s">
        <v>166</v>
      </c>
      <c r="E535" s="73" t="s">
        <v>1602</v>
      </c>
      <c r="F535" s="73" t="s">
        <v>223</v>
      </c>
      <c r="G535" s="74">
        <v>45117.409722222219</v>
      </c>
      <c r="H535" s="75" t="s">
        <v>110</v>
      </c>
      <c r="I535" s="75">
        <v>40</v>
      </c>
      <c r="J535" s="75" t="s">
        <v>110</v>
      </c>
      <c r="K535" s="75">
        <v>353000</v>
      </c>
      <c r="L535" s="75" t="s">
        <v>110</v>
      </c>
      <c r="M535" s="75" t="s">
        <v>110</v>
      </c>
      <c r="N535" s="75" t="s">
        <v>110</v>
      </c>
    </row>
    <row r="536" spans="1:14" ht="24.5" customHeight="1" x14ac:dyDescent="0.35">
      <c r="A536" s="126" t="s">
        <v>1603</v>
      </c>
      <c r="B536" s="73" t="s">
        <v>261</v>
      </c>
      <c r="C536" s="73" t="s">
        <v>216</v>
      </c>
      <c r="D536" s="73" t="s">
        <v>166</v>
      </c>
      <c r="E536" s="73" t="s">
        <v>217</v>
      </c>
      <c r="F536" s="73" t="s">
        <v>218</v>
      </c>
      <c r="G536" s="74">
        <v>45117.395833333336</v>
      </c>
      <c r="H536" s="75" t="s">
        <v>110</v>
      </c>
      <c r="I536" s="75">
        <v>880</v>
      </c>
      <c r="J536" s="75" t="s">
        <v>110</v>
      </c>
      <c r="K536" s="75">
        <v>447000</v>
      </c>
      <c r="L536" s="75" t="s">
        <v>110</v>
      </c>
      <c r="M536" s="75" t="s">
        <v>110</v>
      </c>
      <c r="N536" s="75" t="s">
        <v>110</v>
      </c>
    </row>
    <row r="537" spans="1:14" ht="24.5" customHeight="1" x14ac:dyDescent="0.35">
      <c r="A537" s="126" t="s">
        <v>1604</v>
      </c>
      <c r="B537" s="73" t="s">
        <v>113</v>
      </c>
      <c r="C537" s="73" t="s">
        <v>114</v>
      </c>
      <c r="D537" s="73" t="s">
        <v>130</v>
      </c>
      <c r="E537" s="73" t="s">
        <v>116</v>
      </c>
      <c r="F537" s="73" t="s">
        <v>117</v>
      </c>
      <c r="G537" s="74">
        <v>45117.402777777781</v>
      </c>
      <c r="H537" s="75" t="s">
        <v>110</v>
      </c>
      <c r="I537" s="75" t="s">
        <v>110</v>
      </c>
      <c r="J537" s="75" t="s">
        <v>110</v>
      </c>
      <c r="K537" s="75" t="s">
        <v>110</v>
      </c>
      <c r="L537" s="75" t="s">
        <v>110</v>
      </c>
      <c r="M537" s="75" t="s">
        <v>110</v>
      </c>
      <c r="N537" s="75" t="s">
        <v>110</v>
      </c>
    </row>
    <row r="538" spans="1:14" ht="24.5" customHeight="1" x14ac:dyDescent="0.35">
      <c r="A538" s="126" t="s">
        <v>1605</v>
      </c>
      <c r="B538" s="73" t="s">
        <v>118</v>
      </c>
      <c r="C538" s="73" t="s">
        <v>119</v>
      </c>
      <c r="D538" s="73" t="s">
        <v>392</v>
      </c>
      <c r="E538" s="73" t="s">
        <v>1483</v>
      </c>
      <c r="F538" s="73" t="s">
        <v>121</v>
      </c>
      <c r="G538" s="74">
        <v>45117.518055555556</v>
      </c>
      <c r="H538" s="75" t="s">
        <v>110</v>
      </c>
      <c r="I538" s="75" t="s">
        <v>110</v>
      </c>
      <c r="J538" s="75" t="s">
        <v>110</v>
      </c>
      <c r="K538" s="75" t="s">
        <v>110</v>
      </c>
      <c r="L538" s="75" t="s">
        <v>110</v>
      </c>
      <c r="M538" s="75" t="s">
        <v>110</v>
      </c>
      <c r="N538" s="75" t="s">
        <v>110</v>
      </c>
    </row>
    <row r="539" spans="1:14" ht="24.5" customHeight="1" x14ac:dyDescent="0.35">
      <c r="A539" s="126" t="s">
        <v>1606</v>
      </c>
      <c r="B539" s="73" t="s">
        <v>236</v>
      </c>
      <c r="C539" s="73" t="s">
        <v>237</v>
      </c>
      <c r="D539" s="73" t="s">
        <v>238</v>
      </c>
      <c r="E539" s="73" t="s">
        <v>239</v>
      </c>
      <c r="F539" s="73" t="s">
        <v>240</v>
      </c>
      <c r="G539" s="74">
        <v>45117.53125</v>
      </c>
      <c r="H539" s="75" t="s">
        <v>110</v>
      </c>
      <c r="I539" s="75" t="s">
        <v>110</v>
      </c>
      <c r="J539" s="75" t="s">
        <v>110</v>
      </c>
      <c r="K539" s="75" t="s">
        <v>110</v>
      </c>
      <c r="L539" s="75" t="s">
        <v>110</v>
      </c>
      <c r="M539" s="75" t="s">
        <v>110</v>
      </c>
      <c r="N539" s="75" t="s">
        <v>110</v>
      </c>
    </row>
    <row r="540" spans="1:14" ht="24.5" customHeight="1" x14ac:dyDescent="0.35">
      <c r="A540" s="126" t="s">
        <v>1607</v>
      </c>
      <c r="B540" s="73" t="s">
        <v>362</v>
      </c>
      <c r="C540" s="73" t="s">
        <v>363</v>
      </c>
      <c r="D540" s="73" t="s">
        <v>354</v>
      </c>
      <c r="E540" s="73" t="s">
        <v>688</v>
      </c>
      <c r="F540" s="73" t="s">
        <v>365</v>
      </c>
      <c r="G540" s="74">
        <v>45117.464583333334</v>
      </c>
      <c r="H540" s="75" t="s">
        <v>110</v>
      </c>
      <c r="I540" s="75">
        <v>400</v>
      </c>
      <c r="J540" s="75" t="s">
        <v>110</v>
      </c>
      <c r="K540" s="75">
        <v>1120</v>
      </c>
      <c r="L540" s="75" t="s">
        <v>110</v>
      </c>
      <c r="M540" s="75" t="s">
        <v>110</v>
      </c>
      <c r="N540" s="75" t="s">
        <v>110</v>
      </c>
    </row>
    <row r="541" spans="1:14" ht="24.5" customHeight="1" x14ac:dyDescent="0.35">
      <c r="A541" s="126" t="s">
        <v>1608</v>
      </c>
      <c r="B541" s="73" t="s">
        <v>198</v>
      </c>
      <c r="C541" s="73" t="s">
        <v>199</v>
      </c>
      <c r="D541" s="73" t="s">
        <v>397</v>
      </c>
      <c r="E541" s="73" t="s">
        <v>201</v>
      </c>
      <c r="F541" s="73" t="s">
        <v>202</v>
      </c>
      <c r="G541" s="74">
        <v>45117.458333333336</v>
      </c>
      <c r="H541" s="75" t="s">
        <v>110</v>
      </c>
      <c r="I541" s="75" t="s">
        <v>110</v>
      </c>
      <c r="J541" s="75" t="s">
        <v>110</v>
      </c>
      <c r="K541" s="75">
        <v>10080</v>
      </c>
      <c r="L541" s="75" t="s">
        <v>110</v>
      </c>
      <c r="M541" s="75" t="s">
        <v>110</v>
      </c>
      <c r="N541" s="75" t="s">
        <v>110</v>
      </c>
    </row>
    <row r="542" spans="1:14" ht="24.5" customHeight="1" x14ac:dyDescent="0.35">
      <c r="A542" s="126" t="s">
        <v>1609</v>
      </c>
      <c r="B542" s="73" t="s">
        <v>308</v>
      </c>
      <c r="C542" s="73" t="s">
        <v>309</v>
      </c>
      <c r="D542" s="73" t="s">
        <v>166</v>
      </c>
      <c r="E542" s="73" t="s">
        <v>310</v>
      </c>
      <c r="F542" s="73" t="s">
        <v>311</v>
      </c>
      <c r="G542" s="74">
        <v>45118.4375</v>
      </c>
      <c r="H542" s="75" t="s">
        <v>110</v>
      </c>
      <c r="I542" s="75">
        <v>160</v>
      </c>
      <c r="J542" s="75" t="s">
        <v>110</v>
      </c>
      <c r="K542" s="75">
        <v>321000</v>
      </c>
      <c r="L542" s="75" t="s">
        <v>110</v>
      </c>
      <c r="M542" s="75" t="s">
        <v>110</v>
      </c>
      <c r="N542" s="75" t="s">
        <v>110</v>
      </c>
    </row>
    <row r="543" spans="1:14" ht="24.5" customHeight="1" x14ac:dyDescent="0.35">
      <c r="A543" s="126" t="s">
        <v>1610</v>
      </c>
      <c r="B543" s="73" t="s">
        <v>1347</v>
      </c>
      <c r="C543" s="73" t="s">
        <v>296</v>
      </c>
      <c r="D543" s="73" t="s">
        <v>172</v>
      </c>
      <c r="E543" s="73" t="s">
        <v>297</v>
      </c>
      <c r="F543" s="73" t="s">
        <v>298</v>
      </c>
      <c r="G543" s="74">
        <v>45118.506944444445</v>
      </c>
      <c r="H543" s="75" t="s">
        <v>110</v>
      </c>
      <c r="I543" s="75">
        <v>120</v>
      </c>
      <c r="J543" s="75" t="s">
        <v>110</v>
      </c>
      <c r="K543" s="75">
        <v>10520</v>
      </c>
      <c r="L543" s="75" t="s">
        <v>110</v>
      </c>
      <c r="M543" s="75" t="s">
        <v>110</v>
      </c>
      <c r="N543" s="75" t="s">
        <v>110</v>
      </c>
    </row>
    <row r="544" spans="1:14" ht="24.5" customHeight="1" x14ac:dyDescent="0.35">
      <c r="A544" s="126" t="s">
        <v>1611</v>
      </c>
      <c r="B544" s="73" t="s">
        <v>170</v>
      </c>
      <c r="C544" s="73" t="s">
        <v>171</v>
      </c>
      <c r="D544" s="73" t="s">
        <v>172</v>
      </c>
      <c r="E544" s="73" t="s">
        <v>173</v>
      </c>
      <c r="F544" s="73" t="s">
        <v>174</v>
      </c>
      <c r="G544" s="74">
        <v>45117.588194444441</v>
      </c>
      <c r="H544" s="75" t="s">
        <v>110</v>
      </c>
      <c r="I544" s="75" t="s">
        <v>110</v>
      </c>
      <c r="J544" s="75" t="s">
        <v>110</v>
      </c>
      <c r="K544" s="75">
        <v>3200</v>
      </c>
      <c r="L544" s="75" t="s">
        <v>110</v>
      </c>
      <c r="M544" s="75" t="s">
        <v>110</v>
      </c>
      <c r="N544" s="75" t="s">
        <v>110</v>
      </c>
    </row>
    <row r="545" spans="1:14" ht="24.5" customHeight="1" x14ac:dyDescent="0.35">
      <c r="A545" s="126" t="s">
        <v>1612</v>
      </c>
      <c r="B545" s="73" t="s">
        <v>479</v>
      </c>
      <c r="C545" s="73" t="s">
        <v>480</v>
      </c>
      <c r="D545" s="73" t="s">
        <v>457</v>
      </c>
      <c r="E545" s="73" t="s">
        <v>517</v>
      </c>
      <c r="F545" s="73" t="s">
        <v>482</v>
      </c>
      <c r="G545" s="74">
        <v>45118.305555555555</v>
      </c>
      <c r="H545" s="75" t="s">
        <v>110</v>
      </c>
      <c r="I545" s="75" t="s">
        <v>110</v>
      </c>
      <c r="J545" s="75" t="s">
        <v>110</v>
      </c>
      <c r="K545" s="75">
        <v>500</v>
      </c>
      <c r="L545" s="75" t="s">
        <v>110</v>
      </c>
      <c r="M545" s="75" t="s">
        <v>110</v>
      </c>
      <c r="N545" s="75" t="s">
        <v>110</v>
      </c>
    </row>
    <row r="546" spans="1:14" ht="24.5" customHeight="1" x14ac:dyDescent="0.35">
      <c r="A546" s="126" t="s">
        <v>1613</v>
      </c>
      <c r="B546" s="73" t="s">
        <v>176</v>
      </c>
      <c r="C546" s="73" t="s">
        <v>177</v>
      </c>
      <c r="D546" s="73" t="s">
        <v>178</v>
      </c>
      <c r="E546" s="73" t="s">
        <v>255</v>
      </c>
      <c r="F546" s="73" t="s">
        <v>180</v>
      </c>
      <c r="G546" s="74">
        <v>45118.416666666664</v>
      </c>
      <c r="H546" s="75" t="s">
        <v>110</v>
      </c>
      <c r="I546" s="75" t="s">
        <v>110</v>
      </c>
      <c r="J546" s="75" t="s">
        <v>110</v>
      </c>
      <c r="K546" s="75">
        <v>54200</v>
      </c>
      <c r="L546" s="75" t="s">
        <v>110</v>
      </c>
      <c r="M546" s="75" t="s">
        <v>110</v>
      </c>
      <c r="N546" s="75" t="s">
        <v>110</v>
      </c>
    </row>
    <row r="547" spans="1:14" ht="24.5" customHeight="1" x14ac:dyDescent="0.35">
      <c r="A547" s="126" t="s">
        <v>1614</v>
      </c>
      <c r="B547" s="73" t="s">
        <v>230</v>
      </c>
      <c r="C547" s="73" t="s">
        <v>399</v>
      </c>
      <c r="D547" s="73" t="s">
        <v>232</v>
      </c>
      <c r="E547" s="73" t="s">
        <v>1500</v>
      </c>
      <c r="F547" s="73" t="s">
        <v>401</v>
      </c>
      <c r="G547" s="74">
        <v>45119.368055555555</v>
      </c>
      <c r="H547" s="75" t="s">
        <v>110</v>
      </c>
      <c r="I547" s="75" t="s">
        <v>110</v>
      </c>
      <c r="J547" s="75" t="s">
        <v>110</v>
      </c>
      <c r="K547" s="75">
        <v>400</v>
      </c>
      <c r="L547" s="75" t="s">
        <v>110</v>
      </c>
      <c r="M547" s="75" t="s">
        <v>110</v>
      </c>
      <c r="N547" s="75" t="s">
        <v>110</v>
      </c>
    </row>
    <row r="548" spans="1:14" ht="24.5" customHeight="1" x14ac:dyDescent="0.35">
      <c r="A548" s="126" t="s">
        <v>1615</v>
      </c>
      <c r="B548" s="73" t="s">
        <v>164</v>
      </c>
      <c r="C548" s="73" t="s">
        <v>165</v>
      </c>
      <c r="D548" s="73" t="s">
        <v>166</v>
      </c>
      <c r="E548" s="73" t="s">
        <v>820</v>
      </c>
      <c r="F548" s="73" t="s">
        <v>168</v>
      </c>
      <c r="G548" s="74">
        <v>45119.479166666664</v>
      </c>
      <c r="H548" s="75" t="s">
        <v>110</v>
      </c>
      <c r="I548" s="75" t="s">
        <v>110</v>
      </c>
      <c r="J548" s="75" t="s">
        <v>110</v>
      </c>
      <c r="K548" s="75">
        <v>73900</v>
      </c>
      <c r="L548" s="75" t="s">
        <v>110</v>
      </c>
      <c r="M548" s="75" t="s">
        <v>110</v>
      </c>
      <c r="N548" s="75" t="s">
        <v>110</v>
      </c>
    </row>
    <row r="549" spans="1:14" ht="24.5" customHeight="1" x14ac:dyDescent="0.35">
      <c r="A549" s="126" t="s">
        <v>1616</v>
      </c>
      <c r="B549" s="73" t="s">
        <v>496</v>
      </c>
      <c r="C549" s="73" t="s">
        <v>428</v>
      </c>
      <c r="D549" s="73" t="s">
        <v>429</v>
      </c>
      <c r="E549" s="73" t="s">
        <v>1617</v>
      </c>
      <c r="F549" s="73" t="s">
        <v>431</v>
      </c>
      <c r="G549" s="74">
        <v>45118.489583333336</v>
      </c>
      <c r="H549" s="75" t="s">
        <v>110</v>
      </c>
      <c r="I549" s="75" t="s">
        <v>110</v>
      </c>
      <c r="J549" s="75" t="s">
        <v>110</v>
      </c>
      <c r="K549" s="75">
        <v>240</v>
      </c>
      <c r="L549" s="75" t="s">
        <v>110</v>
      </c>
      <c r="M549" s="75" t="s">
        <v>110</v>
      </c>
      <c r="N549" s="75" t="s">
        <v>110</v>
      </c>
    </row>
    <row r="550" spans="1:14" ht="24.5" customHeight="1" x14ac:dyDescent="0.35">
      <c r="A550" s="126" t="s">
        <v>1618</v>
      </c>
      <c r="B550" s="73" t="s">
        <v>498</v>
      </c>
      <c r="C550" s="73" t="s">
        <v>434</v>
      </c>
      <c r="D550" s="73" t="s">
        <v>429</v>
      </c>
      <c r="E550" s="73" t="s">
        <v>435</v>
      </c>
      <c r="F550" s="73" t="s">
        <v>436</v>
      </c>
      <c r="G550" s="74">
        <v>45118.541666666664</v>
      </c>
      <c r="H550" s="75" t="s">
        <v>110</v>
      </c>
      <c r="I550" s="75" t="s">
        <v>110</v>
      </c>
      <c r="J550" s="75">
        <v>200</v>
      </c>
      <c r="K550" s="75">
        <v>2800</v>
      </c>
      <c r="L550" s="75" t="s">
        <v>110</v>
      </c>
      <c r="M550" s="75" t="s">
        <v>110</v>
      </c>
      <c r="N550" s="75" t="s">
        <v>110</v>
      </c>
    </row>
    <row r="551" spans="1:14" ht="24.5" customHeight="1" x14ac:dyDescent="0.35">
      <c r="A551" s="126" t="s">
        <v>1619</v>
      </c>
      <c r="B551" s="73" t="s">
        <v>766</v>
      </c>
      <c r="C551" s="73" t="s">
        <v>767</v>
      </c>
      <c r="D551" s="73" t="s">
        <v>768</v>
      </c>
      <c r="E551" s="73" t="s">
        <v>1620</v>
      </c>
      <c r="F551" s="73" t="s">
        <v>770</v>
      </c>
      <c r="G551" s="74">
        <v>45119.315972222219</v>
      </c>
      <c r="H551" s="75" t="s">
        <v>110</v>
      </c>
      <c r="I551" s="75" t="s">
        <v>110</v>
      </c>
      <c r="J551" s="75" t="s">
        <v>110</v>
      </c>
      <c r="K551" s="75" t="s">
        <v>110</v>
      </c>
      <c r="L551" s="75" t="s">
        <v>110</v>
      </c>
      <c r="M551" s="75" t="s">
        <v>110</v>
      </c>
      <c r="N551" s="75" t="s">
        <v>110</v>
      </c>
    </row>
    <row r="552" spans="1:14" ht="24.5" customHeight="1" x14ac:dyDescent="0.35">
      <c r="A552" s="126" t="s">
        <v>1621</v>
      </c>
      <c r="B552" s="73" t="s">
        <v>225</v>
      </c>
      <c r="C552" s="73" t="s">
        <v>226</v>
      </c>
      <c r="D552" s="73" t="s">
        <v>127</v>
      </c>
      <c r="E552" s="73" t="s">
        <v>263</v>
      </c>
      <c r="F552" s="73" t="s">
        <v>228</v>
      </c>
      <c r="G552" s="74">
        <v>45119.25</v>
      </c>
      <c r="H552" s="75" t="s">
        <v>110</v>
      </c>
      <c r="I552" s="75" t="s">
        <v>110</v>
      </c>
      <c r="J552" s="75" t="s">
        <v>110</v>
      </c>
      <c r="K552" s="75">
        <v>800</v>
      </c>
      <c r="L552" s="75" t="s">
        <v>110</v>
      </c>
      <c r="M552" s="75" t="s">
        <v>110</v>
      </c>
      <c r="N552" s="75" t="s">
        <v>110</v>
      </c>
    </row>
    <row r="553" spans="1:14" ht="24.5" customHeight="1" x14ac:dyDescent="0.35">
      <c r="A553" s="126" t="s">
        <v>1622</v>
      </c>
      <c r="B553" s="73" t="s">
        <v>455</v>
      </c>
      <c r="C553" s="73" t="s">
        <v>456</v>
      </c>
      <c r="D553" s="73" t="s">
        <v>457</v>
      </c>
      <c r="E553" s="73" t="s">
        <v>515</v>
      </c>
      <c r="F553" s="73" t="s">
        <v>459</v>
      </c>
      <c r="G553" s="74">
        <v>45119.290277777778</v>
      </c>
      <c r="H553" s="75" t="s">
        <v>110</v>
      </c>
      <c r="I553" s="75" t="s">
        <v>110</v>
      </c>
      <c r="J553" s="75" t="s">
        <v>110</v>
      </c>
      <c r="K553" s="75">
        <v>1600</v>
      </c>
      <c r="L553" s="75" t="s">
        <v>110</v>
      </c>
      <c r="M553" s="75" t="s">
        <v>110</v>
      </c>
      <c r="N553" s="75" t="s">
        <v>110</v>
      </c>
    </row>
    <row r="554" spans="1:14" ht="24.5" customHeight="1" x14ac:dyDescent="0.35">
      <c r="A554" s="126" t="s">
        <v>1623</v>
      </c>
      <c r="B554" s="73" t="s">
        <v>346</v>
      </c>
      <c r="C554" s="73" t="s">
        <v>347</v>
      </c>
      <c r="D554" s="73" t="s">
        <v>348</v>
      </c>
      <c r="E554" s="73" t="s">
        <v>1452</v>
      </c>
      <c r="F554" s="73" t="s">
        <v>350</v>
      </c>
      <c r="G554" s="74">
        <v>45119.583333333336</v>
      </c>
      <c r="H554" s="75" t="s">
        <v>110</v>
      </c>
      <c r="I554" s="75" t="s">
        <v>110</v>
      </c>
      <c r="J554" s="75" t="s">
        <v>110</v>
      </c>
      <c r="K554" s="75">
        <v>2400</v>
      </c>
      <c r="L554" s="75" t="s">
        <v>110</v>
      </c>
      <c r="M554" s="75" t="s">
        <v>110</v>
      </c>
      <c r="N554" s="75" t="s">
        <v>110</v>
      </c>
    </row>
    <row r="555" spans="1:14" ht="24.5" customHeight="1" x14ac:dyDescent="0.35">
      <c r="A555" s="126" t="s">
        <v>1624</v>
      </c>
      <c r="B555" s="73" t="s">
        <v>411</v>
      </c>
      <c r="C555" s="73" t="s">
        <v>412</v>
      </c>
      <c r="D555" s="73" t="s">
        <v>348</v>
      </c>
      <c r="E555" s="73" t="s">
        <v>1625</v>
      </c>
      <c r="F555" s="73" t="s">
        <v>414</v>
      </c>
      <c r="G555" s="74">
        <v>45119.625</v>
      </c>
      <c r="H555" s="75" t="s">
        <v>110</v>
      </c>
      <c r="I555" s="75" t="s">
        <v>110</v>
      </c>
      <c r="J555" s="75" t="s">
        <v>110</v>
      </c>
      <c r="K555" s="75">
        <v>8760</v>
      </c>
      <c r="L555" s="75" t="s">
        <v>110</v>
      </c>
      <c r="M555" s="75" t="s">
        <v>110</v>
      </c>
      <c r="N555" s="75" t="s">
        <v>110</v>
      </c>
    </row>
    <row r="556" spans="1:14" ht="24.5" customHeight="1" x14ac:dyDescent="0.35">
      <c r="A556" s="126" t="s">
        <v>1626</v>
      </c>
      <c r="B556" s="73" t="s">
        <v>352</v>
      </c>
      <c r="C556" s="73" t="s">
        <v>353</v>
      </c>
      <c r="D556" s="73" t="s">
        <v>354</v>
      </c>
      <c r="E556" s="73" t="s">
        <v>355</v>
      </c>
      <c r="F556" s="73" t="s">
        <v>416</v>
      </c>
      <c r="G556" s="74">
        <v>45119.445138888892</v>
      </c>
      <c r="H556" s="75" t="s">
        <v>110</v>
      </c>
      <c r="I556" s="75">
        <v>40</v>
      </c>
      <c r="J556" s="75" t="s">
        <v>110</v>
      </c>
      <c r="K556" s="75">
        <v>19280</v>
      </c>
      <c r="L556" s="75" t="s">
        <v>110</v>
      </c>
      <c r="M556" s="75" t="s">
        <v>110</v>
      </c>
      <c r="N556" s="75">
        <v>40</v>
      </c>
    </row>
    <row r="557" spans="1:14" ht="24.5" customHeight="1" x14ac:dyDescent="0.35">
      <c r="A557" s="126" t="s">
        <v>1627</v>
      </c>
      <c r="B557" s="73" t="s">
        <v>352</v>
      </c>
      <c r="C557" s="73" t="s">
        <v>358</v>
      </c>
      <c r="D557" s="73" t="s">
        <v>354</v>
      </c>
      <c r="E557" s="73" t="s">
        <v>359</v>
      </c>
      <c r="F557" s="73" t="s">
        <v>360</v>
      </c>
      <c r="G557" s="74">
        <v>45119.416666666664</v>
      </c>
      <c r="H557" s="75" t="s">
        <v>110</v>
      </c>
      <c r="I557" s="75" t="s">
        <v>110</v>
      </c>
      <c r="J557" s="75" t="s">
        <v>110</v>
      </c>
      <c r="K557" s="75">
        <v>3320</v>
      </c>
      <c r="L557" s="75" t="s">
        <v>110</v>
      </c>
      <c r="M557" s="75" t="s">
        <v>110</v>
      </c>
      <c r="N557" s="75" t="s">
        <v>110</v>
      </c>
    </row>
    <row r="558" spans="1:14" ht="24.5" customHeight="1" x14ac:dyDescent="0.35">
      <c r="A558" s="126" t="s">
        <v>1628</v>
      </c>
      <c r="B558" s="73" t="s">
        <v>137</v>
      </c>
      <c r="C558" s="73" t="s">
        <v>138</v>
      </c>
      <c r="D558" s="73" t="s">
        <v>139</v>
      </c>
      <c r="E558" s="73" t="s">
        <v>1342</v>
      </c>
      <c r="F558" s="73" t="s">
        <v>141</v>
      </c>
      <c r="G558" s="74">
        <v>45119.291666666664</v>
      </c>
      <c r="H558" s="75" t="s">
        <v>110</v>
      </c>
      <c r="I558" s="75" t="s">
        <v>110</v>
      </c>
      <c r="J558" s="75" t="s">
        <v>110</v>
      </c>
      <c r="K558" s="75">
        <v>5000</v>
      </c>
      <c r="L558" s="75" t="s">
        <v>110</v>
      </c>
      <c r="M558" s="75" t="s">
        <v>110</v>
      </c>
      <c r="N558" s="75" t="s">
        <v>110</v>
      </c>
    </row>
    <row r="559" spans="1:14" ht="24.5" customHeight="1" x14ac:dyDescent="0.35">
      <c r="A559" s="126" t="s">
        <v>1629</v>
      </c>
      <c r="B559" s="73" t="s">
        <v>330</v>
      </c>
      <c r="C559" s="73" t="s">
        <v>331</v>
      </c>
      <c r="D559" s="73" t="s">
        <v>232</v>
      </c>
      <c r="E559" s="73" t="s">
        <v>653</v>
      </c>
      <c r="F559" s="73" t="s">
        <v>333</v>
      </c>
      <c r="G559" s="74">
        <v>45120.356944444444</v>
      </c>
      <c r="H559" s="75" t="s">
        <v>110</v>
      </c>
      <c r="I559" s="75" t="s">
        <v>110</v>
      </c>
      <c r="J559" s="75" t="s">
        <v>110</v>
      </c>
      <c r="K559" s="75" t="s">
        <v>110</v>
      </c>
      <c r="L559" s="75" t="s">
        <v>110</v>
      </c>
      <c r="M559" s="75" t="s">
        <v>110</v>
      </c>
      <c r="N559" s="75" t="s">
        <v>110</v>
      </c>
    </row>
    <row r="560" spans="1:14" ht="24.5" customHeight="1" x14ac:dyDescent="0.35">
      <c r="A560" s="126" t="s">
        <v>1630</v>
      </c>
      <c r="B560" s="73" t="s">
        <v>122</v>
      </c>
      <c r="C560" s="73" t="s">
        <v>123</v>
      </c>
      <c r="D560" s="73" t="s">
        <v>392</v>
      </c>
      <c r="E560" s="73" t="s">
        <v>1447</v>
      </c>
      <c r="F560" s="73" t="s">
        <v>124</v>
      </c>
      <c r="G560" s="74">
        <v>45119.618055555555</v>
      </c>
      <c r="H560" s="75" t="s">
        <v>110</v>
      </c>
      <c r="I560" s="75" t="s">
        <v>110</v>
      </c>
      <c r="J560" s="75" t="s">
        <v>110</v>
      </c>
      <c r="K560" s="75" t="s">
        <v>110</v>
      </c>
      <c r="L560" s="75" t="s">
        <v>110</v>
      </c>
      <c r="M560" s="75" t="s">
        <v>110</v>
      </c>
      <c r="N560" s="75" t="s">
        <v>110</v>
      </c>
    </row>
    <row r="561" spans="1:14" ht="24.5" customHeight="1" x14ac:dyDescent="0.35">
      <c r="A561" s="126" t="s">
        <v>1631</v>
      </c>
      <c r="B561" s="73" t="s">
        <v>382</v>
      </c>
      <c r="C561" s="73" t="s">
        <v>383</v>
      </c>
      <c r="D561" s="73" t="s">
        <v>178</v>
      </c>
      <c r="E561" s="73" t="s">
        <v>384</v>
      </c>
      <c r="F561" s="73" t="s">
        <v>385</v>
      </c>
      <c r="G561" s="74">
        <v>45120.645138888889</v>
      </c>
      <c r="H561" s="75" t="s">
        <v>110</v>
      </c>
      <c r="I561" s="75" t="s">
        <v>110</v>
      </c>
      <c r="J561" s="75" t="s">
        <v>110</v>
      </c>
      <c r="K561" s="75">
        <v>1200</v>
      </c>
      <c r="L561" s="75" t="s">
        <v>110</v>
      </c>
      <c r="M561" s="75" t="s">
        <v>110</v>
      </c>
      <c r="N561" s="75" t="s">
        <v>110</v>
      </c>
    </row>
    <row r="562" spans="1:14" s="77" customFormat="1" ht="24.5" customHeight="1" x14ac:dyDescent="0.35">
      <c r="A562" s="126" t="s">
        <v>1664</v>
      </c>
      <c r="B562" s="73" t="s">
        <v>204</v>
      </c>
      <c r="C562" s="73" t="s">
        <v>242</v>
      </c>
      <c r="D562" s="73" t="s">
        <v>206</v>
      </c>
      <c r="E562" s="73" t="s">
        <v>243</v>
      </c>
      <c r="F562" s="73" t="s">
        <v>244</v>
      </c>
      <c r="G562" s="74">
        <v>45124.510416666664</v>
      </c>
      <c r="H562" s="75" t="s">
        <v>110</v>
      </c>
      <c r="I562" s="75" t="s">
        <v>110</v>
      </c>
      <c r="J562" s="75" t="s">
        <v>110</v>
      </c>
      <c r="K562" s="75">
        <v>3300</v>
      </c>
      <c r="L562" s="75" t="s">
        <v>110</v>
      </c>
      <c r="M562" s="75" t="s">
        <v>110</v>
      </c>
      <c r="N562" s="75" t="s">
        <v>110</v>
      </c>
    </row>
    <row r="563" spans="1:14" s="77" customFormat="1" ht="24.5" customHeight="1" x14ac:dyDescent="0.35">
      <c r="A563" s="126" t="s">
        <v>1665</v>
      </c>
      <c r="B563" s="73" t="s">
        <v>376</v>
      </c>
      <c r="C563" s="73" t="s">
        <v>377</v>
      </c>
      <c r="D563" s="73" t="s">
        <v>421</v>
      </c>
      <c r="E563" s="73" t="s">
        <v>379</v>
      </c>
      <c r="F563" s="73" t="s">
        <v>380</v>
      </c>
      <c r="G563" s="74">
        <v>45124.3125</v>
      </c>
      <c r="H563" s="75" t="s">
        <v>110</v>
      </c>
      <c r="I563" s="75" t="s">
        <v>110</v>
      </c>
      <c r="J563" s="75" t="s">
        <v>110</v>
      </c>
      <c r="K563" s="75">
        <v>10200</v>
      </c>
      <c r="L563" s="75" t="s">
        <v>110</v>
      </c>
      <c r="M563" s="75" t="s">
        <v>110</v>
      </c>
      <c r="N563" s="75" t="s">
        <v>110</v>
      </c>
    </row>
    <row r="564" spans="1:14" s="77" customFormat="1" ht="24.5" customHeight="1" x14ac:dyDescent="0.35">
      <c r="A564" s="126" t="s">
        <v>1666</v>
      </c>
      <c r="B564" s="73" t="s">
        <v>182</v>
      </c>
      <c r="C564" s="73" t="s">
        <v>246</v>
      </c>
      <c r="D564" s="73" t="s">
        <v>247</v>
      </c>
      <c r="E564" s="73" t="s">
        <v>248</v>
      </c>
      <c r="F564" s="73" t="s">
        <v>249</v>
      </c>
      <c r="G564" s="74">
        <v>45124.333333333336</v>
      </c>
      <c r="H564" s="75" t="s">
        <v>110</v>
      </c>
      <c r="I564" s="75" t="s">
        <v>110</v>
      </c>
      <c r="J564" s="75" t="s">
        <v>110</v>
      </c>
      <c r="K564" s="75" t="s">
        <v>110</v>
      </c>
      <c r="L564" s="75" t="s">
        <v>110</v>
      </c>
      <c r="M564" s="75" t="s">
        <v>110</v>
      </c>
      <c r="N564" s="75" t="s">
        <v>110</v>
      </c>
    </row>
    <row r="565" spans="1:14" s="77" customFormat="1" ht="24.5" customHeight="1" x14ac:dyDescent="0.35">
      <c r="A565" s="126" t="s">
        <v>1667</v>
      </c>
      <c r="B565" s="73" t="s">
        <v>113</v>
      </c>
      <c r="C565" s="73" t="s">
        <v>114</v>
      </c>
      <c r="D565" s="73" t="s">
        <v>130</v>
      </c>
      <c r="E565" s="73" t="s">
        <v>116</v>
      </c>
      <c r="F565" s="73" t="s">
        <v>117</v>
      </c>
      <c r="G565" s="74">
        <v>45124.53125</v>
      </c>
      <c r="H565" s="75" t="s">
        <v>110</v>
      </c>
      <c r="I565" s="75" t="s">
        <v>110</v>
      </c>
      <c r="J565" s="75" t="s">
        <v>110</v>
      </c>
      <c r="K565" s="75" t="s">
        <v>110</v>
      </c>
      <c r="L565" s="75" t="s">
        <v>110</v>
      </c>
      <c r="M565" s="75" t="s">
        <v>110</v>
      </c>
      <c r="N565" s="75" t="s">
        <v>110</v>
      </c>
    </row>
    <row r="566" spans="1:14" s="77" customFormat="1" ht="24.5" customHeight="1" x14ac:dyDescent="0.35">
      <c r="A566" s="126" t="s">
        <v>1668</v>
      </c>
      <c r="B566" s="73" t="s">
        <v>313</v>
      </c>
      <c r="C566" s="73" t="s">
        <v>861</v>
      </c>
      <c r="D566" s="73" t="s">
        <v>134</v>
      </c>
      <c r="E566" s="73" t="s">
        <v>862</v>
      </c>
      <c r="F566" s="73" t="s">
        <v>863</v>
      </c>
      <c r="G566" s="74">
        <v>45124.416666666664</v>
      </c>
      <c r="H566" s="75" t="s">
        <v>110</v>
      </c>
      <c r="I566" s="75" t="s">
        <v>110</v>
      </c>
      <c r="J566" s="75" t="s">
        <v>110</v>
      </c>
      <c r="K566" s="75">
        <v>2600</v>
      </c>
      <c r="L566" s="75" t="s">
        <v>110</v>
      </c>
      <c r="M566" s="75" t="s">
        <v>110</v>
      </c>
      <c r="N566" s="75" t="s">
        <v>110</v>
      </c>
    </row>
    <row r="567" spans="1:14" s="77" customFormat="1" ht="24.5" customHeight="1" x14ac:dyDescent="0.35">
      <c r="A567" s="126" t="s">
        <v>1669</v>
      </c>
      <c r="B567" s="73" t="s">
        <v>313</v>
      </c>
      <c r="C567" s="73" t="s">
        <v>865</v>
      </c>
      <c r="D567" s="73" t="s">
        <v>134</v>
      </c>
      <c r="E567" s="73" t="s">
        <v>866</v>
      </c>
      <c r="F567" s="73" t="s">
        <v>867</v>
      </c>
      <c r="G567" s="74">
        <v>45124.454861111109</v>
      </c>
      <c r="H567" s="75" t="s">
        <v>110</v>
      </c>
      <c r="I567" s="75" t="s">
        <v>110</v>
      </c>
      <c r="J567" s="75" t="s">
        <v>110</v>
      </c>
      <c r="K567" s="75">
        <v>2840</v>
      </c>
      <c r="L567" s="75" t="s">
        <v>110</v>
      </c>
      <c r="M567" s="75" t="s">
        <v>110</v>
      </c>
      <c r="N567" s="75" t="s">
        <v>110</v>
      </c>
    </row>
    <row r="568" spans="1:14" s="77" customFormat="1" ht="24.5" customHeight="1" x14ac:dyDescent="0.35">
      <c r="A568" s="126" t="s">
        <v>1670</v>
      </c>
      <c r="B568" s="73" t="s">
        <v>313</v>
      </c>
      <c r="C568" s="73" t="s">
        <v>869</v>
      </c>
      <c r="D568" s="73" t="s">
        <v>134</v>
      </c>
      <c r="E568" s="73" t="s">
        <v>870</v>
      </c>
      <c r="F568" s="73" t="s">
        <v>871</v>
      </c>
      <c r="G568" s="74">
        <v>45124.513888888891</v>
      </c>
      <c r="H568" s="75" t="s">
        <v>110</v>
      </c>
      <c r="I568" s="75" t="s">
        <v>110</v>
      </c>
      <c r="J568" s="75" t="s">
        <v>110</v>
      </c>
      <c r="K568" s="75">
        <v>1200</v>
      </c>
      <c r="L568" s="75" t="s">
        <v>110</v>
      </c>
      <c r="M568" s="75" t="s">
        <v>110</v>
      </c>
      <c r="N568" s="75" t="s">
        <v>110</v>
      </c>
    </row>
    <row r="569" spans="1:14" s="77" customFormat="1" ht="24.5" customHeight="1" x14ac:dyDescent="0.35">
      <c r="A569" s="126" t="s">
        <v>1671</v>
      </c>
      <c r="B569" s="73" t="s">
        <v>182</v>
      </c>
      <c r="C569" s="73" t="s">
        <v>183</v>
      </c>
      <c r="D569" s="73" t="s">
        <v>184</v>
      </c>
      <c r="E569" s="73" t="s">
        <v>1429</v>
      </c>
      <c r="F569" s="73" t="s">
        <v>186</v>
      </c>
      <c r="G569" s="74">
        <v>45125.527777777781</v>
      </c>
      <c r="H569" s="75" t="s">
        <v>110</v>
      </c>
      <c r="I569" s="75" t="s">
        <v>110</v>
      </c>
      <c r="J569" s="75" t="s">
        <v>110</v>
      </c>
      <c r="K569" s="75" t="s">
        <v>110</v>
      </c>
      <c r="L569" s="75" t="s">
        <v>110</v>
      </c>
      <c r="M569" s="75" t="s">
        <v>110</v>
      </c>
      <c r="N569" s="75" t="s">
        <v>110</v>
      </c>
    </row>
    <row r="570" spans="1:14" s="77" customFormat="1" ht="24.5" customHeight="1" x14ac:dyDescent="0.35">
      <c r="A570" s="126" t="s">
        <v>1672</v>
      </c>
      <c r="B570" s="73" t="s">
        <v>588</v>
      </c>
      <c r="C570" s="73" t="s">
        <v>719</v>
      </c>
      <c r="D570" s="73" t="s">
        <v>166</v>
      </c>
      <c r="E570" s="73" t="s">
        <v>590</v>
      </c>
      <c r="F570" s="73" t="s">
        <v>591</v>
      </c>
      <c r="G570" s="74">
        <v>45125.385416666664</v>
      </c>
      <c r="H570" s="75" t="s">
        <v>110</v>
      </c>
      <c r="I570" s="75">
        <v>240</v>
      </c>
      <c r="J570" s="75" t="s">
        <v>110</v>
      </c>
      <c r="K570" s="75">
        <v>412000</v>
      </c>
      <c r="L570" s="75" t="s">
        <v>110</v>
      </c>
      <c r="M570" s="75" t="s">
        <v>110</v>
      </c>
      <c r="N570" s="75" t="s">
        <v>110</v>
      </c>
    </row>
    <row r="571" spans="1:14" s="77" customFormat="1" ht="24.5" customHeight="1" x14ac:dyDescent="0.35">
      <c r="A571" s="126" t="s">
        <v>1673</v>
      </c>
      <c r="B571" s="73" t="s">
        <v>220</v>
      </c>
      <c r="C571" s="73" t="s">
        <v>221</v>
      </c>
      <c r="D571" s="73" t="s">
        <v>166</v>
      </c>
      <c r="E571" s="73" t="s">
        <v>222</v>
      </c>
      <c r="F571" s="73" t="s">
        <v>223</v>
      </c>
      <c r="G571" s="74">
        <v>45125.402777777781</v>
      </c>
      <c r="H571" s="75" t="s">
        <v>110</v>
      </c>
      <c r="I571" s="75">
        <v>80</v>
      </c>
      <c r="J571" s="75" t="s">
        <v>110</v>
      </c>
      <c r="K571" s="75">
        <v>267000</v>
      </c>
      <c r="L571" s="75" t="s">
        <v>110</v>
      </c>
      <c r="M571" s="75" t="s">
        <v>110</v>
      </c>
      <c r="N571" s="75" t="s">
        <v>110</v>
      </c>
    </row>
    <row r="572" spans="1:14" s="77" customFormat="1" ht="24.5" customHeight="1" x14ac:dyDescent="0.35">
      <c r="A572" s="126" t="s">
        <v>1674</v>
      </c>
      <c r="B572" s="73" t="s">
        <v>261</v>
      </c>
      <c r="C572" s="73" t="s">
        <v>216</v>
      </c>
      <c r="D572" s="73" t="s">
        <v>166</v>
      </c>
      <c r="E572" s="73" t="s">
        <v>217</v>
      </c>
      <c r="F572" s="73" t="s">
        <v>218</v>
      </c>
      <c r="G572" s="74">
        <v>45125.364583333336</v>
      </c>
      <c r="H572" s="75" t="s">
        <v>110</v>
      </c>
      <c r="I572" s="75">
        <v>80</v>
      </c>
      <c r="J572" s="75" t="s">
        <v>110</v>
      </c>
      <c r="K572" s="75">
        <v>863000</v>
      </c>
      <c r="L572" s="75" t="s">
        <v>110</v>
      </c>
      <c r="M572" s="75" t="s">
        <v>110</v>
      </c>
      <c r="N572" s="75" t="s">
        <v>110</v>
      </c>
    </row>
    <row r="573" spans="1:14" s="77" customFormat="1" ht="24.5" customHeight="1" x14ac:dyDescent="0.35">
      <c r="A573" s="126" t="s">
        <v>1675</v>
      </c>
      <c r="B573" s="73" t="s">
        <v>132</v>
      </c>
      <c r="C573" s="73" t="s">
        <v>133</v>
      </c>
      <c r="D573" s="73" t="s">
        <v>134</v>
      </c>
      <c r="E573" s="73" t="s">
        <v>135</v>
      </c>
      <c r="F573" s="73" t="s">
        <v>136</v>
      </c>
      <c r="G573" s="74">
        <v>45125.333333333336</v>
      </c>
      <c r="H573" s="75" t="s">
        <v>110</v>
      </c>
      <c r="I573" s="75" t="s">
        <v>110</v>
      </c>
      <c r="J573" s="75" t="s">
        <v>110</v>
      </c>
      <c r="K573" s="75" t="s">
        <v>110</v>
      </c>
      <c r="L573" s="75" t="s">
        <v>110</v>
      </c>
      <c r="M573" s="75" t="s">
        <v>110</v>
      </c>
      <c r="N573" s="75" t="s">
        <v>110</v>
      </c>
    </row>
    <row r="574" spans="1:14" s="77" customFormat="1" ht="24.5" customHeight="1" x14ac:dyDescent="0.35">
      <c r="A574" s="126" t="s">
        <v>1676</v>
      </c>
      <c r="B574" s="73" t="s">
        <v>502</v>
      </c>
      <c r="C574" s="73" t="s">
        <v>450</v>
      </c>
      <c r="D574" s="73" t="s">
        <v>451</v>
      </c>
      <c r="E574" s="73" t="s">
        <v>452</v>
      </c>
      <c r="F574" s="73" t="s">
        <v>453</v>
      </c>
      <c r="G574" s="74">
        <v>45125.375</v>
      </c>
      <c r="H574" s="75" t="s">
        <v>110</v>
      </c>
      <c r="I574" s="75" t="s">
        <v>110</v>
      </c>
      <c r="J574" s="75" t="s">
        <v>110</v>
      </c>
      <c r="K574" s="75">
        <v>1080</v>
      </c>
      <c r="L574" s="75" t="s">
        <v>110</v>
      </c>
      <c r="M574" s="75" t="s">
        <v>110</v>
      </c>
      <c r="N574" s="75" t="s">
        <v>110</v>
      </c>
    </row>
    <row r="575" spans="1:14" s="77" customFormat="1" ht="24.5" customHeight="1" x14ac:dyDescent="0.35">
      <c r="A575" s="126" t="s">
        <v>1677</v>
      </c>
      <c r="B575" s="73" t="s">
        <v>352</v>
      </c>
      <c r="C575" s="73" t="s">
        <v>353</v>
      </c>
      <c r="D575" s="73" t="s">
        <v>354</v>
      </c>
      <c r="E575" s="73" t="s">
        <v>355</v>
      </c>
      <c r="F575" s="73" t="s">
        <v>416</v>
      </c>
      <c r="G575" s="74">
        <v>45125.541666666664</v>
      </c>
      <c r="H575" s="75" t="s">
        <v>110</v>
      </c>
      <c r="I575" s="75">
        <v>80</v>
      </c>
      <c r="J575" s="75" t="s">
        <v>110</v>
      </c>
      <c r="K575" s="75">
        <v>10480</v>
      </c>
      <c r="L575" s="75" t="s">
        <v>110</v>
      </c>
      <c r="M575" s="75" t="s">
        <v>110</v>
      </c>
      <c r="N575" s="75" t="s">
        <v>110</v>
      </c>
    </row>
    <row r="576" spans="1:14" s="77" customFormat="1" ht="24.5" customHeight="1" x14ac:dyDescent="0.35">
      <c r="A576" s="126" t="s">
        <v>1678</v>
      </c>
      <c r="B576" s="73" t="s">
        <v>352</v>
      </c>
      <c r="C576" s="73" t="s">
        <v>358</v>
      </c>
      <c r="D576" s="73" t="s">
        <v>354</v>
      </c>
      <c r="E576" s="73" t="s">
        <v>359</v>
      </c>
      <c r="F576" s="73" t="s">
        <v>360</v>
      </c>
      <c r="G576" s="74">
        <v>45125.503472222219</v>
      </c>
      <c r="H576" s="75" t="s">
        <v>110</v>
      </c>
      <c r="I576" s="75">
        <v>200</v>
      </c>
      <c r="J576" s="75" t="s">
        <v>110</v>
      </c>
      <c r="K576" s="75">
        <v>6400</v>
      </c>
      <c r="L576" s="75" t="s">
        <v>110</v>
      </c>
      <c r="M576" s="75" t="s">
        <v>110</v>
      </c>
      <c r="N576" s="75" t="s">
        <v>110</v>
      </c>
    </row>
    <row r="577" spans="1:15" s="77" customFormat="1" ht="24.5" customHeight="1" x14ac:dyDescent="0.35">
      <c r="A577" s="126" t="s">
        <v>1679</v>
      </c>
      <c r="B577" s="73" t="s">
        <v>362</v>
      </c>
      <c r="C577" s="73" t="s">
        <v>363</v>
      </c>
      <c r="D577" s="73" t="s">
        <v>354</v>
      </c>
      <c r="E577" s="73" t="s">
        <v>688</v>
      </c>
      <c r="F577" s="73" t="s">
        <v>365</v>
      </c>
      <c r="G577" s="74">
        <v>45124.625</v>
      </c>
      <c r="H577" s="75" t="s">
        <v>110</v>
      </c>
      <c r="I577" s="75">
        <v>160</v>
      </c>
      <c r="J577" s="75" t="s">
        <v>110</v>
      </c>
      <c r="K577" s="75">
        <v>8880</v>
      </c>
      <c r="L577" s="75" t="s">
        <v>110</v>
      </c>
      <c r="M577" s="75" t="s">
        <v>110</v>
      </c>
      <c r="N577" s="75" t="s">
        <v>110</v>
      </c>
    </row>
    <row r="578" spans="1:15" s="82" customFormat="1" ht="24.5" customHeight="1" x14ac:dyDescent="0.35">
      <c r="A578" s="126" t="s">
        <v>1680</v>
      </c>
      <c r="B578" s="73" t="s">
        <v>484</v>
      </c>
      <c r="C578" s="73" t="s">
        <v>513</v>
      </c>
      <c r="D578" s="73" t="s">
        <v>486</v>
      </c>
      <c r="E578" s="73" t="s">
        <v>487</v>
      </c>
      <c r="F578" s="73" t="s">
        <v>488</v>
      </c>
      <c r="G578" s="74">
        <v>45125.548611111109</v>
      </c>
      <c r="H578" s="75" t="s">
        <v>110</v>
      </c>
      <c r="I578" s="75" t="s">
        <v>110</v>
      </c>
      <c r="J578" s="75" t="s">
        <v>110</v>
      </c>
      <c r="K578" s="75">
        <v>1600</v>
      </c>
      <c r="L578" s="75" t="s">
        <v>110</v>
      </c>
      <c r="M578" s="75" t="s">
        <v>110</v>
      </c>
      <c r="N578" s="75" t="s">
        <v>110</v>
      </c>
      <c r="O578" s="81"/>
    </row>
    <row r="579" spans="1:15" s="77" customFormat="1" ht="24.5" customHeight="1" x14ac:dyDescent="0.35">
      <c r="A579" s="126" t="s">
        <v>1681</v>
      </c>
      <c r="B579" s="73" t="s">
        <v>182</v>
      </c>
      <c r="C579" s="73" t="s">
        <v>969</v>
      </c>
      <c r="D579" s="73" t="s">
        <v>184</v>
      </c>
      <c r="E579" s="73" t="s">
        <v>930</v>
      </c>
      <c r="F579" s="73" t="s">
        <v>931</v>
      </c>
      <c r="G579" s="74">
        <v>45126.513888888891</v>
      </c>
      <c r="H579" s="75" t="s">
        <v>110</v>
      </c>
      <c r="I579" s="75" t="s">
        <v>110</v>
      </c>
      <c r="J579" s="75" t="s">
        <v>110</v>
      </c>
      <c r="K579" s="75" t="s">
        <v>110</v>
      </c>
      <c r="L579" s="75" t="s">
        <v>110</v>
      </c>
      <c r="M579" s="75" t="s">
        <v>110</v>
      </c>
      <c r="N579" s="75" t="s">
        <v>110</v>
      </c>
    </row>
    <row r="580" spans="1:15" s="77" customFormat="1" ht="24.5" customHeight="1" x14ac:dyDescent="0.35">
      <c r="A580" s="126" t="s">
        <v>1682</v>
      </c>
      <c r="B580" s="73" t="s">
        <v>188</v>
      </c>
      <c r="C580" s="73" t="s">
        <v>189</v>
      </c>
      <c r="D580" s="73" t="s">
        <v>190</v>
      </c>
      <c r="E580" s="73" t="s">
        <v>1442</v>
      </c>
      <c r="F580" s="73" t="s">
        <v>192</v>
      </c>
      <c r="G580" s="74">
        <v>45126.302083333336</v>
      </c>
      <c r="H580" s="75" t="s">
        <v>110</v>
      </c>
      <c r="I580" s="75">
        <v>40</v>
      </c>
      <c r="J580" s="75" t="s">
        <v>110</v>
      </c>
      <c r="K580" s="75">
        <v>3120</v>
      </c>
      <c r="L580" s="75" t="s">
        <v>110</v>
      </c>
      <c r="M580" s="75" t="s">
        <v>110</v>
      </c>
      <c r="N580" s="75" t="s">
        <v>110</v>
      </c>
    </row>
    <row r="581" spans="1:15" s="77" customFormat="1" ht="24.5" customHeight="1" x14ac:dyDescent="0.35">
      <c r="A581" s="126" t="s">
        <v>1683</v>
      </c>
      <c r="B581" s="73" t="s">
        <v>266</v>
      </c>
      <c r="C581" s="73" t="s">
        <v>815</v>
      </c>
      <c r="D581" s="73" t="s">
        <v>166</v>
      </c>
      <c r="E581" s="73" t="s">
        <v>816</v>
      </c>
      <c r="F581" s="73" t="s">
        <v>817</v>
      </c>
      <c r="G581" s="74">
        <v>45126.395833333336</v>
      </c>
      <c r="H581" s="75" t="s">
        <v>110</v>
      </c>
      <c r="I581" s="75">
        <v>40</v>
      </c>
      <c r="J581" s="75" t="s">
        <v>110</v>
      </c>
      <c r="K581" s="75">
        <v>4600</v>
      </c>
      <c r="L581" s="75" t="s">
        <v>110</v>
      </c>
      <c r="M581" s="75" t="s">
        <v>110</v>
      </c>
      <c r="N581" s="75" t="s">
        <v>110</v>
      </c>
    </row>
    <row r="582" spans="1:15" s="77" customFormat="1" ht="24.5" customHeight="1" x14ac:dyDescent="0.35">
      <c r="A582" s="126" t="s">
        <v>1684</v>
      </c>
      <c r="B582" s="73" t="s">
        <v>278</v>
      </c>
      <c r="C582" s="73" t="s">
        <v>810</v>
      </c>
      <c r="D582" s="73" t="s">
        <v>166</v>
      </c>
      <c r="E582" s="73" t="s">
        <v>811</v>
      </c>
      <c r="F582" s="73" t="s">
        <v>812</v>
      </c>
      <c r="G582" s="74">
        <v>45126.420138888891</v>
      </c>
      <c r="H582" s="75" t="s">
        <v>110</v>
      </c>
      <c r="I582" s="75" t="s">
        <v>110</v>
      </c>
      <c r="J582" s="75" t="s">
        <v>110</v>
      </c>
      <c r="K582" s="75">
        <v>3680</v>
      </c>
      <c r="L582" s="75" t="s">
        <v>110</v>
      </c>
      <c r="M582" s="75" t="s">
        <v>110</v>
      </c>
      <c r="N582" s="75" t="s">
        <v>110</v>
      </c>
    </row>
    <row r="583" spans="1:15" s="77" customFormat="1" ht="24.5" customHeight="1" x14ac:dyDescent="0.35">
      <c r="A583" s="126" t="s">
        <v>1685</v>
      </c>
      <c r="B583" s="73" t="s">
        <v>278</v>
      </c>
      <c r="C583" s="73" t="s">
        <v>283</v>
      </c>
      <c r="D583" s="73" t="s">
        <v>166</v>
      </c>
      <c r="E583" s="73" t="s">
        <v>284</v>
      </c>
      <c r="F583" s="73" t="s">
        <v>285</v>
      </c>
      <c r="G583" s="74">
        <v>45126.413194444445</v>
      </c>
      <c r="H583" s="75" t="s">
        <v>110</v>
      </c>
      <c r="I583" s="75" t="s">
        <v>110</v>
      </c>
      <c r="J583" s="75" t="s">
        <v>110</v>
      </c>
      <c r="K583" s="75">
        <v>3880</v>
      </c>
      <c r="L583" s="75" t="s">
        <v>110</v>
      </c>
      <c r="M583" s="75" t="s">
        <v>110</v>
      </c>
      <c r="N583" s="75" t="s">
        <v>110</v>
      </c>
    </row>
    <row r="584" spans="1:15" s="77" customFormat="1" ht="24.5" customHeight="1" x14ac:dyDescent="0.35">
      <c r="A584" s="126" t="s">
        <v>1686</v>
      </c>
      <c r="B584" s="73" t="s">
        <v>308</v>
      </c>
      <c r="C584" s="73" t="s">
        <v>309</v>
      </c>
      <c r="D584" s="73" t="s">
        <v>166</v>
      </c>
      <c r="E584" s="73" t="s">
        <v>310</v>
      </c>
      <c r="F584" s="73" t="s">
        <v>311</v>
      </c>
      <c r="G584" s="74">
        <v>45126.454861111109</v>
      </c>
      <c r="H584" s="75" t="s">
        <v>110</v>
      </c>
      <c r="I584" s="75">
        <v>40</v>
      </c>
      <c r="J584" s="75" t="s">
        <v>110</v>
      </c>
      <c r="K584" s="75">
        <v>246000</v>
      </c>
      <c r="L584" s="75" t="s">
        <v>110</v>
      </c>
      <c r="M584" s="75" t="s">
        <v>110</v>
      </c>
      <c r="N584" s="75" t="s">
        <v>110</v>
      </c>
    </row>
    <row r="585" spans="1:15" s="77" customFormat="1" ht="24.5" customHeight="1" x14ac:dyDescent="0.35">
      <c r="A585" s="126" t="s">
        <v>1687</v>
      </c>
      <c r="B585" s="73" t="s">
        <v>324</v>
      </c>
      <c r="C585" s="73" t="s">
        <v>325</v>
      </c>
      <c r="D585" s="73" t="s">
        <v>326</v>
      </c>
      <c r="E585" s="73" t="s">
        <v>327</v>
      </c>
      <c r="F585" s="73" t="s">
        <v>328</v>
      </c>
      <c r="G585" s="74">
        <v>45126.434027777781</v>
      </c>
      <c r="H585" s="75" t="s">
        <v>110</v>
      </c>
      <c r="I585" s="75" t="s">
        <v>110</v>
      </c>
      <c r="J585" s="75" t="s">
        <v>110</v>
      </c>
      <c r="K585" s="75">
        <v>3760</v>
      </c>
      <c r="L585" s="75" t="s">
        <v>110</v>
      </c>
      <c r="M585" s="75" t="s">
        <v>110</v>
      </c>
      <c r="N585" s="75" t="s">
        <v>110</v>
      </c>
    </row>
    <row r="586" spans="1:15" s="77" customFormat="1" ht="24.5" customHeight="1" x14ac:dyDescent="0.35">
      <c r="A586" s="126" t="s">
        <v>1688</v>
      </c>
      <c r="B586" s="73" t="s">
        <v>465</v>
      </c>
      <c r="C586" s="73" t="s">
        <v>462</v>
      </c>
      <c r="D586" s="73" t="s">
        <v>980</v>
      </c>
      <c r="E586" s="73" t="s">
        <v>464</v>
      </c>
      <c r="F586" s="73" t="s">
        <v>465</v>
      </c>
      <c r="G586" s="74">
        <v>45126.381944444445</v>
      </c>
      <c r="H586" s="75" t="s">
        <v>110</v>
      </c>
      <c r="I586" s="75" t="s">
        <v>110</v>
      </c>
      <c r="J586" s="75" t="s">
        <v>110</v>
      </c>
      <c r="K586" s="75" t="s">
        <v>110</v>
      </c>
      <c r="L586" s="75" t="s">
        <v>110</v>
      </c>
      <c r="M586" s="75" t="s">
        <v>110</v>
      </c>
      <c r="N586" s="75" t="s">
        <v>110</v>
      </c>
    </row>
    <row r="587" spans="1:15" s="77" customFormat="1" ht="24.5" customHeight="1" x14ac:dyDescent="0.35">
      <c r="A587" s="126" t="s">
        <v>1689</v>
      </c>
      <c r="B587" s="73" t="s">
        <v>510</v>
      </c>
      <c r="C587" s="73" t="s">
        <v>439</v>
      </c>
      <c r="D587" s="73" t="s">
        <v>178</v>
      </c>
      <c r="E587" s="73" t="s">
        <v>511</v>
      </c>
      <c r="F587" s="73" t="s">
        <v>441</v>
      </c>
      <c r="G587" s="74">
        <v>45126.513888888891</v>
      </c>
      <c r="H587" s="75" t="s">
        <v>110</v>
      </c>
      <c r="I587" s="75" t="s">
        <v>110</v>
      </c>
      <c r="J587" s="75" t="s">
        <v>110</v>
      </c>
      <c r="K587" s="75">
        <v>151000</v>
      </c>
      <c r="L587" s="75" t="s">
        <v>110</v>
      </c>
      <c r="M587" s="75" t="s">
        <v>110</v>
      </c>
      <c r="N587" s="75" t="s">
        <v>110</v>
      </c>
    </row>
    <row r="588" spans="1:15" s="82" customFormat="1" ht="24.5" customHeight="1" x14ac:dyDescent="0.35">
      <c r="A588" s="126" t="s">
        <v>1690</v>
      </c>
      <c r="B588" s="73" t="s">
        <v>335</v>
      </c>
      <c r="C588" s="73" t="s">
        <v>336</v>
      </c>
      <c r="D588" s="73" t="s">
        <v>337</v>
      </c>
      <c r="E588" s="73" t="s">
        <v>1691</v>
      </c>
      <c r="F588" s="73" t="s">
        <v>339</v>
      </c>
      <c r="G588" s="74">
        <v>45126.395833333336</v>
      </c>
      <c r="H588" s="75" t="s">
        <v>110</v>
      </c>
      <c r="I588" s="75" t="s">
        <v>110</v>
      </c>
      <c r="J588" s="75" t="s">
        <v>110</v>
      </c>
      <c r="K588" s="75" t="s">
        <v>110</v>
      </c>
      <c r="L588" s="75" t="s">
        <v>110</v>
      </c>
      <c r="M588" s="75" t="s">
        <v>110</v>
      </c>
      <c r="N588" s="75" t="s">
        <v>110</v>
      </c>
      <c r="O588" s="81"/>
    </row>
    <row r="589" spans="1:15" s="80" customFormat="1" ht="24.5" customHeight="1" x14ac:dyDescent="0.35">
      <c r="A589" s="126" t="s">
        <v>1692</v>
      </c>
      <c r="B589" s="73" t="s">
        <v>341</v>
      </c>
      <c r="C589" s="73" t="s">
        <v>342</v>
      </c>
      <c r="D589" s="73" t="s">
        <v>337</v>
      </c>
      <c r="E589" s="73" t="s">
        <v>408</v>
      </c>
      <c r="F589" s="73" t="s">
        <v>344</v>
      </c>
      <c r="G589" s="74">
        <v>45126.451388888891</v>
      </c>
      <c r="H589" s="75" t="s">
        <v>110</v>
      </c>
      <c r="I589" s="75" t="s">
        <v>110</v>
      </c>
      <c r="J589" s="75" t="s">
        <v>110</v>
      </c>
      <c r="K589" s="75" t="s">
        <v>110</v>
      </c>
      <c r="L589" s="75" t="s">
        <v>110</v>
      </c>
      <c r="M589" s="75" t="s">
        <v>110</v>
      </c>
      <c r="N589" s="75" t="s">
        <v>110</v>
      </c>
      <c r="O589" s="81"/>
    </row>
    <row r="590" spans="1:15" s="80" customFormat="1" ht="24.5" customHeight="1" x14ac:dyDescent="0.35">
      <c r="A590" s="126" t="s">
        <v>1693</v>
      </c>
      <c r="B590" s="73" t="s">
        <v>935</v>
      </c>
      <c r="C590" s="73" t="s">
        <v>936</v>
      </c>
      <c r="D590" s="73" t="s">
        <v>937</v>
      </c>
      <c r="E590" s="73" t="s">
        <v>938</v>
      </c>
      <c r="F590" s="73" t="s">
        <v>939</v>
      </c>
      <c r="G590" s="74">
        <v>45126.5</v>
      </c>
      <c r="H590" s="75" t="s">
        <v>110</v>
      </c>
      <c r="I590" s="75" t="s">
        <v>110</v>
      </c>
      <c r="J590" s="75" t="s">
        <v>110</v>
      </c>
      <c r="K590" s="75" t="s">
        <v>110</v>
      </c>
      <c r="L590" s="75" t="s">
        <v>110</v>
      </c>
      <c r="M590" s="75" t="s">
        <v>110</v>
      </c>
      <c r="N590" s="75" t="s">
        <v>110</v>
      </c>
      <c r="O590" s="81"/>
    </row>
    <row r="591" spans="1:15" s="80" customFormat="1" ht="24.5" customHeight="1" x14ac:dyDescent="0.35">
      <c r="A591" s="126" t="s">
        <v>1694</v>
      </c>
      <c r="B591" s="73" t="s">
        <v>198</v>
      </c>
      <c r="C591" s="73" t="s">
        <v>199</v>
      </c>
      <c r="D591" s="73" t="s">
        <v>397</v>
      </c>
      <c r="E591" s="73" t="s">
        <v>201</v>
      </c>
      <c r="F591" s="73" t="s">
        <v>202</v>
      </c>
      <c r="G591" s="74">
        <v>45125.854166666664</v>
      </c>
      <c r="H591" s="75" t="s">
        <v>110</v>
      </c>
      <c r="I591" s="75" t="s">
        <v>110</v>
      </c>
      <c r="J591" s="75" t="s">
        <v>110</v>
      </c>
      <c r="K591" s="75">
        <v>2000</v>
      </c>
      <c r="L591" s="75" t="s">
        <v>110</v>
      </c>
      <c r="M591" s="75" t="s">
        <v>110</v>
      </c>
      <c r="N591" s="75" t="s">
        <v>110</v>
      </c>
      <c r="O591" s="81"/>
    </row>
    <row r="592" spans="1:15" s="77" customFormat="1" ht="24.5" customHeight="1" x14ac:dyDescent="0.35">
      <c r="A592" s="126" t="s">
        <v>1712</v>
      </c>
      <c r="B592" s="73" t="s">
        <v>1347</v>
      </c>
      <c r="C592" s="73" t="s">
        <v>296</v>
      </c>
      <c r="D592" s="73" t="s">
        <v>172</v>
      </c>
      <c r="E592" s="73" t="s">
        <v>297</v>
      </c>
      <c r="F592" s="73" t="s">
        <v>298</v>
      </c>
      <c r="G592" s="74">
        <v>45126.375</v>
      </c>
      <c r="H592" s="75" t="s">
        <v>110</v>
      </c>
      <c r="I592" s="75">
        <v>40</v>
      </c>
      <c r="J592" s="75" t="s">
        <v>110</v>
      </c>
      <c r="K592" s="75">
        <v>30400</v>
      </c>
      <c r="L592" s="75" t="s">
        <v>110</v>
      </c>
      <c r="M592" s="75" t="s">
        <v>110</v>
      </c>
      <c r="N592" s="75" t="s">
        <v>110</v>
      </c>
    </row>
    <row r="593" spans="1:14" s="111" customFormat="1" ht="24.5" customHeight="1" x14ac:dyDescent="0.35">
      <c r="A593" s="126" t="s">
        <v>1713</v>
      </c>
      <c r="B593" s="73" t="s">
        <v>318</v>
      </c>
      <c r="C593" s="73" t="s">
        <v>1411</v>
      </c>
      <c r="D593" s="73" t="s">
        <v>1412</v>
      </c>
      <c r="E593" s="73" t="s">
        <v>1714</v>
      </c>
      <c r="F593" s="73" t="s">
        <v>1414</v>
      </c>
      <c r="G593" s="74">
        <v>45131.270833333336</v>
      </c>
      <c r="H593" s="75" t="s">
        <v>110</v>
      </c>
      <c r="I593" s="75" t="s">
        <v>110</v>
      </c>
      <c r="J593" s="75" t="s">
        <v>110</v>
      </c>
      <c r="K593" s="75">
        <v>2200</v>
      </c>
      <c r="L593" s="75" t="s">
        <v>110</v>
      </c>
      <c r="M593" s="75" t="s">
        <v>110</v>
      </c>
      <c r="N593" s="75" t="s">
        <v>110</v>
      </c>
    </row>
    <row r="594" spans="1:14" s="111" customFormat="1" ht="24.5" customHeight="1" x14ac:dyDescent="0.35">
      <c r="A594" s="126" t="s">
        <v>1715</v>
      </c>
      <c r="B594" s="73" t="s">
        <v>118</v>
      </c>
      <c r="C594" s="73" t="s">
        <v>119</v>
      </c>
      <c r="D594" s="73" t="s">
        <v>392</v>
      </c>
      <c r="E594" s="73" t="s">
        <v>1483</v>
      </c>
      <c r="F594" s="73" t="s">
        <v>121</v>
      </c>
      <c r="G594" s="74">
        <v>45131.486111111109</v>
      </c>
      <c r="H594" s="75" t="s">
        <v>110</v>
      </c>
      <c r="I594" s="75" t="s">
        <v>110</v>
      </c>
      <c r="J594" s="75" t="s">
        <v>110</v>
      </c>
      <c r="K594" s="75">
        <v>200</v>
      </c>
      <c r="L594" s="75" t="s">
        <v>110</v>
      </c>
      <c r="M594" s="75" t="s">
        <v>110</v>
      </c>
      <c r="N594" s="75" t="s">
        <v>110</v>
      </c>
    </row>
    <row r="595" spans="1:14" s="111" customFormat="1" ht="24.5" customHeight="1" x14ac:dyDescent="0.35">
      <c r="A595" s="126" t="s">
        <v>1716</v>
      </c>
      <c r="B595" s="73" t="s">
        <v>1347</v>
      </c>
      <c r="C595" s="73" t="s">
        <v>296</v>
      </c>
      <c r="D595" s="73" t="s">
        <v>172</v>
      </c>
      <c r="E595" s="73" t="s">
        <v>1717</v>
      </c>
      <c r="F595" s="73" t="s">
        <v>298</v>
      </c>
      <c r="G595" s="74">
        <v>45131.541666666664</v>
      </c>
      <c r="H595" s="179" t="s">
        <v>1718</v>
      </c>
      <c r="I595" s="180"/>
      <c r="J595" s="180"/>
      <c r="K595" s="181"/>
      <c r="L595" s="150" t="s">
        <v>1718</v>
      </c>
      <c r="M595" s="150" t="s">
        <v>1718</v>
      </c>
      <c r="N595" s="150" t="s">
        <v>1718</v>
      </c>
    </row>
    <row r="596" spans="1:14" s="111" customFormat="1" ht="24.5" customHeight="1" x14ac:dyDescent="0.35">
      <c r="A596" s="126" t="s">
        <v>1719</v>
      </c>
      <c r="B596" s="73" t="s">
        <v>1378</v>
      </c>
      <c r="C596" s="73" t="s">
        <v>1379</v>
      </c>
      <c r="D596" s="73" t="s">
        <v>1380</v>
      </c>
      <c r="E596" s="73" t="s">
        <v>1696</v>
      </c>
      <c r="F596" s="73" t="s">
        <v>1382</v>
      </c>
      <c r="G596" s="74">
        <v>45131.447916666664</v>
      </c>
      <c r="H596" s="75" t="s">
        <v>110</v>
      </c>
      <c r="I596" s="75">
        <v>640</v>
      </c>
      <c r="J596" s="75" t="s">
        <v>110</v>
      </c>
      <c r="K596" s="75">
        <v>263000</v>
      </c>
      <c r="L596" s="75" t="s">
        <v>110</v>
      </c>
      <c r="M596" s="75" t="s">
        <v>110</v>
      </c>
      <c r="N596" s="75" t="s">
        <v>110</v>
      </c>
    </row>
    <row r="597" spans="1:14" s="111" customFormat="1" ht="24.5" customHeight="1" x14ac:dyDescent="0.35">
      <c r="A597" s="126" t="s">
        <v>1720</v>
      </c>
      <c r="B597" s="73" t="s">
        <v>105</v>
      </c>
      <c r="C597" s="73" t="s">
        <v>106</v>
      </c>
      <c r="D597" s="73" t="s">
        <v>107</v>
      </c>
      <c r="E597" s="73" t="s">
        <v>147</v>
      </c>
      <c r="F597" s="73" t="s">
        <v>108</v>
      </c>
      <c r="G597" s="74">
        <v>45131.701388888891</v>
      </c>
      <c r="H597" s="75" t="s">
        <v>110</v>
      </c>
      <c r="I597" s="75" t="s">
        <v>110</v>
      </c>
      <c r="J597" s="75" t="s">
        <v>110</v>
      </c>
      <c r="K597" s="75" t="s">
        <v>110</v>
      </c>
      <c r="L597" s="75" t="s">
        <v>110</v>
      </c>
      <c r="M597" s="75" t="s">
        <v>110</v>
      </c>
      <c r="N597" s="75" t="s">
        <v>110</v>
      </c>
    </row>
    <row r="598" spans="1:14" s="111" customFormat="1" ht="24.5" customHeight="1" x14ac:dyDescent="0.35">
      <c r="A598" s="126" t="s">
        <v>1721</v>
      </c>
      <c r="B598" s="73" t="s">
        <v>164</v>
      </c>
      <c r="C598" s="73" t="s">
        <v>165</v>
      </c>
      <c r="D598" s="73" t="s">
        <v>166</v>
      </c>
      <c r="E598" s="73" t="s">
        <v>167</v>
      </c>
      <c r="F598" s="73" t="s">
        <v>168</v>
      </c>
      <c r="G598" s="74">
        <v>45132.583333333336</v>
      </c>
      <c r="H598" s="75" t="s">
        <v>110</v>
      </c>
      <c r="I598" s="75" t="s">
        <v>110</v>
      </c>
      <c r="J598" s="75" t="s">
        <v>110</v>
      </c>
      <c r="K598" s="75">
        <v>9080</v>
      </c>
      <c r="L598" s="75" t="s">
        <v>110</v>
      </c>
      <c r="M598" s="75" t="s">
        <v>110</v>
      </c>
      <c r="N598" s="75" t="s">
        <v>110</v>
      </c>
    </row>
    <row r="599" spans="1:14" s="111" customFormat="1" ht="24.5" customHeight="1" x14ac:dyDescent="0.35">
      <c r="A599" s="126" t="s">
        <v>1722</v>
      </c>
      <c r="B599" s="73" t="s">
        <v>588</v>
      </c>
      <c r="C599" s="73" t="s">
        <v>719</v>
      </c>
      <c r="D599" s="73" t="s">
        <v>166</v>
      </c>
      <c r="E599" s="73" t="s">
        <v>1723</v>
      </c>
      <c r="F599" s="73" t="s">
        <v>591</v>
      </c>
      <c r="G599" s="74">
        <v>45132.375</v>
      </c>
      <c r="H599" s="75" t="s">
        <v>110</v>
      </c>
      <c r="I599" s="75">
        <v>40</v>
      </c>
      <c r="J599" s="75" t="s">
        <v>110</v>
      </c>
      <c r="K599" s="75">
        <v>656000</v>
      </c>
      <c r="L599" s="75" t="s">
        <v>110</v>
      </c>
      <c r="M599" s="75" t="s">
        <v>110</v>
      </c>
      <c r="N599" s="75" t="s">
        <v>110</v>
      </c>
    </row>
    <row r="600" spans="1:14" s="111" customFormat="1" ht="24.5" customHeight="1" x14ac:dyDescent="0.35">
      <c r="A600" s="126" t="s">
        <v>1724</v>
      </c>
      <c r="B600" s="73" t="s">
        <v>220</v>
      </c>
      <c r="C600" s="73" t="s">
        <v>221</v>
      </c>
      <c r="D600" s="73" t="s">
        <v>166</v>
      </c>
      <c r="E600" s="73" t="s">
        <v>222</v>
      </c>
      <c r="F600" s="73" t="s">
        <v>223</v>
      </c>
      <c r="G600" s="74">
        <v>45132.402777777781</v>
      </c>
      <c r="H600" s="75" t="s">
        <v>110</v>
      </c>
      <c r="I600" s="75">
        <v>40</v>
      </c>
      <c r="J600" s="75" t="s">
        <v>110</v>
      </c>
      <c r="K600" s="75">
        <v>763000</v>
      </c>
      <c r="L600" s="75" t="s">
        <v>110</v>
      </c>
      <c r="M600" s="75" t="s">
        <v>110</v>
      </c>
      <c r="N600" s="75" t="s">
        <v>110</v>
      </c>
    </row>
    <row r="601" spans="1:14" s="111" customFormat="1" ht="24.5" customHeight="1" x14ac:dyDescent="0.35">
      <c r="A601" s="126" t="s">
        <v>1725</v>
      </c>
      <c r="B601" s="73" t="s">
        <v>261</v>
      </c>
      <c r="C601" s="73" t="s">
        <v>216</v>
      </c>
      <c r="D601" s="73" t="s">
        <v>166</v>
      </c>
      <c r="E601" s="73" t="s">
        <v>217</v>
      </c>
      <c r="F601" s="73" t="s">
        <v>218</v>
      </c>
      <c r="G601" s="74">
        <v>45132.388888888891</v>
      </c>
      <c r="H601" s="75" t="s">
        <v>110</v>
      </c>
      <c r="I601" s="75" t="s">
        <v>110</v>
      </c>
      <c r="J601" s="75" t="s">
        <v>110</v>
      </c>
      <c r="K601" s="75">
        <v>500000</v>
      </c>
      <c r="L601" s="75" t="s">
        <v>110</v>
      </c>
      <c r="M601" s="75" t="s">
        <v>110</v>
      </c>
      <c r="N601" s="75" t="s">
        <v>110</v>
      </c>
    </row>
    <row r="602" spans="1:14" s="111" customFormat="1" ht="24.5" customHeight="1" x14ac:dyDescent="0.35">
      <c r="A602" s="126" t="s">
        <v>1726</v>
      </c>
      <c r="B602" s="73" t="s">
        <v>496</v>
      </c>
      <c r="C602" s="73" t="s">
        <v>428</v>
      </c>
      <c r="D602" s="73" t="s">
        <v>429</v>
      </c>
      <c r="E602" s="73" t="s">
        <v>430</v>
      </c>
      <c r="F602" s="73" t="s">
        <v>431</v>
      </c>
      <c r="G602" s="74">
        <v>45132.621527777781</v>
      </c>
      <c r="H602" s="75" t="s">
        <v>110</v>
      </c>
      <c r="I602" s="75" t="s">
        <v>110</v>
      </c>
      <c r="J602" s="75" t="s">
        <v>110</v>
      </c>
      <c r="K602" s="75" t="s">
        <v>110</v>
      </c>
      <c r="L602" s="75" t="s">
        <v>110</v>
      </c>
      <c r="M602" s="75" t="s">
        <v>110</v>
      </c>
      <c r="N602" s="75" t="s">
        <v>110</v>
      </c>
    </row>
    <row r="603" spans="1:14" s="111" customFormat="1" ht="24.5" customHeight="1" x14ac:dyDescent="0.35">
      <c r="A603" s="126" t="s">
        <v>1727</v>
      </c>
      <c r="B603" s="73" t="s">
        <v>498</v>
      </c>
      <c r="C603" s="73" t="s">
        <v>434</v>
      </c>
      <c r="D603" s="73" t="s">
        <v>429</v>
      </c>
      <c r="E603" s="73" t="s">
        <v>435</v>
      </c>
      <c r="F603" s="73" t="s">
        <v>436</v>
      </c>
      <c r="G603" s="74">
        <v>45132.597222222219</v>
      </c>
      <c r="H603" s="75" t="s">
        <v>110</v>
      </c>
      <c r="I603" s="75" t="s">
        <v>110</v>
      </c>
      <c r="J603" s="75" t="s">
        <v>110</v>
      </c>
      <c r="K603" s="75">
        <v>100</v>
      </c>
      <c r="L603" s="75" t="s">
        <v>110</v>
      </c>
      <c r="M603" s="75" t="s">
        <v>110</v>
      </c>
      <c r="N603" s="75" t="s">
        <v>110</v>
      </c>
    </row>
    <row r="604" spans="1:14" s="111" customFormat="1" ht="24.5" customHeight="1" x14ac:dyDescent="0.35">
      <c r="A604" s="126" t="s">
        <v>1728</v>
      </c>
      <c r="B604" s="73" t="s">
        <v>225</v>
      </c>
      <c r="C604" s="73" t="s">
        <v>291</v>
      </c>
      <c r="D604" s="73" t="s">
        <v>127</v>
      </c>
      <c r="E604" s="73" t="s">
        <v>292</v>
      </c>
      <c r="F604" s="73" t="s">
        <v>293</v>
      </c>
      <c r="G604" s="74">
        <v>45131.708333333336</v>
      </c>
      <c r="H604" s="75" t="s">
        <v>110</v>
      </c>
      <c r="I604" s="75" t="s">
        <v>110</v>
      </c>
      <c r="J604" s="75" t="s">
        <v>110</v>
      </c>
      <c r="K604" s="75" t="s">
        <v>110</v>
      </c>
      <c r="L604" s="75" t="s">
        <v>110</v>
      </c>
      <c r="M604" s="75" t="s">
        <v>110</v>
      </c>
      <c r="N604" s="75" t="s">
        <v>110</v>
      </c>
    </row>
    <row r="605" spans="1:14" s="111" customFormat="1" ht="24.5" customHeight="1" x14ac:dyDescent="0.35">
      <c r="A605" s="126" t="s">
        <v>1729</v>
      </c>
      <c r="B605" s="73" t="s">
        <v>125</v>
      </c>
      <c r="C605" s="73" t="s">
        <v>126</v>
      </c>
      <c r="D605" s="73" t="s">
        <v>127</v>
      </c>
      <c r="E605" s="73" t="s">
        <v>128</v>
      </c>
      <c r="F605" s="73" t="s">
        <v>129</v>
      </c>
      <c r="G605" s="74">
        <v>45132.510416666664</v>
      </c>
      <c r="H605" s="75" t="s">
        <v>110</v>
      </c>
      <c r="I605" s="75" t="s">
        <v>110</v>
      </c>
      <c r="J605" s="75" t="s">
        <v>110</v>
      </c>
      <c r="K605" s="75">
        <v>400</v>
      </c>
      <c r="L605" s="75" t="s">
        <v>110</v>
      </c>
      <c r="M605" s="75" t="s">
        <v>110</v>
      </c>
      <c r="N605" s="75" t="s">
        <v>110</v>
      </c>
    </row>
    <row r="606" spans="1:14" s="111" customFormat="1" ht="24.5" customHeight="1" x14ac:dyDescent="0.35">
      <c r="A606" s="126" t="s">
        <v>1730</v>
      </c>
      <c r="B606" s="73" t="s">
        <v>170</v>
      </c>
      <c r="C606" s="73" t="s">
        <v>171</v>
      </c>
      <c r="D606" s="73" t="s">
        <v>172</v>
      </c>
      <c r="E606" s="73" t="s">
        <v>173</v>
      </c>
      <c r="F606" s="73" t="s">
        <v>174</v>
      </c>
      <c r="G606" s="74">
        <v>45132.479166666664</v>
      </c>
      <c r="H606" s="75" t="s">
        <v>110</v>
      </c>
      <c r="I606" s="75" t="s">
        <v>110</v>
      </c>
      <c r="J606" s="75" t="s">
        <v>110</v>
      </c>
      <c r="K606" s="75">
        <v>80</v>
      </c>
      <c r="L606" s="75" t="s">
        <v>110</v>
      </c>
      <c r="M606" s="75" t="s">
        <v>110</v>
      </c>
      <c r="N606" s="75" t="s">
        <v>110</v>
      </c>
    </row>
    <row r="607" spans="1:14" s="111" customFormat="1" ht="24.5" customHeight="1" x14ac:dyDescent="0.35">
      <c r="A607" s="126" t="s">
        <v>1731</v>
      </c>
      <c r="B607" s="73" t="s">
        <v>230</v>
      </c>
      <c r="C607" s="73" t="s">
        <v>399</v>
      </c>
      <c r="D607" s="73" t="s">
        <v>232</v>
      </c>
      <c r="E607" s="73" t="s">
        <v>1500</v>
      </c>
      <c r="F607" s="73" t="s">
        <v>401</v>
      </c>
      <c r="G607" s="74">
        <v>45133.277777777781</v>
      </c>
      <c r="H607" s="75" t="s">
        <v>110</v>
      </c>
      <c r="I607" s="75" t="s">
        <v>110</v>
      </c>
      <c r="J607" s="75" t="s">
        <v>110</v>
      </c>
      <c r="K607" s="75" t="s">
        <v>110</v>
      </c>
      <c r="L607" s="75" t="s">
        <v>110</v>
      </c>
      <c r="M607" s="75" t="s">
        <v>110</v>
      </c>
      <c r="N607" s="75" t="s">
        <v>110</v>
      </c>
    </row>
    <row r="608" spans="1:14" s="111" customFormat="1" ht="24.5" customHeight="1" x14ac:dyDescent="0.35">
      <c r="A608" s="126" t="s">
        <v>1732</v>
      </c>
      <c r="B608" s="73" t="s">
        <v>308</v>
      </c>
      <c r="C608" s="73" t="s">
        <v>309</v>
      </c>
      <c r="D608" s="73" t="s">
        <v>166</v>
      </c>
      <c r="E608" s="73" t="s">
        <v>310</v>
      </c>
      <c r="F608" s="73" t="s">
        <v>311</v>
      </c>
      <c r="G608" s="74">
        <v>45133.496527777781</v>
      </c>
      <c r="H608" s="75" t="s">
        <v>110</v>
      </c>
      <c r="I608" s="75" t="s">
        <v>110</v>
      </c>
      <c r="J608" s="75" t="s">
        <v>110</v>
      </c>
      <c r="K608" s="75">
        <v>667000</v>
      </c>
      <c r="L608" s="75" t="s">
        <v>110</v>
      </c>
      <c r="M608" s="75" t="s">
        <v>110</v>
      </c>
      <c r="N608" s="75" t="s">
        <v>110</v>
      </c>
    </row>
    <row r="609" spans="1:14" s="111" customFormat="1" ht="24.5" customHeight="1" x14ac:dyDescent="0.35">
      <c r="A609" s="126" t="s">
        <v>1733</v>
      </c>
      <c r="B609" s="73" t="s">
        <v>766</v>
      </c>
      <c r="C609" s="73" t="s">
        <v>767</v>
      </c>
      <c r="D609" s="73" t="s">
        <v>768</v>
      </c>
      <c r="E609" s="73" t="s">
        <v>1734</v>
      </c>
      <c r="F609" s="73" t="s">
        <v>770</v>
      </c>
      <c r="G609" s="74">
        <v>45132.680555555555</v>
      </c>
      <c r="H609" s="182" t="s">
        <v>250</v>
      </c>
      <c r="I609" s="183"/>
      <c r="J609" s="183"/>
      <c r="K609" s="183"/>
      <c r="L609" s="113" t="s">
        <v>250</v>
      </c>
      <c r="M609" s="113" t="s">
        <v>250</v>
      </c>
      <c r="N609" s="114" t="s">
        <v>250</v>
      </c>
    </row>
    <row r="610" spans="1:14" s="111" customFormat="1" ht="24.5" customHeight="1" x14ac:dyDescent="0.35">
      <c r="A610" s="126" t="s">
        <v>1735</v>
      </c>
      <c r="B610" s="73" t="s">
        <v>479</v>
      </c>
      <c r="C610" s="73" t="s">
        <v>480</v>
      </c>
      <c r="D610" s="73" t="s">
        <v>457</v>
      </c>
      <c r="E610" s="73" t="s">
        <v>1496</v>
      </c>
      <c r="F610" s="73" t="s">
        <v>482</v>
      </c>
      <c r="G610" s="74">
        <v>45132.752083333333</v>
      </c>
      <c r="H610" s="75" t="s">
        <v>110</v>
      </c>
      <c r="I610" s="75" t="s">
        <v>110</v>
      </c>
      <c r="J610" s="75" t="s">
        <v>110</v>
      </c>
      <c r="K610" s="75" t="s">
        <v>110</v>
      </c>
      <c r="L610" s="75" t="s">
        <v>110</v>
      </c>
      <c r="M610" s="75" t="s">
        <v>110</v>
      </c>
      <c r="N610" s="75" t="s">
        <v>110</v>
      </c>
    </row>
    <row r="611" spans="1:14" s="111" customFormat="1" ht="24.5" customHeight="1" x14ac:dyDescent="0.35">
      <c r="A611" s="126" t="s">
        <v>1736</v>
      </c>
      <c r="B611" s="73" t="s">
        <v>382</v>
      </c>
      <c r="C611" s="73" t="s">
        <v>383</v>
      </c>
      <c r="D611" s="73" t="s">
        <v>178</v>
      </c>
      <c r="E611" s="73" t="s">
        <v>384</v>
      </c>
      <c r="F611" s="73" t="s">
        <v>385</v>
      </c>
      <c r="G611" s="74">
        <v>45133.458333333336</v>
      </c>
      <c r="H611" s="75" t="s">
        <v>110</v>
      </c>
      <c r="I611" s="75" t="s">
        <v>110</v>
      </c>
      <c r="J611" s="75" t="s">
        <v>110</v>
      </c>
      <c r="K611" s="75">
        <v>1300</v>
      </c>
      <c r="L611" s="75" t="s">
        <v>110</v>
      </c>
      <c r="M611" s="75" t="s">
        <v>110</v>
      </c>
      <c r="N611" s="75" t="s">
        <v>110</v>
      </c>
    </row>
    <row r="612" spans="1:14" s="111" customFormat="1" ht="24.5" customHeight="1" x14ac:dyDescent="0.35">
      <c r="A612" s="126" t="s">
        <v>1737</v>
      </c>
      <c r="B612" s="73" t="s">
        <v>346</v>
      </c>
      <c r="C612" s="73" t="s">
        <v>347</v>
      </c>
      <c r="D612" s="73" t="s">
        <v>348</v>
      </c>
      <c r="E612" s="73" t="s">
        <v>1452</v>
      </c>
      <c r="F612" s="73" t="s">
        <v>350</v>
      </c>
      <c r="G612" s="74">
        <v>45133.527777777781</v>
      </c>
      <c r="H612" s="75" t="s">
        <v>110</v>
      </c>
      <c r="I612" s="75" t="s">
        <v>110</v>
      </c>
      <c r="J612" s="75" t="s">
        <v>110</v>
      </c>
      <c r="K612" s="75">
        <v>2700</v>
      </c>
      <c r="L612" s="75" t="s">
        <v>110</v>
      </c>
      <c r="M612" s="75" t="s">
        <v>110</v>
      </c>
      <c r="N612" s="75" t="s">
        <v>110</v>
      </c>
    </row>
    <row r="613" spans="1:14" s="111" customFormat="1" ht="24.5" customHeight="1" x14ac:dyDescent="0.35">
      <c r="A613" s="126" t="s">
        <v>1738</v>
      </c>
      <c r="B613" s="73" t="s">
        <v>411</v>
      </c>
      <c r="C613" s="73" t="s">
        <v>412</v>
      </c>
      <c r="D613" s="73" t="s">
        <v>348</v>
      </c>
      <c r="E613" s="73" t="s">
        <v>1739</v>
      </c>
      <c r="F613" s="73" t="s">
        <v>414</v>
      </c>
      <c r="G613" s="74">
        <v>45133.565972222219</v>
      </c>
      <c r="H613" s="75" t="s">
        <v>110</v>
      </c>
      <c r="I613" s="75" t="s">
        <v>110</v>
      </c>
      <c r="J613" s="75" t="s">
        <v>110</v>
      </c>
      <c r="K613" s="75">
        <v>7920</v>
      </c>
      <c r="L613" s="75" t="s">
        <v>110</v>
      </c>
      <c r="M613" s="75" t="s">
        <v>110</v>
      </c>
      <c r="N613" s="75" t="s">
        <v>110</v>
      </c>
    </row>
    <row r="614" spans="1:14" s="111" customFormat="1" ht="24.5" customHeight="1" x14ac:dyDescent="0.35">
      <c r="A614" s="126" t="s">
        <v>1740</v>
      </c>
      <c r="B614" s="73" t="s">
        <v>352</v>
      </c>
      <c r="C614" s="73" t="s">
        <v>353</v>
      </c>
      <c r="D614" s="73" t="s">
        <v>354</v>
      </c>
      <c r="E614" s="73" t="s">
        <v>355</v>
      </c>
      <c r="F614" s="73" t="s">
        <v>416</v>
      </c>
      <c r="G614" s="74">
        <v>45131.619444444441</v>
      </c>
      <c r="H614" s="75" t="s">
        <v>110</v>
      </c>
      <c r="I614" s="75" t="s">
        <v>110</v>
      </c>
      <c r="J614" s="75" t="s">
        <v>110</v>
      </c>
      <c r="K614" s="75">
        <v>2600</v>
      </c>
      <c r="L614" s="75" t="s">
        <v>110</v>
      </c>
      <c r="M614" s="75" t="s">
        <v>110</v>
      </c>
      <c r="N614" s="75" t="s">
        <v>110</v>
      </c>
    </row>
    <row r="615" spans="1:14" s="111" customFormat="1" ht="24.5" customHeight="1" x14ac:dyDescent="0.35">
      <c r="A615" s="126" t="s">
        <v>1741</v>
      </c>
      <c r="B615" s="73" t="s">
        <v>352</v>
      </c>
      <c r="C615" s="73" t="s">
        <v>358</v>
      </c>
      <c r="D615" s="73" t="s">
        <v>354</v>
      </c>
      <c r="E615" s="73" t="s">
        <v>359</v>
      </c>
      <c r="F615" s="73" t="s">
        <v>360</v>
      </c>
      <c r="G615" s="74">
        <v>45131.598611111112</v>
      </c>
      <c r="H615" s="75" t="s">
        <v>110</v>
      </c>
      <c r="I615" s="75">
        <v>40</v>
      </c>
      <c r="J615" s="75" t="s">
        <v>110</v>
      </c>
      <c r="K615" s="75">
        <v>1360</v>
      </c>
      <c r="L615" s="75" t="s">
        <v>110</v>
      </c>
      <c r="M615" s="75" t="s">
        <v>110</v>
      </c>
      <c r="N615" s="75" t="s">
        <v>110</v>
      </c>
    </row>
    <row r="616" spans="1:14" s="111" customFormat="1" ht="24.5" customHeight="1" x14ac:dyDescent="0.35">
      <c r="A616" s="126" t="s">
        <v>1742</v>
      </c>
      <c r="B616" s="73" t="s">
        <v>362</v>
      </c>
      <c r="C616" s="73" t="s">
        <v>363</v>
      </c>
      <c r="D616" s="73" t="s">
        <v>354</v>
      </c>
      <c r="E616" s="73" t="s">
        <v>688</v>
      </c>
      <c r="F616" s="73" t="s">
        <v>365</v>
      </c>
      <c r="G616" s="74">
        <v>45131.6</v>
      </c>
      <c r="H616" s="75" t="s">
        <v>110</v>
      </c>
      <c r="I616" s="75" t="s">
        <v>110</v>
      </c>
      <c r="J616" s="75" t="s">
        <v>110</v>
      </c>
      <c r="K616" s="75">
        <v>680</v>
      </c>
      <c r="L616" s="75" t="s">
        <v>110</v>
      </c>
      <c r="M616" s="75" t="s">
        <v>110</v>
      </c>
      <c r="N616" s="75" t="s">
        <v>110</v>
      </c>
    </row>
    <row r="617" spans="1:14" s="111" customFormat="1" ht="24.5" customHeight="1" x14ac:dyDescent="0.35">
      <c r="A617" s="126" t="s">
        <v>1743</v>
      </c>
      <c r="B617" s="73" t="s">
        <v>1211</v>
      </c>
      <c r="C617" s="73" t="s">
        <v>1212</v>
      </c>
      <c r="D617" s="73" t="s">
        <v>134</v>
      </c>
      <c r="E617" s="73" t="s">
        <v>1213</v>
      </c>
      <c r="F617" s="73" t="s">
        <v>1214</v>
      </c>
      <c r="G617" s="74">
        <v>45134.25</v>
      </c>
      <c r="H617" s="75" t="s">
        <v>110</v>
      </c>
      <c r="I617" s="75" t="s">
        <v>110</v>
      </c>
      <c r="J617" s="75" t="s">
        <v>110</v>
      </c>
      <c r="K617" s="75">
        <v>600</v>
      </c>
      <c r="L617" s="75" t="s">
        <v>110</v>
      </c>
      <c r="M617" s="75" t="s">
        <v>110</v>
      </c>
      <c r="N617" s="75" t="s">
        <v>110</v>
      </c>
    </row>
    <row r="618" spans="1:14" ht="34.5" customHeight="1" x14ac:dyDescent="0.35">
      <c r="A618" s="126" t="s">
        <v>1771</v>
      </c>
      <c r="B618" s="73" t="s">
        <v>204</v>
      </c>
      <c r="C618" s="73" t="s">
        <v>242</v>
      </c>
      <c r="D618" s="73" t="s">
        <v>206</v>
      </c>
      <c r="E618" s="73" t="s">
        <v>243</v>
      </c>
      <c r="F618" s="73" t="s">
        <v>244</v>
      </c>
      <c r="G618" s="74">
        <v>45135.34375</v>
      </c>
      <c r="H618" s="75" t="s">
        <v>110</v>
      </c>
      <c r="I618" s="75" t="s">
        <v>110</v>
      </c>
      <c r="J618" s="75" t="s">
        <v>110</v>
      </c>
      <c r="K618" s="75">
        <v>480</v>
      </c>
      <c r="L618" s="75" t="s">
        <v>110</v>
      </c>
      <c r="M618" s="75" t="s">
        <v>110</v>
      </c>
      <c r="N618" s="75" t="s">
        <v>110</v>
      </c>
    </row>
    <row r="619" spans="1:14" ht="24.5" customHeight="1" x14ac:dyDescent="0.35">
      <c r="A619" s="126" t="s">
        <v>1772</v>
      </c>
      <c r="B619" s="73" t="s">
        <v>330</v>
      </c>
      <c r="C619" s="73" t="s">
        <v>331</v>
      </c>
      <c r="D619" s="73" t="s">
        <v>232</v>
      </c>
      <c r="E619" s="73" t="s">
        <v>1504</v>
      </c>
      <c r="F619" s="73" t="s">
        <v>333</v>
      </c>
      <c r="G619" s="74">
        <v>45134.326388888891</v>
      </c>
      <c r="H619" s="75" t="s">
        <v>110</v>
      </c>
      <c r="I619" s="75" t="s">
        <v>110</v>
      </c>
      <c r="J619" s="75" t="s">
        <v>110</v>
      </c>
      <c r="K619" s="75" t="s">
        <v>110</v>
      </c>
      <c r="L619" s="75" t="s">
        <v>110</v>
      </c>
      <c r="M619" s="75" t="s">
        <v>110</v>
      </c>
      <c r="N619" s="75" t="s">
        <v>110</v>
      </c>
    </row>
    <row r="620" spans="1:14" ht="24.5" customHeight="1" x14ac:dyDescent="0.35">
      <c r="A620" s="126" t="s">
        <v>1773</v>
      </c>
      <c r="B620" s="73" t="s">
        <v>113</v>
      </c>
      <c r="C620" s="73" t="s">
        <v>114</v>
      </c>
      <c r="D620" s="73" t="s">
        <v>130</v>
      </c>
      <c r="E620" s="73" t="s">
        <v>116</v>
      </c>
      <c r="F620" s="73" t="s">
        <v>117</v>
      </c>
      <c r="G620" s="74">
        <v>45138.479166666664</v>
      </c>
      <c r="H620" s="75" t="s">
        <v>110</v>
      </c>
      <c r="I620" s="75" t="s">
        <v>110</v>
      </c>
      <c r="J620" s="75" t="s">
        <v>110</v>
      </c>
      <c r="K620" s="75" t="s">
        <v>110</v>
      </c>
      <c r="L620" s="75" t="s">
        <v>110</v>
      </c>
      <c r="M620" s="75" t="s">
        <v>110</v>
      </c>
      <c r="N620" s="75" t="s">
        <v>110</v>
      </c>
    </row>
    <row r="621" spans="1:14" ht="24.5" customHeight="1" x14ac:dyDescent="0.35">
      <c r="A621" s="126" t="s">
        <v>1774</v>
      </c>
      <c r="B621" s="73" t="s">
        <v>502</v>
      </c>
      <c r="C621" s="73" t="s">
        <v>450</v>
      </c>
      <c r="D621" s="73" t="s">
        <v>451</v>
      </c>
      <c r="E621" s="73" t="s">
        <v>452</v>
      </c>
      <c r="F621" s="73" t="s">
        <v>453</v>
      </c>
      <c r="G621" s="74">
        <v>45138.354166666664</v>
      </c>
      <c r="H621" s="75" t="s">
        <v>110</v>
      </c>
      <c r="I621" s="75" t="s">
        <v>110</v>
      </c>
      <c r="J621" s="75" t="s">
        <v>110</v>
      </c>
      <c r="K621" s="83">
        <v>400</v>
      </c>
      <c r="L621" s="75" t="s">
        <v>110</v>
      </c>
      <c r="M621" s="75" t="s">
        <v>110</v>
      </c>
      <c r="N621" s="75" t="s">
        <v>110</v>
      </c>
    </row>
    <row r="622" spans="1:14" ht="24.5" customHeight="1" x14ac:dyDescent="0.35">
      <c r="A622" s="126" t="s">
        <v>1775</v>
      </c>
      <c r="B622" s="73" t="s">
        <v>510</v>
      </c>
      <c r="C622" s="73" t="s">
        <v>439</v>
      </c>
      <c r="D622" s="73" t="s">
        <v>178</v>
      </c>
      <c r="E622" s="73" t="s">
        <v>511</v>
      </c>
      <c r="F622" s="73" t="s">
        <v>441</v>
      </c>
      <c r="G622" s="74">
        <v>45138.458333333336</v>
      </c>
      <c r="H622" s="75" t="s">
        <v>110</v>
      </c>
      <c r="I622" s="75" t="s">
        <v>110</v>
      </c>
      <c r="J622" s="75" t="s">
        <v>110</v>
      </c>
      <c r="K622" s="83">
        <v>21760</v>
      </c>
      <c r="L622" s="75" t="s">
        <v>110</v>
      </c>
      <c r="M622" s="75" t="s">
        <v>110</v>
      </c>
      <c r="N622" s="75" t="s">
        <v>110</v>
      </c>
    </row>
    <row r="623" spans="1:14" ht="24.5" customHeight="1" x14ac:dyDescent="0.35">
      <c r="A623" s="126" t="s">
        <v>1776</v>
      </c>
      <c r="B623" s="73" t="s">
        <v>204</v>
      </c>
      <c r="C623" s="73" t="s">
        <v>242</v>
      </c>
      <c r="D623" s="73" t="s">
        <v>206</v>
      </c>
      <c r="E623" s="73" t="s">
        <v>243</v>
      </c>
      <c r="F623" s="73" t="s">
        <v>244</v>
      </c>
      <c r="G623" s="74">
        <v>45139.506944444445</v>
      </c>
      <c r="H623" s="75" t="s">
        <v>110</v>
      </c>
      <c r="I623" s="75" t="s">
        <v>110</v>
      </c>
      <c r="J623" s="75" t="s">
        <v>110</v>
      </c>
      <c r="K623" s="75">
        <v>200</v>
      </c>
      <c r="L623" s="75" t="s">
        <v>110</v>
      </c>
      <c r="M623" s="75" t="s">
        <v>110</v>
      </c>
      <c r="N623" s="75" t="s">
        <v>110</v>
      </c>
    </row>
    <row r="624" spans="1:14" ht="24.5" customHeight="1" x14ac:dyDescent="0.35">
      <c r="A624" s="126" t="s">
        <v>1777</v>
      </c>
      <c r="B624" s="73" t="s">
        <v>376</v>
      </c>
      <c r="C624" s="73" t="s">
        <v>377</v>
      </c>
      <c r="D624" s="73" t="s">
        <v>421</v>
      </c>
      <c r="E624" s="73" t="s">
        <v>379</v>
      </c>
      <c r="F624" s="73" t="s">
        <v>380</v>
      </c>
      <c r="G624" s="74">
        <v>45139.385416666664</v>
      </c>
      <c r="H624" s="75" t="s">
        <v>110</v>
      </c>
      <c r="I624" s="75" t="s">
        <v>110</v>
      </c>
      <c r="J624" s="75" t="s">
        <v>110</v>
      </c>
      <c r="K624" s="75" t="s">
        <v>110</v>
      </c>
      <c r="L624" s="75" t="s">
        <v>110</v>
      </c>
      <c r="M624" s="75" t="s">
        <v>110</v>
      </c>
      <c r="N624" s="75" t="s">
        <v>110</v>
      </c>
    </row>
    <row r="625" spans="1:14" ht="24.5" customHeight="1" x14ac:dyDescent="0.35">
      <c r="A625" s="126" t="s">
        <v>1778</v>
      </c>
      <c r="B625" s="73" t="s">
        <v>182</v>
      </c>
      <c r="C625" s="73" t="s">
        <v>246</v>
      </c>
      <c r="D625" s="73" t="s">
        <v>247</v>
      </c>
      <c r="E625" s="73" t="s">
        <v>248</v>
      </c>
      <c r="F625" s="73" t="s">
        <v>249</v>
      </c>
      <c r="G625" s="74">
        <v>45139.3125</v>
      </c>
      <c r="H625" s="75" t="s">
        <v>110</v>
      </c>
      <c r="I625" s="75" t="s">
        <v>110</v>
      </c>
      <c r="J625" s="75" t="s">
        <v>110</v>
      </c>
      <c r="K625" s="75">
        <v>1800</v>
      </c>
      <c r="L625" s="75" t="s">
        <v>110</v>
      </c>
      <c r="M625" s="75" t="s">
        <v>110</v>
      </c>
      <c r="N625" s="75" t="s">
        <v>110</v>
      </c>
    </row>
    <row r="626" spans="1:14" ht="24.5" customHeight="1" x14ac:dyDescent="0.35">
      <c r="A626" s="126" t="s">
        <v>1779</v>
      </c>
      <c r="B626" s="73" t="s">
        <v>588</v>
      </c>
      <c r="C626" s="73" t="s">
        <v>719</v>
      </c>
      <c r="D626" s="73" t="s">
        <v>166</v>
      </c>
      <c r="E626" s="73" t="s">
        <v>590</v>
      </c>
      <c r="F626" s="73" t="s">
        <v>591</v>
      </c>
      <c r="G626" s="74">
        <v>45139.375</v>
      </c>
      <c r="H626" s="75" t="s">
        <v>110</v>
      </c>
      <c r="I626" s="75" t="s">
        <v>110</v>
      </c>
      <c r="J626" s="75" t="s">
        <v>110</v>
      </c>
      <c r="K626" s="75">
        <v>121000</v>
      </c>
      <c r="L626" s="75" t="s">
        <v>110</v>
      </c>
      <c r="M626" s="75" t="s">
        <v>110</v>
      </c>
      <c r="N626" s="75" t="s">
        <v>110</v>
      </c>
    </row>
    <row r="627" spans="1:14" ht="24.5" customHeight="1" x14ac:dyDescent="0.35">
      <c r="A627" s="126" t="s">
        <v>1780</v>
      </c>
      <c r="B627" s="73" t="s">
        <v>220</v>
      </c>
      <c r="C627" s="73" t="s">
        <v>221</v>
      </c>
      <c r="D627" s="73" t="s">
        <v>166</v>
      </c>
      <c r="E627" s="73" t="s">
        <v>222</v>
      </c>
      <c r="F627" s="73" t="s">
        <v>223</v>
      </c>
      <c r="G627" s="74">
        <v>45139.385416666664</v>
      </c>
      <c r="H627" s="75" t="s">
        <v>110</v>
      </c>
      <c r="I627" s="75" t="s">
        <v>110</v>
      </c>
      <c r="J627" s="75" t="s">
        <v>110</v>
      </c>
      <c r="K627" s="75">
        <v>1090000</v>
      </c>
      <c r="L627" s="75" t="s">
        <v>110</v>
      </c>
      <c r="M627" s="75" t="s">
        <v>110</v>
      </c>
      <c r="N627" s="75" t="s">
        <v>110</v>
      </c>
    </row>
    <row r="628" spans="1:14" ht="24.5" customHeight="1" x14ac:dyDescent="0.35">
      <c r="A628" s="126" t="s">
        <v>1781</v>
      </c>
      <c r="B628" s="73" t="s">
        <v>261</v>
      </c>
      <c r="C628" s="73" t="s">
        <v>216</v>
      </c>
      <c r="D628" s="73" t="s">
        <v>166</v>
      </c>
      <c r="E628" s="73" t="s">
        <v>217</v>
      </c>
      <c r="F628" s="73" t="s">
        <v>218</v>
      </c>
      <c r="G628" s="74">
        <v>45139.4375</v>
      </c>
      <c r="H628" s="75" t="s">
        <v>110</v>
      </c>
      <c r="I628" s="75" t="s">
        <v>110</v>
      </c>
      <c r="J628" s="75" t="s">
        <v>110</v>
      </c>
      <c r="K628" s="75">
        <v>1312000</v>
      </c>
      <c r="L628" s="75" t="s">
        <v>110</v>
      </c>
      <c r="M628" s="75" t="s">
        <v>110</v>
      </c>
      <c r="N628" s="75" t="s">
        <v>110</v>
      </c>
    </row>
    <row r="629" spans="1:14" ht="24.5" customHeight="1" x14ac:dyDescent="0.35">
      <c r="A629" s="126" t="s">
        <v>1782</v>
      </c>
      <c r="B629" s="73" t="s">
        <v>132</v>
      </c>
      <c r="C629" s="73" t="s">
        <v>133</v>
      </c>
      <c r="D629" s="73" t="s">
        <v>134</v>
      </c>
      <c r="E629" s="73" t="s">
        <v>135</v>
      </c>
      <c r="F629" s="73" t="s">
        <v>136</v>
      </c>
      <c r="G629" s="74">
        <v>45139.333333333336</v>
      </c>
      <c r="H629" s="75" t="s">
        <v>110</v>
      </c>
      <c r="I629" s="75" t="s">
        <v>110</v>
      </c>
      <c r="J629" s="75" t="s">
        <v>110</v>
      </c>
      <c r="K629" s="75" t="s">
        <v>110</v>
      </c>
      <c r="L629" s="75" t="s">
        <v>110</v>
      </c>
      <c r="M629" s="75" t="s">
        <v>110</v>
      </c>
      <c r="N629" s="75" t="s">
        <v>110</v>
      </c>
    </row>
    <row r="630" spans="1:14" ht="24.5" customHeight="1" x14ac:dyDescent="0.35">
      <c r="A630" s="126" t="s">
        <v>1783</v>
      </c>
      <c r="B630" s="73" t="s">
        <v>313</v>
      </c>
      <c r="C630" s="73" t="s">
        <v>861</v>
      </c>
      <c r="D630" s="73" t="s">
        <v>134</v>
      </c>
      <c r="E630" s="73" t="s">
        <v>862</v>
      </c>
      <c r="F630" s="73" t="s">
        <v>863</v>
      </c>
      <c r="G630" s="74">
        <v>45139.440972222219</v>
      </c>
      <c r="H630" s="75" t="s">
        <v>110</v>
      </c>
      <c r="I630" s="75" t="s">
        <v>110</v>
      </c>
      <c r="J630" s="75" t="s">
        <v>110</v>
      </c>
      <c r="K630" s="75" t="s">
        <v>110</v>
      </c>
      <c r="L630" s="75" t="s">
        <v>110</v>
      </c>
      <c r="M630" s="75" t="s">
        <v>110</v>
      </c>
      <c r="N630" s="75" t="s">
        <v>110</v>
      </c>
    </row>
    <row r="631" spans="1:14" ht="24.5" customHeight="1" x14ac:dyDescent="0.35">
      <c r="A631" s="126" t="s">
        <v>1784</v>
      </c>
      <c r="B631" s="73" t="s">
        <v>313</v>
      </c>
      <c r="C631" s="73" t="s">
        <v>865</v>
      </c>
      <c r="D631" s="73" t="s">
        <v>134</v>
      </c>
      <c r="E631" s="73" t="s">
        <v>866</v>
      </c>
      <c r="F631" s="73" t="s">
        <v>867</v>
      </c>
      <c r="G631" s="74">
        <v>45139.461805555555</v>
      </c>
      <c r="H631" s="75" t="s">
        <v>110</v>
      </c>
      <c r="I631" s="75" t="s">
        <v>110</v>
      </c>
      <c r="J631" s="75" t="s">
        <v>110</v>
      </c>
      <c r="K631" s="75" t="s">
        <v>110</v>
      </c>
      <c r="L631" s="75" t="s">
        <v>110</v>
      </c>
      <c r="M631" s="75" t="s">
        <v>110</v>
      </c>
      <c r="N631" s="75" t="s">
        <v>110</v>
      </c>
    </row>
    <row r="632" spans="1:14" ht="24.5" customHeight="1" x14ac:dyDescent="0.35">
      <c r="A632" s="126" t="s">
        <v>1785</v>
      </c>
      <c r="B632" s="73" t="s">
        <v>313</v>
      </c>
      <c r="C632" s="73" t="s">
        <v>869</v>
      </c>
      <c r="D632" s="73" t="s">
        <v>134</v>
      </c>
      <c r="E632" s="73" t="s">
        <v>870</v>
      </c>
      <c r="F632" s="73" t="s">
        <v>871</v>
      </c>
      <c r="G632" s="74">
        <v>45139.475694444445</v>
      </c>
      <c r="H632" s="75" t="s">
        <v>110</v>
      </c>
      <c r="I632" s="75" t="s">
        <v>110</v>
      </c>
      <c r="J632" s="75" t="s">
        <v>110</v>
      </c>
      <c r="K632" s="75" t="s">
        <v>110</v>
      </c>
      <c r="L632" s="75" t="s">
        <v>110</v>
      </c>
      <c r="M632" s="75" t="s">
        <v>110</v>
      </c>
      <c r="N632" s="75" t="s">
        <v>110</v>
      </c>
    </row>
    <row r="633" spans="1:14" ht="24.5" customHeight="1" x14ac:dyDescent="0.35">
      <c r="A633" s="126" t="s">
        <v>1786</v>
      </c>
      <c r="B633" s="73" t="s">
        <v>335</v>
      </c>
      <c r="C633" s="73" t="s">
        <v>336</v>
      </c>
      <c r="D633" s="73" t="s">
        <v>337</v>
      </c>
      <c r="E633" s="73" t="s">
        <v>406</v>
      </c>
      <c r="F633" s="73" t="s">
        <v>339</v>
      </c>
      <c r="G633" s="74">
        <v>45139.395833333336</v>
      </c>
      <c r="H633" s="75" t="s">
        <v>110</v>
      </c>
      <c r="I633" s="75" t="s">
        <v>110</v>
      </c>
      <c r="J633" s="75" t="s">
        <v>110</v>
      </c>
      <c r="K633" s="75" t="s">
        <v>110</v>
      </c>
      <c r="L633" s="75" t="s">
        <v>110</v>
      </c>
      <c r="M633" s="75" t="s">
        <v>110</v>
      </c>
      <c r="N633" s="75" t="s">
        <v>110</v>
      </c>
    </row>
    <row r="634" spans="1:14" ht="24.5" customHeight="1" x14ac:dyDescent="0.35">
      <c r="A634" s="126" t="s">
        <v>1787</v>
      </c>
      <c r="B634" s="73" t="s">
        <v>341</v>
      </c>
      <c r="C634" s="73" t="s">
        <v>342</v>
      </c>
      <c r="D634" s="73" t="s">
        <v>337</v>
      </c>
      <c r="E634" s="73" t="s">
        <v>408</v>
      </c>
      <c r="F634" s="73" t="s">
        <v>344</v>
      </c>
      <c r="G634" s="74">
        <v>45139.458333333336</v>
      </c>
      <c r="H634" s="75">
        <v>40</v>
      </c>
      <c r="I634" s="75" t="s">
        <v>110</v>
      </c>
      <c r="J634" s="75" t="s">
        <v>110</v>
      </c>
      <c r="K634" s="75" t="s">
        <v>110</v>
      </c>
      <c r="L634" s="75" t="s">
        <v>110</v>
      </c>
      <c r="M634" s="75" t="s">
        <v>110</v>
      </c>
      <c r="N634" s="75" t="s">
        <v>110</v>
      </c>
    </row>
    <row r="635" spans="1:14" ht="24.5" customHeight="1" x14ac:dyDescent="0.35">
      <c r="A635" s="126" t="s">
        <v>1788</v>
      </c>
      <c r="B635" s="73" t="s">
        <v>137</v>
      </c>
      <c r="C635" s="73" t="s">
        <v>138</v>
      </c>
      <c r="D635" s="73" t="s">
        <v>139</v>
      </c>
      <c r="E635" s="73" t="s">
        <v>1789</v>
      </c>
      <c r="F635" s="73" t="s">
        <v>141</v>
      </c>
      <c r="G635" s="74">
        <v>45139.46597222222</v>
      </c>
      <c r="H635" s="75" t="s">
        <v>110</v>
      </c>
      <c r="I635" s="75" t="s">
        <v>110</v>
      </c>
      <c r="J635" s="75" t="s">
        <v>110</v>
      </c>
      <c r="K635" s="75">
        <v>2800</v>
      </c>
      <c r="L635" s="75" t="s">
        <v>110</v>
      </c>
      <c r="M635" s="75" t="s">
        <v>110</v>
      </c>
      <c r="N635" s="75" t="s">
        <v>110</v>
      </c>
    </row>
    <row r="636" spans="1:14" ht="24.5" customHeight="1" x14ac:dyDescent="0.35">
      <c r="A636" s="126" t="s">
        <v>1790</v>
      </c>
      <c r="B636" s="73" t="s">
        <v>122</v>
      </c>
      <c r="C636" s="73" t="s">
        <v>490</v>
      </c>
      <c r="D636" s="73" t="s">
        <v>491</v>
      </c>
      <c r="E636" s="73" t="s">
        <v>492</v>
      </c>
      <c r="F636" s="73" t="s">
        <v>493</v>
      </c>
      <c r="G636" s="74">
        <v>45139.5</v>
      </c>
      <c r="H636" s="75" t="s">
        <v>110</v>
      </c>
      <c r="I636" s="75" t="s">
        <v>110</v>
      </c>
      <c r="J636" s="75" t="s">
        <v>110</v>
      </c>
      <c r="K636" s="75" t="s">
        <v>110</v>
      </c>
      <c r="L636" s="75" t="s">
        <v>110</v>
      </c>
      <c r="M636" s="75" t="s">
        <v>110</v>
      </c>
      <c r="N636" s="75" t="s">
        <v>110</v>
      </c>
    </row>
    <row r="637" spans="1:14" ht="24.5" customHeight="1" x14ac:dyDescent="0.35">
      <c r="A637" s="126" t="s">
        <v>1791</v>
      </c>
      <c r="B637" s="73" t="s">
        <v>443</v>
      </c>
      <c r="C637" s="73" t="s">
        <v>444</v>
      </c>
      <c r="D637" s="73" t="s">
        <v>445</v>
      </c>
      <c r="E637" s="73" t="s">
        <v>1792</v>
      </c>
      <c r="F637" s="73" t="s">
        <v>447</v>
      </c>
      <c r="G637" s="74">
        <v>45140.499305555553</v>
      </c>
      <c r="H637" s="75" t="s">
        <v>110</v>
      </c>
      <c r="I637" s="75" t="s">
        <v>110</v>
      </c>
      <c r="J637" s="75" t="s">
        <v>110</v>
      </c>
      <c r="K637" s="75">
        <v>4000</v>
      </c>
      <c r="L637" s="75" t="s">
        <v>110</v>
      </c>
      <c r="M637" s="75" t="s">
        <v>110</v>
      </c>
      <c r="N637" s="75" t="s">
        <v>110</v>
      </c>
    </row>
    <row r="638" spans="1:14" ht="24.5" customHeight="1" x14ac:dyDescent="0.35">
      <c r="A638" s="126" t="s">
        <v>1793</v>
      </c>
      <c r="B638" s="73" t="s">
        <v>122</v>
      </c>
      <c r="C638" s="73" t="s">
        <v>123</v>
      </c>
      <c r="D638" s="73" t="s">
        <v>392</v>
      </c>
      <c r="E638" s="73" t="s">
        <v>1447</v>
      </c>
      <c r="F638" s="73" t="s">
        <v>124</v>
      </c>
      <c r="G638" s="74">
        <v>45139.572916666664</v>
      </c>
      <c r="H638" s="75" t="s">
        <v>110</v>
      </c>
      <c r="I638" s="75" t="s">
        <v>110</v>
      </c>
      <c r="J638" s="75" t="s">
        <v>110</v>
      </c>
      <c r="K638" s="75" t="s">
        <v>110</v>
      </c>
      <c r="L638" s="75" t="s">
        <v>110</v>
      </c>
      <c r="M638" s="75" t="s">
        <v>110</v>
      </c>
      <c r="N638" s="75" t="s">
        <v>110</v>
      </c>
    </row>
    <row r="639" spans="1:14" ht="24.5" customHeight="1" x14ac:dyDescent="0.35">
      <c r="A639" s="126" t="s">
        <v>1794</v>
      </c>
      <c r="B639" s="73" t="s">
        <v>766</v>
      </c>
      <c r="C639" s="73" t="s">
        <v>767</v>
      </c>
      <c r="D639" s="73" t="s">
        <v>768</v>
      </c>
      <c r="E639" s="73" t="s">
        <v>1620</v>
      </c>
      <c r="F639" s="73" t="s">
        <v>770</v>
      </c>
      <c r="G639" s="74">
        <v>45140.537499999999</v>
      </c>
      <c r="H639" s="118" t="s">
        <v>250</v>
      </c>
      <c r="I639" s="113" t="s">
        <v>250</v>
      </c>
      <c r="J639" s="113" t="s">
        <v>250</v>
      </c>
      <c r="K639" s="113" t="s">
        <v>250</v>
      </c>
      <c r="L639" s="113" t="s">
        <v>250</v>
      </c>
      <c r="M639" s="113" t="s">
        <v>250</v>
      </c>
      <c r="N639" s="114" t="s">
        <v>250</v>
      </c>
    </row>
    <row r="640" spans="1:14" ht="24.5" customHeight="1" x14ac:dyDescent="0.35">
      <c r="A640" s="126" t="s">
        <v>1795</v>
      </c>
      <c r="B640" s="73" t="s">
        <v>170</v>
      </c>
      <c r="C640" s="73" t="s">
        <v>171</v>
      </c>
      <c r="D640" s="73" t="s">
        <v>172</v>
      </c>
      <c r="E640" s="73" t="s">
        <v>173</v>
      </c>
      <c r="F640" s="73" t="s">
        <v>174</v>
      </c>
      <c r="G640" s="74">
        <v>45140.3125</v>
      </c>
      <c r="H640" s="75" t="s">
        <v>110</v>
      </c>
      <c r="I640" s="75" t="s">
        <v>110</v>
      </c>
      <c r="J640" s="75" t="s">
        <v>110</v>
      </c>
      <c r="K640" s="75" t="s">
        <v>110</v>
      </c>
      <c r="L640" s="75" t="s">
        <v>110</v>
      </c>
      <c r="M640" s="75" t="s">
        <v>110</v>
      </c>
      <c r="N640" s="75" t="s">
        <v>110</v>
      </c>
    </row>
    <row r="641" spans="1:15" ht="24.5" customHeight="1" x14ac:dyDescent="0.35">
      <c r="A641" s="126" t="s">
        <v>1796</v>
      </c>
      <c r="B641" s="73" t="s">
        <v>188</v>
      </c>
      <c r="C641" s="73" t="s">
        <v>189</v>
      </c>
      <c r="D641" s="73" t="s">
        <v>190</v>
      </c>
      <c r="E641" s="73" t="s">
        <v>1442</v>
      </c>
      <c r="F641" s="73" t="s">
        <v>192</v>
      </c>
      <c r="G641" s="74">
        <v>45140.305555555555</v>
      </c>
      <c r="H641" s="75" t="s">
        <v>110</v>
      </c>
      <c r="I641" s="75" t="s">
        <v>110</v>
      </c>
      <c r="J641" s="75" t="s">
        <v>110</v>
      </c>
      <c r="K641" s="75">
        <v>640</v>
      </c>
      <c r="L641" s="75" t="s">
        <v>110</v>
      </c>
      <c r="M641" s="75" t="s">
        <v>110</v>
      </c>
      <c r="N641" s="75" t="s">
        <v>110</v>
      </c>
    </row>
    <row r="642" spans="1:15" ht="24.5" customHeight="1" x14ac:dyDescent="0.35">
      <c r="A642" s="126" t="s">
        <v>1797</v>
      </c>
      <c r="B642" s="73" t="s">
        <v>308</v>
      </c>
      <c r="C642" s="73" t="s">
        <v>309</v>
      </c>
      <c r="D642" s="73" t="s">
        <v>166</v>
      </c>
      <c r="E642" s="73" t="s">
        <v>310</v>
      </c>
      <c r="F642" s="73" t="s">
        <v>311</v>
      </c>
      <c r="G642" s="74">
        <v>45141.40625</v>
      </c>
      <c r="H642" s="75" t="s">
        <v>110</v>
      </c>
      <c r="I642" s="75" t="s">
        <v>110</v>
      </c>
      <c r="J642" s="75" t="s">
        <v>110</v>
      </c>
      <c r="K642" s="75">
        <v>321000</v>
      </c>
      <c r="L642" s="75" t="s">
        <v>110</v>
      </c>
      <c r="M642" s="75" t="s">
        <v>110</v>
      </c>
      <c r="N642" s="75" t="s">
        <v>110</v>
      </c>
    </row>
    <row r="643" spans="1:15" ht="24.5" customHeight="1" x14ac:dyDescent="0.35">
      <c r="A643" s="126" t="s">
        <v>1798</v>
      </c>
      <c r="B643" s="73" t="s">
        <v>465</v>
      </c>
      <c r="C643" s="73" t="s">
        <v>462</v>
      </c>
      <c r="D643" s="73" t="s">
        <v>980</v>
      </c>
      <c r="E643" s="73" t="s">
        <v>464</v>
      </c>
      <c r="F643" s="73" t="s">
        <v>465</v>
      </c>
      <c r="G643" s="74">
        <v>45141.375</v>
      </c>
      <c r="H643" s="75" t="s">
        <v>110</v>
      </c>
      <c r="I643" s="75" t="s">
        <v>110</v>
      </c>
      <c r="J643" s="75" t="s">
        <v>110</v>
      </c>
      <c r="K643" s="75" t="s">
        <v>110</v>
      </c>
      <c r="L643" s="75" t="s">
        <v>110</v>
      </c>
      <c r="M643" s="75" t="s">
        <v>110</v>
      </c>
      <c r="N643" s="75" t="s">
        <v>110</v>
      </c>
    </row>
    <row r="644" spans="1:15" ht="24.5" customHeight="1" x14ac:dyDescent="0.35">
      <c r="A644" s="126" t="s">
        <v>1799</v>
      </c>
      <c r="B644" s="73" t="s">
        <v>510</v>
      </c>
      <c r="C644" s="73" t="s">
        <v>439</v>
      </c>
      <c r="D644" s="73" t="s">
        <v>178</v>
      </c>
      <c r="E644" s="73" t="s">
        <v>511</v>
      </c>
      <c r="F644" s="73" t="s">
        <v>441</v>
      </c>
      <c r="G644" s="74">
        <v>45140.479166666664</v>
      </c>
      <c r="H644" s="75" t="s">
        <v>110</v>
      </c>
      <c r="I644" s="75" t="s">
        <v>110</v>
      </c>
      <c r="J644" s="75" t="s">
        <v>110</v>
      </c>
      <c r="K644" s="75">
        <v>293000</v>
      </c>
      <c r="L644" s="75" t="s">
        <v>110</v>
      </c>
      <c r="M644" s="75" t="s">
        <v>110</v>
      </c>
      <c r="N644" s="75" t="s">
        <v>110</v>
      </c>
    </row>
    <row r="645" spans="1:15" ht="24.5" customHeight="1" x14ac:dyDescent="0.35">
      <c r="A645" s="126" t="s">
        <v>1800</v>
      </c>
      <c r="B645" s="73" t="s">
        <v>176</v>
      </c>
      <c r="C645" s="73" t="s">
        <v>177</v>
      </c>
      <c r="D645" s="73" t="s">
        <v>178</v>
      </c>
      <c r="E645" s="73" t="s">
        <v>255</v>
      </c>
      <c r="F645" s="73" t="s">
        <v>180</v>
      </c>
      <c r="G645" s="74">
        <v>45140.385416666664</v>
      </c>
      <c r="H645" s="75" t="s">
        <v>110</v>
      </c>
      <c r="I645" s="75" t="s">
        <v>110</v>
      </c>
      <c r="J645" s="75" t="s">
        <v>110</v>
      </c>
      <c r="K645" s="75" t="s">
        <v>110</v>
      </c>
      <c r="L645" s="75" t="s">
        <v>110</v>
      </c>
      <c r="M645" s="75" t="s">
        <v>110</v>
      </c>
      <c r="N645" s="75" t="s">
        <v>110</v>
      </c>
    </row>
    <row r="646" spans="1:15" ht="24.5" customHeight="1" x14ac:dyDescent="0.35">
      <c r="A646" s="126" t="s">
        <v>1801</v>
      </c>
      <c r="B646" s="73" t="s">
        <v>352</v>
      </c>
      <c r="C646" s="73" t="s">
        <v>353</v>
      </c>
      <c r="D646" s="73" t="s">
        <v>354</v>
      </c>
      <c r="E646" s="73" t="s">
        <v>355</v>
      </c>
      <c r="F646" s="73" t="s">
        <v>416</v>
      </c>
      <c r="G646" s="74">
        <v>45139.513888888891</v>
      </c>
      <c r="H646" s="75" t="s">
        <v>110</v>
      </c>
      <c r="I646" s="75">
        <v>40</v>
      </c>
      <c r="J646" s="75" t="s">
        <v>110</v>
      </c>
      <c r="K646" s="75">
        <v>680</v>
      </c>
      <c r="L646" s="75" t="s">
        <v>110</v>
      </c>
      <c r="M646" s="75" t="s">
        <v>110</v>
      </c>
      <c r="N646" s="75" t="s">
        <v>110</v>
      </c>
    </row>
    <row r="647" spans="1:15" ht="24.5" customHeight="1" x14ac:dyDescent="0.35">
      <c r="A647" s="126" t="s">
        <v>1802</v>
      </c>
      <c r="B647" s="73" t="s">
        <v>362</v>
      </c>
      <c r="C647" s="73" t="s">
        <v>363</v>
      </c>
      <c r="D647" s="73" t="s">
        <v>354</v>
      </c>
      <c r="E647" s="73" t="s">
        <v>688</v>
      </c>
      <c r="F647" s="73" t="s">
        <v>365</v>
      </c>
      <c r="G647" s="74">
        <v>45139.645833333336</v>
      </c>
      <c r="H647" s="75" t="s">
        <v>110</v>
      </c>
      <c r="I647" s="75" t="s">
        <v>110</v>
      </c>
      <c r="J647" s="75" t="s">
        <v>110</v>
      </c>
      <c r="K647" s="75">
        <v>7840</v>
      </c>
      <c r="L647" s="75" t="s">
        <v>110</v>
      </c>
      <c r="M647" s="75" t="s">
        <v>110</v>
      </c>
      <c r="N647" s="75" t="s">
        <v>110</v>
      </c>
    </row>
    <row r="648" spans="1:15" ht="24.5" customHeight="1" x14ac:dyDescent="0.35">
      <c r="A648" s="126" t="s">
        <v>1803</v>
      </c>
      <c r="B648" s="73" t="s">
        <v>198</v>
      </c>
      <c r="C648" s="73" t="s">
        <v>199</v>
      </c>
      <c r="D648" s="73" t="s">
        <v>397</v>
      </c>
      <c r="E648" s="73" t="s">
        <v>201</v>
      </c>
      <c r="F648" s="73" t="s">
        <v>202</v>
      </c>
      <c r="G648" s="74">
        <v>45139.739583333336</v>
      </c>
      <c r="H648" s="75" t="s">
        <v>110</v>
      </c>
      <c r="I648" s="75" t="s">
        <v>110</v>
      </c>
      <c r="J648" s="75" t="s">
        <v>110</v>
      </c>
      <c r="K648" s="75">
        <v>800</v>
      </c>
      <c r="L648" s="75" t="s">
        <v>110</v>
      </c>
      <c r="M648" s="75" t="s">
        <v>110</v>
      </c>
      <c r="N648" s="75" t="s">
        <v>110</v>
      </c>
    </row>
    <row r="649" spans="1:15" s="77" customFormat="1" ht="24.5" customHeight="1" x14ac:dyDescent="0.35">
      <c r="A649" s="126" t="s">
        <v>1833</v>
      </c>
      <c r="B649" s="73" t="s">
        <v>484</v>
      </c>
      <c r="C649" s="73" t="s">
        <v>513</v>
      </c>
      <c r="D649" s="73" t="s">
        <v>486</v>
      </c>
      <c r="E649" s="73" t="s">
        <v>487</v>
      </c>
      <c r="F649" s="73" t="s">
        <v>488</v>
      </c>
      <c r="G649" s="74">
        <v>45142.600694444445</v>
      </c>
      <c r="H649" s="75" t="s">
        <v>110</v>
      </c>
      <c r="I649" s="75" t="s">
        <v>110</v>
      </c>
      <c r="J649" s="75" t="s">
        <v>110</v>
      </c>
      <c r="K649" s="75">
        <v>400</v>
      </c>
      <c r="L649" s="75" t="s">
        <v>110</v>
      </c>
      <c r="M649" s="75" t="s">
        <v>110</v>
      </c>
      <c r="N649" s="75" t="s">
        <v>110</v>
      </c>
    </row>
    <row r="650" spans="1:15" s="77" customFormat="1" ht="24.5" customHeight="1" x14ac:dyDescent="0.35">
      <c r="A650" s="126" t="s">
        <v>1834</v>
      </c>
      <c r="B650" s="73" t="s">
        <v>266</v>
      </c>
      <c r="C650" s="73" t="s">
        <v>815</v>
      </c>
      <c r="D650" s="73" t="s">
        <v>166</v>
      </c>
      <c r="E650" s="73" t="s">
        <v>849</v>
      </c>
      <c r="F650" s="73" t="s">
        <v>817</v>
      </c>
      <c r="G650" s="74">
        <v>45145.413194444445</v>
      </c>
      <c r="H650" s="75" t="s">
        <v>110</v>
      </c>
      <c r="I650" s="75" t="s">
        <v>110</v>
      </c>
      <c r="J650" s="75" t="s">
        <v>110</v>
      </c>
      <c r="K650" s="75">
        <v>191000</v>
      </c>
      <c r="L650" s="75" t="s">
        <v>110</v>
      </c>
      <c r="M650" s="75" t="s">
        <v>110</v>
      </c>
      <c r="N650" s="75" t="s">
        <v>110</v>
      </c>
    </row>
    <row r="651" spans="1:15" s="77" customFormat="1" ht="24.5" customHeight="1" x14ac:dyDescent="0.35">
      <c r="A651" s="126" t="s">
        <v>1835</v>
      </c>
      <c r="B651" s="73" t="s">
        <v>278</v>
      </c>
      <c r="C651" s="73" t="s">
        <v>810</v>
      </c>
      <c r="D651" s="73" t="s">
        <v>166</v>
      </c>
      <c r="E651" s="73" t="s">
        <v>811</v>
      </c>
      <c r="F651" s="73" t="s">
        <v>812</v>
      </c>
      <c r="G651" s="74">
        <v>45145.517361111109</v>
      </c>
      <c r="H651" s="75" t="s">
        <v>110</v>
      </c>
      <c r="I651" s="75" t="s">
        <v>110</v>
      </c>
      <c r="J651" s="75" t="s">
        <v>110</v>
      </c>
      <c r="K651" s="75">
        <v>19100</v>
      </c>
      <c r="L651" s="75" t="s">
        <v>110</v>
      </c>
      <c r="M651" s="75" t="s">
        <v>110</v>
      </c>
      <c r="N651" s="75" t="s">
        <v>110</v>
      </c>
    </row>
    <row r="652" spans="1:15" s="111" customFormat="1" ht="24.5" customHeight="1" x14ac:dyDescent="0.35">
      <c r="A652" s="126" t="s">
        <v>1836</v>
      </c>
      <c r="B652" s="73" t="s">
        <v>278</v>
      </c>
      <c r="C652" s="73" t="s">
        <v>283</v>
      </c>
      <c r="D652" s="73" t="s">
        <v>166</v>
      </c>
      <c r="E652" s="73" t="s">
        <v>284</v>
      </c>
      <c r="F652" s="73" t="s">
        <v>285</v>
      </c>
      <c r="G652" s="74">
        <v>45145.479166666664</v>
      </c>
      <c r="H652" s="75" t="s">
        <v>110</v>
      </c>
      <c r="I652" s="75" t="s">
        <v>110</v>
      </c>
      <c r="J652" s="75" t="s">
        <v>110</v>
      </c>
      <c r="K652" s="75">
        <v>26000</v>
      </c>
      <c r="L652" s="75" t="s">
        <v>110</v>
      </c>
      <c r="M652" s="75" t="s">
        <v>110</v>
      </c>
      <c r="N652" s="75" t="s">
        <v>110</v>
      </c>
      <c r="O652" s="144"/>
    </row>
    <row r="653" spans="1:15" s="111" customFormat="1" ht="24.5" customHeight="1" x14ac:dyDescent="0.35">
      <c r="A653" s="126" t="s">
        <v>1837</v>
      </c>
      <c r="B653" s="73" t="s">
        <v>588</v>
      </c>
      <c r="C653" s="73" t="s">
        <v>719</v>
      </c>
      <c r="D653" s="73" t="s">
        <v>166</v>
      </c>
      <c r="E653" s="73" t="s">
        <v>590</v>
      </c>
      <c r="F653" s="73" t="s">
        <v>591</v>
      </c>
      <c r="G653" s="74">
        <v>45145.465277777781</v>
      </c>
      <c r="H653" s="75" t="s">
        <v>110</v>
      </c>
      <c r="I653" s="75" t="s">
        <v>110</v>
      </c>
      <c r="J653" s="75" t="s">
        <v>110</v>
      </c>
      <c r="K653" s="75">
        <v>996000</v>
      </c>
      <c r="L653" s="75" t="s">
        <v>110</v>
      </c>
      <c r="M653" s="75" t="s">
        <v>110</v>
      </c>
      <c r="N653" s="75" t="s">
        <v>110</v>
      </c>
      <c r="O653" s="144"/>
    </row>
    <row r="654" spans="1:15" s="111" customFormat="1" ht="24.5" customHeight="1" x14ac:dyDescent="0.35">
      <c r="A654" s="126" t="s">
        <v>1838</v>
      </c>
      <c r="B654" s="73" t="s">
        <v>220</v>
      </c>
      <c r="C654" s="73" t="s">
        <v>221</v>
      </c>
      <c r="D654" s="73" t="s">
        <v>166</v>
      </c>
      <c r="E654" s="73" t="s">
        <v>222</v>
      </c>
      <c r="F654" s="73" t="s">
        <v>223</v>
      </c>
      <c r="G654" s="74">
        <v>45145.447916666664</v>
      </c>
      <c r="H654" s="75" t="s">
        <v>110</v>
      </c>
      <c r="I654" s="75" t="s">
        <v>110</v>
      </c>
      <c r="J654" s="75" t="s">
        <v>110</v>
      </c>
      <c r="K654" s="75">
        <v>1795000</v>
      </c>
      <c r="L654" s="75" t="s">
        <v>110</v>
      </c>
      <c r="M654" s="75" t="s">
        <v>110</v>
      </c>
      <c r="N654" s="75" t="s">
        <v>110</v>
      </c>
      <c r="O654" s="144"/>
    </row>
    <row r="655" spans="1:15" s="111" customFormat="1" ht="24.5" customHeight="1" x14ac:dyDescent="0.35">
      <c r="A655" s="126" t="s">
        <v>1839</v>
      </c>
      <c r="B655" s="73" t="s">
        <v>261</v>
      </c>
      <c r="C655" s="73" t="s">
        <v>216</v>
      </c>
      <c r="D655" s="73" t="s">
        <v>166</v>
      </c>
      <c r="E655" s="73" t="s">
        <v>217</v>
      </c>
      <c r="F655" s="73" t="s">
        <v>218</v>
      </c>
      <c r="G655" s="74">
        <v>45145.451388888891</v>
      </c>
      <c r="H655" s="75" t="s">
        <v>110</v>
      </c>
      <c r="I655" s="75" t="s">
        <v>110</v>
      </c>
      <c r="J655" s="75" t="s">
        <v>110</v>
      </c>
      <c r="K655" s="75">
        <v>797000</v>
      </c>
      <c r="L655" s="75" t="s">
        <v>110</v>
      </c>
      <c r="M655" s="75" t="s">
        <v>110</v>
      </c>
      <c r="N655" s="75" t="s">
        <v>110</v>
      </c>
      <c r="O655" s="144"/>
    </row>
    <row r="656" spans="1:15" s="111" customFormat="1" ht="24.5" customHeight="1" x14ac:dyDescent="0.35">
      <c r="A656" s="126" t="s">
        <v>1840</v>
      </c>
      <c r="B656" s="73" t="s">
        <v>118</v>
      </c>
      <c r="C656" s="73" t="s">
        <v>119</v>
      </c>
      <c r="D656" s="73" t="s">
        <v>392</v>
      </c>
      <c r="E656" s="73" t="s">
        <v>1483</v>
      </c>
      <c r="F656" s="73" t="s">
        <v>121</v>
      </c>
      <c r="G656" s="74">
        <v>45145.475694444445</v>
      </c>
      <c r="H656" s="75" t="s">
        <v>110</v>
      </c>
      <c r="I656" s="75" t="s">
        <v>110</v>
      </c>
      <c r="J656" s="75" t="s">
        <v>110</v>
      </c>
      <c r="K656" s="75" t="s">
        <v>110</v>
      </c>
      <c r="L656" s="75" t="s">
        <v>110</v>
      </c>
      <c r="M656" s="75" t="s">
        <v>110</v>
      </c>
      <c r="N656" s="75" t="s">
        <v>110</v>
      </c>
      <c r="O656" s="144"/>
    </row>
    <row r="657" spans="1:15" s="111" customFormat="1" ht="24.5" customHeight="1" x14ac:dyDescent="0.35">
      <c r="A657" s="126" t="s">
        <v>1841</v>
      </c>
      <c r="B657" s="73" t="s">
        <v>766</v>
      </c>
      <c r="C657" s="73" t="s">
        <v>767</v>
      </c>
      <c r="D657" s="73" t="s">
        <v>768</v>
      </c>
      <c r="E657" s="73" t="s">
        <v>1842</v>
      </c>
      <c r="F657" s="73" t="s">
        <v>770</v>
      </c>
      <c r="G657" s="74">
        <v>45145.675000000003</v>
      </c>
      <c r="H657" s="75" t="s">
        <v>110</v>
      </c>
      <c r="I657" s="75" t="s">
        <v>110</v>
      </c>
      <c r="J657" s="75" t="s">
        <v>110</v>
      </c>
      <c r="K657" s="75" t="s">
        <v>110</v>
      </c>
      <c r="L657" s="75" t="s">
        <v>110</v>
      </c>
      <c r="M657" s="75" t="s">
        <v>110</v>
      </c>
      <c r="N657" s="75" t="s">
        <v>110</v>
      </c>
      <c r="O657" s="144"/>
    </row>
    <row r="658" spans="1:15" s="111" customFormat="1" ht="24.5" customHeight="1" x14ac:dyDescent="0.35">
      <c r="A658" s="126" t="s">
        <v>1843</v>
      </c>
      <c r="B658" s="73" t="s">
        <v>1347</v>
      </c>
      <c r="C658" s="73" t="s">
        <v>296</v>
      </c>
      <c r="D658" s="73" t="s">
        <v>172</v>
      </c>
      <c r="E658" s="73" t="s">
        <v>297</v>
      </c>
      <c r="F658" s="73" t="s">
        <v>298</v>
      </c>
      <c r="G658" s="74">
        <v>45145.584722222222</v>
      </c>
      <c r="H658" s="75" t="s">
        <v>110</v>
      </c>
      <c r="I658" s="75" t="s">
        <v>110</v>
      </c>
      <c r="J658" s="75" t="s">
        <v>110</v>
      </c>
      <c r="K658" s="75">
        <v>4600</v>
      </c>
      <c r="L658" s="75" t="s">
        <v>110</v>
      </c>
      <c r="M658" s="75" t="s">
        <v>110</v>
      </c>
      <c r="N658" s="75" t="s">
        <v>110</v>
      </c>
      <c r="O658" s="144"/>
    </row>
    <row r="659" spans="1:15" s="111" customFormat="1" ht="24.5" customHeight="1" x14ac:dyDescent="0.35">
      <c r="A659" s="126" t="s">
        <v>1844</v>
      </c>
      <c r="B659" s="73" t="s">
        <v>1378</v>
      </c>
      <c r="C659" s="73" t="s">
        <v>1379</v>
      </c>
      <c r="D659" s="73" t="s">
        <v>1380</v>
      </c>
      <c r="E659" s="73" t="s">
        <v>1696</v>
      </c>
      <c r="F659" s="73" t="s">
        <v>1382</v>
      </c>
      <c r="G659" s="74">
        <v>45145.447916666664</v>
      </c>
      <c r="H659" s="75" t="s">
        <v>110</v>
      </c>
      <c r="I659" s="75" t="s">
        <v>110</v>
      </c>
      <c r="J659" s="75" t="s">
        <v>110</v>
      </c>
      <c r="K659" s="75" t="s">
        <v>110</v>
      </c>
      <c r="L659" s="75" t="s">
        <v>110</v>
      </c>
      <c r="M659" s="75" t="s">
        <v>110</v>
      </c>
      <c r="N659" s="75">
        <v>680</v>
      </c>
      <c r="O659" s="144"/>
    </row>
    <row r="660" spans="1:15" s="111" customFormat="1" ht="24.5" customHeight="1" x14ac:dyDescent="0.35">
      <c r="A660" s="126" t="s">
        <v>1845</v>
      </c>
      <c r="B660" s="73" t="s">
        <v>324</v>
      </c>
      <c r="C660" s="73" t="s">
        <v>325</v>
      </c>
      <c r="D660" s="73" t="s">
        <v>326</v>
      </c>
      <c r="E660" s="73" t="s">
        <v>327</v>
      </c>
      <c r="F660" s="73" t="s">
        <v>328</v>
      </c>
      <c r="G660" s="74">
        <v>45146.378472222219</v>
      </c>
      <c r="H660" s="75" t="s">
        <v>110</v>
      </c>
      <c r="I660" s="75" t="s">
        <v>110</v>
      </c>
      <c r="J660" s="75" t="s">
        <v>110</v>
      </c>
      <c r="K660" s="75" t="s">
        <v>110</v>
      </c>
      <c r="L660" s="75" t="s">
        <v>110</v>
      </c>
      <c r="M660" s="75" t="s">
        <v>110</v>
      </c>
      <c r="N660" s="75" t="s">
        <v>110</v>
      </c>
      <c r="O660" s="144"/>
    </row>
    <row r="661" spans="1:15" s="111" customFormat="1" ht="24.5" customHeight="1" x14ac:dyDescent="0.35">
      <c r="A661" s="126" t="s">
        <v>1846</v>
      </c>
      <c r="B661" s="73" t="s">
        <v>170</v>
      </c>
      <c r="C661" s="73" t="s">
        <v>171</v>
      </c>
      <c r="D661" s="73" t="s">
        <v>172</v>
      </c>
      <c r="E661" s="73" t="s">
        <v>173</v>
      </c>
      <c r="F661" s="73" t="s">
        <v>174</v>
      </c>
      <c r="G661" s="74">
        <v>45146.502083333333</v>
      </c>
      <c r="H661" s="75" t="s">
        <v>110</v>
      </c>
      <c r="I661" s="75" t="s">
        <v>110</v>
      </c>
      <c r="J661" s="75" t="s">
        <v>110</v>
      </c>
      <c r="K661" s="75">
        <v>2800</v>
      </c>
      <c r="L661" s="75" t="s">
        <v>110</v>
      </c>
      <c r="M661" s="75" t="s">
        <v>110</v>
      </c>
      <c r="N661" s="75" t="s">
        <v>110</v>
      </c>
      <c r="O661" s="144"/>
    </row>
    <row r="662" spans="1:15" s="111" customFormat="1" ht="24.5" customHeight="1" x14ac:dyDescent="0.35">
      <c r="A662" s="126" t="s">
        <v>1847</v>
      </c>
      <c r="B662" s="73" t="s">
        <v>479</v>
      </c>
      <c r="C662" s="73" t="s">
        <v>480</v>
      </c>
      <c r="D662" s="73" t="s">
        <v>457</v>
      </c>
      <c r="E662" s="73" t="s">
        <v>517</v>
      </c>
      <c r="F662" s="73" t="s">
        <v>482</v>
      </c>
      <c r="G662" s="74">
        <v>45146.274305555555</v>
      </c>
      <c r="H662" s="75" t="s">
        <v>110</v>
      </c>
      <c r="I662" s="75" t="s">
        <v>110</v>
      </c>
      <c r="J662" s="75" t="s">
        <v>110</v>
      </c>
      <c r="K662" s="75" t="s">
        <v>110</v>
      </c>
      <c r="L662" s="75" t="s">
        <v>110</v>
      </c>
      <c r="M662" s="75" t="s">
        <v>110</v>
      </c>
      <c r="N662" s="75" t="s">
        <v>110</v>
      </c>
    </row>
    <row r="663" spans="1:15" s="111" customFormat="1" ht="24.5" customHeight="1" x14ac:dyDescent="0.35">
      <c r="A663" s="126" t="s">
        <v>1848</v>
      </c>
      <c r="B663" s="73" t="s">
        <v>236</v>
      </c>
      <c r="C663" s="73" t="s">
        <v>237</v>
      </c>
      <c r="D663" s="73" t="s">
        <v>238</v>
      </c>
      <c r="E663" s="73" t="s">
        <v>239</v>
      </c>
      <c r="F663" s="73" t="s">
        <v>240</v>
      </c>
      <c r="G663" s="74">
        <v>45146.458333333336</v>
      </c>
      <c r="H663" s="75" t="s">
        <v>110</v>
      </c>
      <c r="I663" s="75" t="s">
        <v>110</v>
      </c>
      <c r="J663" s="75" t="s">
        <v>110</v>
      </c>
      <c r="K663" s="75" t="s">
        <v>110</v>
      </c>
      <c r="L663" s="75" t="s">
        <v>110</v>
      </c>
      <c r="M663" s="75" t="s">
        <v>110</v>
      </c>
      <c r="N663" s="75" t="s">
        <v>110</v>
      </c>
    </row>
    <row r="664" spans="1:15" s="111" customFormat="1" ht="24.5" customHeight="1" x14ac:dyDescent="0.35">
      <c r="A664" s="126" t="s">
        <v>1849</v>
      </c>
      <c r="B664" s="73" t="s">
        <v>352</v>
      </c>
      <c r="C664" s="73" t="s">
        <v>353</v>
      </c>
      <c r="D664" s="73" t="s">
        <v>354</v>
      </c>
      <c r="E664" s="73" t="s">
        <v>355</v>
      </c>
      <c r="F664" s="73" t="s">
        <v>416</v>
      </c>
      <c r="G664" s="74">
        <v>45145.5625</v>
      </c>
      <c r="H664" s="75" t="s">
        <v>110</v>
      </c>
      <c r="I664" s="75" t="s">
        <v>110</v>
      </c>
      <c r="J664" s="75" t="s">
        <v>110</v>
      </c>
      <c r="K664" s="75">
        <v>5360</v>
      </c>
      <c r="L664" s="75" t="s">
        <v>110</v>
      </c>
      <c r="M664" s="75" t="s">
        <v>110</v>
      </c>
      <c r="N664" s="75" t="s">
        <v>110</v>
      </c>
    </row>
    <row r="665" spans="1:15" s="111" customFormat="1" ht="24.5" customHeight="1" x14ac:dyDescent="0.35">
      <c r="A665" s="126" t="s">
        <v>1850</v>
      </c>
      <c r="B665" s="73" t="s">
        <v>362</v>
      </c>
      <c r="C665" s="73" t="s">
        <v>363</v>
      </c>
      <c r="D665" s="73" t="s">
        <v>354</v>
      </c>
      <c r="E665" s="73" t="s">
        <v>688</v>
      </c>
      <c r="F665" s="73" t="s">
        <v>365</v>
      </c>
      <c r="G665" s="74">
        <v>45145.684027777781</v>
      </c>
      <c r="H665" s="75" t="s">
        <v>110</v>
      </c>
      <c r="I665" s="75" t="s">
        <v>110</v>
      </c>
      <c r="J665" s="75" t="s">
        <v>110</v>
      </c>
      <c r="K665" s="75">
        <v>1280</v>
      </c>
      <c r="L665" s="75" t="s">
        <v>110</v>
      </c>
      <c r="M665" s="75" t="s">
        <v>110</v>
      </c>
      <c r="N665" s="75" t="s">
        <v>110</v>
      </c>
    </row>
    <row r="666" spans="1:15" s="111" customFormat="1" ht="24.5" customHeight="1" x14ac:dyDescent="0.35">
      <c r="A666" s="126" t="s">
        <v>1851</v>
      </c>
      <c r="B666" s="73" t="s">
        <v>105</v>
      </c>
      <c r="C666" s="73" t="s">
        <v>106</v>
      </c>
      <c r="D666" s="73" t="s">
        <v>107</v>
      </c>
      <c r="E666" s="73" t="s">
        <v>1427</v>
      </c>
      <c r="F666" s="73" t="s">
        <v>108</v>
      </c>
      <c r="G666" s="74">
        <v>45147.333333333336</v>
      </c>
      <c r="H666" s="75" t="s">
        <v>110</v>
      </c>
      <c r="I666" s="75" t="s">
        <v>110</v>
      </c>
      <c r="J666" s="75" t="s">
        <v>110</v>
      </c>
      <c r="K666" s="75" t="s">
        <v>110</v>
      </c>
      <c r="L666" s="75" t="s">
        <v>110</v>
      </c>
      <c r="M666" s="75" t="s">
        <v>110</v>
      </c>
      <c r="N666" s="75" t="s">
        <v>110</v>
      </c>
    </row>
    <row r="667" spans="1:15" s="111" customFormat="1" ht="24.5" customHeight="1" x14ac:dyDescent="0.35">
      <c r="A667" s="126" t="s">
        <v>1852</v>
      </c>
      <c r="B667" s="73" t="s">
        <v>230</v>
      </c>
      <c r="C667" s="73" t="s">
        <v>399</v>
      </c>
      <c r="D667" s="73" t="s">
        <v>232</v>
      </c>
      <c r="E667" s="73" t="s">
        <v>1853</v>
      </c>
      <c r="F667" s="73" t="s">
        <v>401</v>
      </c>
      <c r="G667" s="74">
        <v>45147.347222222219</v>
      </c>
      <c r="H667" s="75" t="s">
        <v>110</v>
      </c>
      <c r="I667" s="75" t="s">
        <v>110</v>
      </c>
      <c r="J667" s="75" t="s">
        <v>110</v>
      </c>
      <c r="K667" s="75" t="s">
        <v>110</v>
      </c>
      <c r="L667" s="75" t="s">
        <v>110</v>
      </c>
      <c r="M667" s="75" t="s">
        <v>110</v>
      </c>
      <c r="N667" s="75" t="s">
        <v>110</v>
      </c>
    </row>
    <row r="668" spans="1:15" s="111" customFormat="1" ht="24.5" customHeight="1" x14ac:dyDescent="0.35">
      <c r="A668" s="126" t="s">
        <v>1854</v>
      </c>
      <c r="B668" s="73" t="s">
        <v>225</v>
      </c>
      <c r="C668" s="73" t="s">
        <v>291</v>
      </c>
      <c r="D668" s="73" t="s">
        <v>127</v>
      </c>
      <c r="E668" s="73" t="s">
        <v>292</v>
      </c>
      <c r="F668" s="73" t="s">
        <v>293</v>
      </c>
      <c r="G668" s="74">
        <v>45147.3125</v>
      </c>
      <c r="H668" s="75" t="s">
        <v>110</v>
      </c>
      <c r="I668" s="75" t="s">
        <v>110</v>
      </c>
      <c r="J668" s="75" t="s">
        <v>110</v>
      </c>
      <c r="K668" s="75" t="s">
        <v>110</v>
      </c>
      <c r="L668" s="75" t="s">
        <v>110</v>
      </c>
      <c r="M668" s="75" t="s">
        <v>110</v>
      </c>
      <c r="N668" s="75" t="s">
        <v>110</v>
      </c>
    </row>
    <row r="669" spans="1:15" s="111" customFormat="1" ht="24.5" customHeight="1" x14ac:dyDescent="0.35">
      <c r="A669" s="126" t="s">
        <v>1855</v>
      </c>
      <c r="B669" s="73" t="s">
        <v>225</v>
      </c>
      <c r="C669" s="73" t="s">
        <v>226</v>
      </c>
      <c r="D669" s="73" t="s">
        <v>127</v>
      </c>
      <c r="E669" s="73" t="s">
        <v>263</v>
      </c>
      <c r="F669" s="73" t="s">
        <v>228</v>
      </c>
      <c r="G669" s="74">
        <v>45147.284722222219</v>
      </c>
      <c r="H669" s="75" t="s">
        <v>110</v>
      </c>
      <c r="I669" s="75" t="s">
        <v>110</v>
      </c>
      <c r="J669" s="75" t="s">
        <v>110</v>
      </c>
      <c r="K669" s="75" t="s">
        <v>110</v>
      </c>
      <c r="L669" s="75" t="s">
        <v>110</v>
      </c>
      <c r="M669" s="75" t="s">
        <v>110</v>
      </c>
      <c r="N669" s="75" t="s">
        <v>110</v>
      </c>
    </row>
    <row r="670" spans="1:15" s="111" customFormat="1" ht="24.5" customHeight="1" x14ac:dyDescent="0.35">
      <c r="A670" s="126" t="s">
        <v>1856</v>
      </c>
      <c r="B670" s="73" t="s">
        <v>455</v>
      </c>
      <c r="C670" s="73" t="s">
        <v>456</v>
      </c>
      <c r="D670" s="73" t="s">
        <v>457</v>
      </c>
      <c r="E670" s="73" t="s">
        <v>515</v>
      </c>
      <c r="F670" s="73" t="s">
        <v>459</v>
      </c>
      <c r="G670" s="74">
        <v>45147.34375</v>
      </c>
      <c r="H670" s="75" t="s">
        <v>110</v>
      </c>
      <c r="I670" s="75" t="s">
        <v>110</v>
      </c>
      <c r="J670" s="75" t="s">
        <v>110</v>
      </c>
      <c r="K670" s="75">
        <v>400</v>
      </c>
      <c r="L670" s="75" t="s">
        <v>110</v>
      </c>
      <c r="M670" s="75" t="s">
        <v>110</v>
      </c>
      <c r="N670" s="75" t="s">
        <v>110</v>
      </c>
    </row>
    <row r="671" spans="1:15" s="111" customFormat="1" ht="24.5" customHeight="1" x14ac:dyDescent="0.35">
      <c r="A671" s="126" t="s">
        <v>1857</v>
      </c>
      <c r="B671" s="73" t="s">
        <v>341</v>
      </c>
      <c r="C671" s="73" t="s">
        <v>342</v>
      </c>
      <c r="D671" s="73" t="s">
        <v>337</v>
      </c>
      <c r="E671" s="73" t="s">
        <v>408</v>
      </c>
      <c r="F671" s="73" t="s">
        <v>344</v>
      </c>
      <c r="G671" s="74">
        <v>45147.3125</v>
      </c>
      <c r="H671" s="75" t="s">
        <v>110</v>
      </c>
      <c r="I671" s="75" t="s">
        <v>110</v>
      </c>
      <c r="J671" s="75" t="s">
        <v>110</v>
      </c>
      <c r="K671" s="75" t="s">
        <v>110</v>
      </c>
      <c r="L671" s="75" t="s">
        <v>110</v>
      </c>
      <c r="M671" s="75" t="s">
        <v>110</v>
      </c>
      <c r="N671" s="75" t="s">
        <v>110</v>
      </c>
    </row>
    <row r="672" spans="1:15" s="111" customFormat="1" ht="24.5" customHeight="1" x14ac:dyDescent="0.35">
      <c r="A672" s="126" t="s">
        <v>1858</v>
      </c>
      <c r="B672" s="73" t="s">
        <v>346</v>
      </c>
      <c r="C672" s="73" t="s">
        <v>347</v>
      </c>
      <c r="D672" s="73" t="s">
        <v>348</v>
      </c>
      <c r="E672" s="73" t="s">
        <v>1452</v>
      </c>
      <c r="F672" s="73" t="s">
        <v>350</v>
      </c>
      <c r="G672" s="74">
        <v>45147.513888888891</v>
      </c>
      <c r="H672" s="75" t="s">
        <v>110</v>
      </c>
      <c r="I672" s="75" t="s">
        <v>110</v>
      </c>
      <c r="J672" s="75" t="s">
        <v>110</v>
      </c>
      <c r="K672" s="75">
        <v>4300</v>
      </c>
      <c r="L672" s="75" t="s">
        <v>110</v>
      </c>
      <c r="M672" s="75" t="s">
        <v>110</v>
      </c>
      <c r="N672" s="75" t="s">
        <v>110</v>
      </c>
    </row>
    <row r="673" spans="1:15" s="111" customFormat="1" ht="24.5" customHeight="1" x14ac:dyDescent="0.35">
      <c r="A673" s="126" t="s">
        <v>1859</v>
      </c>
      <c r="B673" s="73" t="s">
        <v>411</v>
      </c>
      <c r="C673" s="73" t="s">
        <v>412</v>
      </c>
      <c r="D673" s="73" t="s">
        <v>348</v>
      </c>
      <c r="E673" s="73" t="s">
        <v>1739</v>
      </c>
      <c r="F673" s="73" t="s">
        <v>414</v>
      </c>
      <c r="G673" s="74">
        <v>45147.545138888891</v>
      </c>
      <c r="H673" s="75" t="s">
        <v>110</v>
      </c>
      <c r="I673" s="75" t="s">
        <v>110</v>
      </c>
      <c r="J673" s="75" t="s">
        <v>110</v>
      </c>
      <c r="K673" s="75">
        <v>10040</v>
      </c>
      <c r="L673" s="75" t="s">
        <v>110</v>
      </c>
      <c r="M673" s="75" t="s">
        <v>110</v>
      </c>
      <c r="N673" s="75" t="s">
        <v>110</v>
      </c>
    </row>
    <row r="674" spans="1:15" s="111" customFormat="1" ht="24.5" customHeight="1" x14ac:dyDescent="0.35">
      <c r="A674" s="126" t="s">
        <v>1860</v>
      </c>
      <c r="B674" s="73" t="s">
        <v>330</v>
      </c>
      <c r="C674" s="73" t="s">
        <v>331</v>
      </c>
      <c r="D674" s="73" t="s">
        <v>232</v>
      </c>
      <c r="E674" s="73" t="s">
        <v>1504</v>
      </c>
      <c r="F674" s="73" t="s">
        <v>333</v>
      </c>
      <c r="G674" s="74">
        <v>45148.326388888891</v>
      </c>
      <c r="H674" s="75" t="s">
        <v>110</v>
      </c>
      <c r="I674" s="75" t="s">
        <v>110</v>
      </c>
      <c r="J674" s="75" t="s">
        <v>110</v>
      </c>
      <c r="K674" s="75" t="s">
        <v>110</v>
      </c>
      <c r="L674" s="75" t="s">
        <v>110</v>
      </c>
      <c r="M674" s="75" t="s">
        <v>110</v>
      </c>
      <c r="N674" s="75" t="s">
        <v>110</v>
      </c>
    </row>
    <row r="675" spans="1:15" s="111" customFormat="1" ht="24.5" customHeight="1" x14ac:dyDescent="0.35">
      <c r="A675" s="126" t="s">
        <v>1861</v>
      </c>
      <c r="B675" s="73" t="s">
        <v>164</v>
      </c>
      <c r="C675" s="73" t="s">
        <v>165</v>
      </c>
      <c r="D675" s="73" t="s">
        <v>166</v>
      </c>
      <c r="E675" s="73" t="s">
        <v>820</v>
      </c>
      <c r="F675" s="73" t="s">
        <v>168</v>
      </c>
      <c r="G675" s="74">
        <v>45148.326388888891</v>
      </c>
      <c r="H675" s="75" t="s">
        <v>110</v>
      </c>
      <c r="I675" s="75" t="s">
        <v>110</v>
      </c>
      <c r="J675" s="75" t="s">
        <v>110</v>
      </c>
      <c r="K675" s="75">
        <v>45200</v>
      </c>
      <c r="L675" s="75" t="s">
        <v>110</v>
      </c>
      <c r="M675" s="75" t="s">
        <v>110</v>
      </c>
      <c r="N675" s="75" t="s">
        <v>110</v>
      </c>
      <c r="O675" s="144"/>
    </row>
    <row r="676" spans="1:15" s="111" customFormat="1" ht="24.5" customHeight="1" x14ac:dyDescent="0.35">
      <c r="A676" s="126" t="s">
        <v>1862</v>
      </c>
      <c r="B676" s="73" t="s">
        <v>308</v>
      </c>
      <c r="C676" s="73" t="s">
        <v>309</v>
      </c>
      <c r="D676" s="73" t="s">
        <v>166</v>
      </c>
      <c r="E676" s="73" t="s">
        <v>310</v>
      </c>
      <c r="F676" s="73" t="s">
        <v>311</v>
      </c>
      <c r="G676" s="74">
        <v>45148.4375</v>
      </c>
      <c r="H676" s="75" t="s">
        <v>110</v>
      </c>
      <c r="I676" s="75" t="s">
        <v>110</v>
      </c>
      <c r="J676" s="75" t="s">
        <v>110</v>
      </c>
      <c r="K676" s="75">
        <v>921000</v>
      </c>
      <c r="L676" s="75" t="s">
        <v>110</v>
      </c>
      <c r="M676" s="75" t="s">
        <v>110</v>
      </c>
      <c r="N676" s="75" t="s">
        <v>110</v>
      </c>
      <c r="O676" s="144"/>
    </row>
    <row r="677" spans="1:15" s="77" customFormat="1" ht="24.75" customHeight="1" x14ac:dyDescent="0.35">
      <c r="A677" s="126" t="s">
        <v>1894</v>
      </c>
      <c r="B677" s="73" t="s">
        <v>376</v>
      </c>
      <c r="C677" s="73" t="s">
        <v>377</v>
      </c>
      <c r="D677" s="73" t="s">
        <v>421</v>
      </c>
      <c r="E677" s="73" t="s">
        <v>379</v>
      </c>
      <c r="F677" s="73" t="s">
        <v>380</v>
      </c>
      <c r="G677" s="74">
        <v>45152.302083333336</v>
      </c>
      <c r="H677" s="75" t="s">
        <v>110</v>
      </c>
      <c r="I677" s="75" t="s">
        <v>110</v>
      </c>
      <c r="J677" s="75" t="s">
        <v>110</v>
      </c>
      <c r="K677" s="75">
        <v>800</v>
      </c>
      <c r="L677" s="75" t="s">
        <v>110</v>
      </c>
      <c r="M677" s="75" t="s">
        <v>110</v>
      </c>
      <c r="N677" s="75" t="s">
        <v>110</v>
      </c>
    </row>
    <row r="678" spans="1:15" s="77" customFormat="1" ht="24.75" customHeight="1" x14ac:dyDescent="0.35">
      <c r="A678" s="126" t="s">
        <v>1895</v>
      </c>
      <c r="B678" s="73" t="s">
        <v>113</v>
      </c>
      <c r="C678" s="73" t="s">
        <v>114</v>
      </c>
      <c r="D678" s="73" t="s">
        <v>130</v>
      </c>
      <c r="E678" s="73" t="s">
        <v>116</v>
      </c>
      <c r="F678" s="73" t="s">
        <v>117</v>
      </c>
      <c r="G678" s="74">
        <v>45152.482638888891</v>
      </c>
      <c r="H678" s="75" t="s">
        <v>110</v>
      </c>
      <c r="I678" s="75" t="s">
        <v>110</v>
      </c>
      <c r="J678" s="75" t="s">
        <v>110</v>
      </c>
      <c r="K678" s="75" t="s">
        <v>110</v>
      </c>
      <c r="L678" s="75" t="s">
        <v>110</v>
      </c>
      <c r="M678" s="75" t="s">
        <v>110</v>
      </c>
      <c r="N678" s="75" t="s">
        <v>110</v>
      </c>
    </row>
    <row r="679" spans="1:15" s="77" customFormat="1" ht="24.75" customHeight="1" x14ac:dyDescent="0.35">
      <c r="A679" s="126" t="s">
        <v>1896</v>
      </c>
      <c r="B679" s="73" t="s">
        <v>132</v>
      </c>
      <c r="C679" s="73" t="s">
        <v>133</v>
      </c>
      <c r="D679" s="73" t="s">
        <v>134</v>
      </c>
      <c r="E679" s="73" t="s">
        <v>135</v>
      </c>
      <c r="F679" s="73" t="s">
        <v>136</v>
      </c>
      <c r="G679" s="74">
        <v>45152.413194444445</v>
      </c>
      <c r="H679" s="75" t="s">
        <v>110</v>
      </c>
      <c r="I679" s="75" t="s">
        <v>110</v>
      </c>
      <c r="J679" s="75" t="s">
        <v>110</v>
      </c>
      <c r="K679" s="75" t="s">
        <v>110</v>
      </c>
      <c r="L679" s="75" t="s">
        <v>110</v>
      </c>
      <c r="M679" s="75" t="s">
        <v>110</v>
      </c>
      <c r="N679" s="75" t="s">
        <v>110</v>
      </c>
    </row>
    <row r="680" spans="1:15" s="77" customFormat="1" ht="24.75" customHeight="1" x14ac:dyDescent="0.35">
      <c r="A680" s="126" t="s">
        <v>1897</v>
      </c>
      <c r="B680" s="73" t="s">
        <v>502</v>
      </c>
      <c r="C680" s="73" t="s">
        <v>450</v>
      </c>
      <c r="D680" s="73" t="s">
        <v>451</v>
      </c>
      <c r="E680" s="73" t="s">
        <v>452</v>
      </c>
      <c r="F680" s="73" t="s">
        <v>453</v>
      </c>
      <c r="G680" s="74">
        <v>45152.354166666664</v>
      </c>
      <c r="H680" s="75" t="s">
        <v>110</v>
      </c>
      <c r="I680" s="75" t="s">
        <v>110</v>
      </c>
      <c r="J680" s="75" t="s">
        <v>110</v>
      </c>
      <c r="K680" s="75">
        <v>160</v>
      </c>
      <c r="L680" s="75" t="s">
        <v>110</v>
      </c>
      <c r="M680" s="75" t="s">
        <v>110</v>
      </c>
      <c r="N680" s="75" t="s">
        <v>110</v>
      </c>
    </row>
    <row r="681" spans="1:15" s="77" customFormat="1" ht="24.75" customHeight="1" x14ac:dyDescent="0.35">
      <c r="A681" s="126" t="s">
        <v>1898</v>
      </c>
      <c r="B681" s="73" t="s">
        <v>182</v>
      </c>
      <c r="C681" s="73" t="s">
        <v>246</v>
      </c>
      <c r="D681" s="73" t="s">
        <v>247</v>
      </c>
      <c r="E681" s="73" t="s">
        <v>248</v>
      </c>
      <c r="F681" s="73" t="s">
        <v>249</v>
      </c>
      <c r="G681" s="74">
        <v>45153.3125</v>
      </c>
      <c r="H681" s="75" t="s">
        <v>110</v>
      </c>
      <c r="I681" s="75" t="s">
        <v>110</v>
      </c>
      <c r="J681" s="75" t="s">
        <v>110</v>
      </c>
      <c r="K681" s="75" t="s">
        <v>110</v>
      </c>
      <c r="L681" s="75" t="s">
        <v>110</v>
      </c>
      <c r="M681" s="75" t="s">
        <v>110</v>
      </c>
      <c r="N681" s="75" t="s">
        <v>110</v>
      </c>
    </row>
    <row r="682" spans="1:15" s="77" customFormat="1" ht="24.75" customHeight="1" x14ac:dyDescent="0.35">
      <c r="A682" s="126" t="s">
        <v>1899</v>
      </c>
      <c r="B682" s="73" t="s">
        <v>182</v>
      </c>
      <c r="C682" s="73" t="s">
        <v>183</v>
      </c>
      <c r="D682" s="73" t="s">
        <v>184</v>
      </c>
      <c r="E682" s="73" t="s">
        <v>1900</v>
      </c>
      <c r="F682" s="73" t="s">
        <v>186</v>
      </c>
      <c r="G682" s="74">
        <v>45153.472222222219</v>
      </c>
      <c r="H682" s="75" t="s">
        <v>110</v>
      </c>
      <c r="I682" s="75" t="s">
        <v>110</v>
      </c>
      <c r="J682" s="75" t="s">
        <v>110</v>
      </c>
      <c r="K682" s="75" t="s">
        <v>110</v>
      </c>
      <c r="L682" s="75" t="s">
        <v>110</v>
      </c>
      <c r="M682" s="75" t="s">
        <v>110</v>
      </c>
      <c r="N682" s="75" t="s">
        <v>110</v>
      </c>
    </row>
    <row r="683" spans="1:15" s="77" customFormat="1" ht="24.75" customHeight="1" x14ac:dyDescent="0.35">
      <c r="A683" s="126" t="s">
        <v>1901</v>
      </c>
      <c r="B683" s="73" t="s">
        <v>588</v>
      </c>
      <c r="C683" s="73" t="s">
        <v>719</v>
      </c>
      <c r="D683" s="73" t="s">
        <v>166</v>
      </c>
      <c r="E683" s="73" t="s">
        <v>590</v>
      </c>
      <c r="F683" s="73" t="s">
        <v>591</v>
      </c>
      <c r="G683" s="74">
        <v>45153.385416666664</v>
      </c>
      <c r="H683" s="75" t="s">
        <v>110</v>
      </c>
      <c r="I683" s="75" t="s">
        <v>110</v>
      </c>
      <c r="J683" s="75" t="s">
        <v>110</v>
      </c>
      <c r="K683" s="75">
        <v>1323000</v>
      </c>
      <c r="L683" s="75" t="s">
        <v>110</v>
      </c>
      <c r="M683" s="75" t="s">
        <v>110</v>
      </c>
      <c r="N683" s="75" t="s">
        <v>110</v>
      </c>
    </row>
    <row r="684" spans="1:15" s="77" customFormat="1" ht="24.75" customHeight="1" x14ac:dyDescent="0.35">
      <c r="A684" s="126" t="s">
        <v>1902</v>
      </c>
      <c r="B684" s="73" t="s">
        <v>220</v>
      </c>
      <c r="C684" s="73" t="s">
        <v>221</v>
      </c>
      <c r="D684" s="73" t="s">
        <v>166</v>
      </c>
      <c r="E684" s="73" t="s">
        <v>222</v>
      </c>
      <c r="F684" s="73" t="s">
        <v>223</v>
      </c>
      <c r="G684" s="74">
        <v>45153.395833333336</v>
      </c>
      <c r="H684" s="75" t="s">
        <v>110</v>
      </c>
      <c r="I684" s="75" t="s">
        <v>110</v>
      </c>
      <c r="J684" s="75" t="s">
        <v>110</v>
      </c>
      <c r="K684" s="75">
        <v>810000</v>
      </c>
      <c r="L684" s="75" t="s">
        <v>110</v>
      </c>
      <c r="M684" s="75" t="s">
        <v>110</v>
      </c>
      <c r="N684" s="75" t="s">
        <v>110</v>
      </c>
    </row>
    <row r="685" spans="1:15" s="77" customFormat="1" ht="24.75" customHeight="1" x14ac:dyDescent="0.35">
      <c r="A685" s="126" t="s">
        <v>1903</v>
      </c>
      <c r="B685" s="73" t="s">
        <v>261</v>
      </c>
      <c r="C685" s="73" t="s">
        <v>216</v>
      </c>
      <c r="D685" s="73" t="s">
        <v>166</v>
      </c>
      <c r="E685" s="73" t="s">
        <v>217</v>
      </c>
      <c r="F685" s="73" t="s">
        <v>218</v>
      </c>
      <c r="G685" s="74">
        <v>45153.416666666664</v>
      </c>
      <c r="H685" s="75" t="s">
        <v>110</v>
      </c>
      <c r="I685" s="75" t="s">
        <v>110</v>
      </c>
      <c r="J685" s="75" t="s">
        <v>110</v>
      </c>
      <c r="K685" s="75">
        <v>571000</v>
      </c>
      <c r="L685" s="75" t="s">
        <v>110</v>
      </c>
      <c r="M685" s="75" t="s">
        <v>110</v>
      </c>
      <c r="N685" s="75" t="s">
        <v>110</v>
      </c>
    </row>
    <row r="686" spans="1:15" s="77" customFormat="1" ht="24.75" customHeight="1" x14ac:dyDescent="0.35">
      <c r="A686" s="126" t="s">
        <v>1904</v>
      </c>
      <c r="B686" s="73" t="s">
        <v>318</v>
      </c>
      <c r="C686" s="73" t="s">
        <v>1411</v>
      </c>
      <c r="D686" s="73" t="s">
        <v>1412</v>
      </c>
      <c r="E686" s="73" t="s">
        <v>1905</v>
      </c>
      <c r="F686" s="73" t="s">
        <v>1414</v>
      </c>
      <c r="G686" s="74">
        <v>45153.416666666664</v>
      </c>
      <c r="H686" s="75" t="s">
        <v>110</v>
      </c>
      <c r="I686" s="75" t="s">
        <v>110</v>
      </c>
      <c r="J686" s="75" t="s">
        <v>110</v>
      </c>
      <c r="K686" s="75">
        <v>1600</v>
      </c>
      <c r="L686" s="75" t="s">
        <v>110</v>
      </c>
      <c r="M686" s="75" t="s">
        <v>110</v>
      </c>
      <c r="N686" s="75" t="s">
        <v>110</v>
      </c>
    </row>
    <row r="687" spans="1:15" s="77" customFormat="1" ht="24.75" customHeight="1" x14ac:dyDescent="0.35">
      <c r="A687" s="126" t="s">
        <v>1906</v>
      </c>
      <c r="B687" s="73" t="s">
        <v>496</v>
      </c>
      <c r="C687" s="73" t="s">
        <v>428</v>
      </c>
      <c r="D687" s="73" t="s">
        <v>429</v>
      </c>
      <c r="E687" s="73" t="s">
        <v>1617</v>
      </c>
      <c r="F687" s="73" t="s">
        <v>431</v>
      </c>
      <c r="G687" s="74">
        <v>45152.583333333336</v>
      </c>
      <c r="H687" s="75" t="s">
        <v>110</v>
      </c>
      <c r="I687" s="75" t="s">
        <v>110</v>
      </c>
      <c r="J687" s="75" t="s">
        <v>110</v>
      </c>
      <c r="K687" s="75" t="s">
        <v>110</v>
      </c>
      <c r="L687" s="75" t="s">
        <v>110</v>
      </c>
      <c r="M687" s="75" t="s">
        <v>110</v>
      </c>
      <c r="N687" s="75" t="s">
        <v>110</v>
      </c>
    </row>
    <row r="688" spans="1:15" s="77" customFormat="1" ht="24.75" customHeight="1" x14ac:dyDescent="0.35">
      <c r="A688" s="126" t="s">
        <v>1907</v>
      </c>
      <c r="B688" s="73" t="s">
        <v>498</v>
      </c>
      <c r="C688" s="73" t="s">
        <v>434</v>
      </c>
      <c r="D688" s="73" t="s">
        <v>429</v>
      </c>
      <c r="E688" s="73" t="s">
        <v>435</v>
      </c>
      <c r="F688" s="73" t="s">
        <v>436</v>
      </c>
      <c r="G688" s="74">
        <v>45152.614583333336</v>
      </c>
      <c r="H688" s="75" t="s">
        <v>110</v>
      </c>
      <c r="I688" s="75" t="s">
        <v>110</v>
      </c>
      <c r="J688" s="75" t="s">
        <v>110</v>
      </c>
      <c r="K688" s="75">
        <v>300</v>
      </c>
      <c r="L688" s="75" t="s">
        <v>110</v>
      </c>
      <c r="M688" s="75" t="s">
        <v>110</v>
      </c>
      <c r="N688" s="75" t="s">
        <v>110</v>
      </c>
    </row>
    <row r="689" spans="1:15" s="77" customFormat="1" ht="24.75" customHeight="1" x14ac:dyDescent="0.35">
      <c r="A689" s="126" t="s">
        <v>1908</v>
      </c>
      <c r="B689" s="73" t="s">
        <v>1211</v>
      </c>
      <c r="C689" s="73" t="s">
        <v>1212</v>
      </c>
      <c r="D689" s="73" t="s">
        <v>134</v>
      </c>
      <c r="E689" s="73" t="s">
        <v>1213</v>
      </c>
      <c r="F689" s="73" t="s">
        <v>1214</v>
      </c>
      <c r="G689" s="74">
        <v>45152.677083333336</v>
      </c>
      <c r="H689" s="75" t="s">
        <v>110</v>
      </c>
      <c r="I689" s="75" t="s">
        <v>110</v>
      </c>
      <c r="J689" s="75" t="s">
        <v>110</v>
      </c>
      <c r="K689" s="75" t="s">
        <v>110</v>
      </c>
      <c r="L689" s="75" t="s">
        <v>110</v>
      </c>
      <c r="M689" s="75" t="s">
        <v>110</v>
      </c>
      <c r="N689" s="75" t="s">
        <v>110</v>
      </c>
    </row>
    <row r="690" spans="1:15" s="82" customFormat="1" ht="24.75" customHeight="1" x14ac:dyDescent="0.35">
      <c r="A690" s="126" t="s">
        <v>1909</v>
      </c>
      <c r="B690" s="73" t="s">
        <v>510</v>
      </c>
      <c r="C690" s="73" t="s">
        <v>439</v>
      </c>
      <c r="D690" s="73" t="s">
        <v>178</v>
      </c>
      <c r="E690" s="73" t="s">
        <v>511</v>
      </c>
      <c r="F690" s="73" t="s">
        <v>441</v>
      </c>
      <c r="G690" s="74">
        <v>45153.625</v>
      </c>
      <c r="H690" s="75" t="s">
        <v>110</v>
      </c>
      <c r="I690" s="75" t="s">
        <v>110</v>
      </c>
      <c r="J690" s="75" t="s">
        <v>110</v>
      </c>
      <c r="K690" s="75">
        <v>880</v>
      </c>
      <c r="L690" s="75" t="s">
        <v>110</v>
      </c>
      <c r="M690" s="75" t="s">
        <v>110</v>
      </c>
      <c r="N690" s="75" t="s">
        <v>110</v>
      </c>
      <c r="O690" s="81"/>
    </row>
    <row r="691" spans="1:15" s="77" customFormat="1" ht="24.75" customHeight="1" x14ac:dyDescent="0.35">
      <c r="A691" s="126" t="s">
        <v>1910</v>
      </c>
      <c r="B691" s="73" t="s">
        <v>204</v>
      </c>
      <c r="C691" s="73" t="s">
        <v>242</v>
      </c>
      <c r="D691" s="73" t="s">
        <v>206</v>
      </c>
      <c r="E691" s="73" t="s">
        <v>243</v>
      </c>
      <c r="F691" s="73" t="s">
        <v>244</v>
      </c>
      <c r="G691" s="74">
        <v>45153.479166666664</v>
      </c>
      <c r="H691" s="75" t="s">
        <v>110</v>
      </c>
      <c r="I691" s="75" t="s">
        <v>110</v>
      </c>
      <c r="J691" s="75" t="s">
        <v>110</v>
      </c>
      <c r="K691" s="75">
        <v>2720</v>
      </c>
      <c r="L691" s="75" t="s">
        <v>110</v>
      </c>
      <c r="M691" s="75" t="s">
        <v>110</v>
      </c>
      <c r="N691" s="75" t="s">
        <v>110</v>
      </c>
    </row>
    <row r="692" spans="1:15" s="77" customFormat="1" ht="24.75" customHeight="1" x14ac:dyDescent="0.35">
      <c r="A692" s="126" t="s">
        <v>1911</v>
      </c>
      <c r="B692" s="73" t="s">
        <v>182</v>
      </c>
      <c r="C692" s="73" t="s">
        <v>969</v>
      </c>
      <c r="D692" s="73" t="s">
        <v>184</v>
      </c>
      <c r="E692" s="73" t="s">
        <v>930</v>
      </c>
      <c r="F692" s="73" t="s">
        <v>931</v>
      </c>
      <c r="G692" s="74">
        <v>45154.46875</v>
      </c>
      <c r="H692" s="75" t="s">
        <v>110</v>
      </c>
      <c r="I692" s="75" t="s">
        <v>110</v>
      </c>
      <c r="J692" s="75" t="s">
        <v>110</v>
      </c>
      <c r="K692" s="75" t="s">
        <v>110</v>
      </c>
      <c r="L692" s="75" t="s">
        <v>110</v>
      </c>
      <c r="M692" s="75" t="s">
        <v>110</v>
      </c>
      <c r="N692" s="75" t="s">
        <v>110</v>
      </c>
    </row>
    <row r="693" spans="1:15" s="77" customFormat="1" ht="24.75" customHeight="1" x14ac:dyDescent="0.35">
      <c r="A693" s="126" t="s">
        <v>1912</v>
      </c>
      <c r="B693" s="73" t="s">
        <v>188</v>
      </c>
      <c r="C693" s="73" t="s">
        <v>189</v>
      </c>
      <c r="D693" s="73" t="s">
        <v>190</v>
      </c>
      <c r="E693" s="73" t="s">
        <v>1442</v>
      </c>
      <c r="F693" s="73" t="s">
        <v>192</v>
      </c>
      <c r="G693" s="74">
        <v>45154.3125</v>
      </c>
      <c r="H693" s="75" t="s">
        <v>110</v>
      </c>
      <c r="I693" s="75" t="s">
        <v>110</v>
      </c>
      <c r="J693" s="75" t="s">
        <v>110</v>
      </c>
      <c r="K693" s="75">
        <v>7880</v>
      </c>
      <c r="L693" s="75" t="s">
        <v>110</v>
      </c>
      <c r="M693" s="75" t="s">
        <v>110</v>
      </c>
      <c r="N693" s="75" t="s">
        <v>110</v>
      </c>
    </row>
    <row r="694" spans="1:15" s="77" customFormat="1" ht="24.75" customHeight="1" x14ac:dyDescent="0.35">
      <c r="A694" s="126" t="s">
        <v>1913</v>
      </c>
      <c r="B694" s="73" t="s">
        <v>335</v>
      </c>
      <c r="C694" s="73" t="s">
        <v>336</v>
      </c>
      <c r="D694" s="73" t="s">
        <v>337</v>
      </c>
      <c r="E694" s="73" t="s">
        <v>406</v>
      </c>
      <c r="F694" s="73" t="s">
        <v>339</v>
      </c>
      <c r="G694" s="74">
        <v>45154.461111111108</v>
      </c>
      <c r="H694" s="75" t="s">
        <v>110</v>
      </c>
      <c r="I694" s="75" t="s">
        <v>110</v>
      </c>
      <c r="J694" s="75" t="s">
        <v>110</v>
      </c>
      <c r="K694" s="75" t="s">
        <v>110</v>
      </c>
      <c r="L694" s="75" t="s">
        <v>110</v>
      </c>
      <c r="M694" s="75" t="s">
        <v>110</v>
      </c>
      <c r="N694" s="75" t="s">
        <v>110</v>
      </c>
    </row>
    <row r="695" spans="1:15" s="77" customFormat="1" ht="24.75" customHeight="1" x14ac:dyDescent="0.35">
      <c r="A695" s="126" t="s">
        <v>1914</v>
      </c>
      <c r="B695" s="73" t="s">
        <v>341</v>
      </c>
      <c r="C695" s="73" t="s">
        <v>342</v>
      </c>
      <c r="D695" s="73" t="s">
        <v>337</v>
      </c>
      <c r="E695" s="73" t="s">
        <v>408</v>
      </c>
      <c r="F695" s="73" t="s">
        <v>344</v>
      </c>
      <c r="G695" s="74">
        <v>45154.479166666664</v>
      </c>
      <c r="H695" s="75" t="s">
        <v>110</v>
      </c>
      <c r="I695" s="75" t="s">
        <v>110</v>
      </c>
      <c r="J695" s="75" t="s">
        <v>110</v>
      </c>
      <c r="K695" s="75">
        <v>200</v>
      </c>
      <c r="L695" s="75" t="s">
        <v>110</v>
      </c>
      <c r="M695" s="75" t="s">
        <v>110</v>
      </c>
      <c r="N695" s="75" t="s">
        <v>110</v>
      </c>
    </row>
    <row r="696" spans="1:15" s="77" customFormat="1" ht="24.75" customHeight="1" x14ac:dyDescent="0.35">
      <c r="A696" s="126" t="s">
        <v>1915</v>
      </c>
      <c r="B696" s="73" t="s">
        <v>198</v>
      </c>
      <c r="C696" s="73" t="s">
        <v>199</v>
      </c>
      <c r="D696" s="73" t="s">
        <v>397</v>
      </c>
      <c r="E696" s="73" t="s">
        <v>201</v>
      </c>
      <c r="F696" s="73" t="s">
        <v>202</v>
      </c>
      <c r="G696" s="74">
        <v>45153.739583333336</v>
      </c>
      <c r="H696" s="75" t="s">
        <v>110</v>
      </c>
      <c r="I696" s="75" t="s">
        <v>110</v>
      </c>
      <c r="J696" s="75" t="s">
        <v>110</v>
      </c>
      <c r="K696" s="75" t="s">
        <v>110</v>
      </c>
      <c r="L696" s="75" t="s">
        <v>110</v>
      </c>
      <c r="M696" s="75" t="s">
        <v>110</v>
      </c>
      <c r="N696" s="75" t="s">
        <v>110</v>
      </c>
    </row>
    <row r="697" spans="1:15" s="77" customFormat="1" ht="24.75" customHeight="1" x14ac:dyDescent="0.35">
      <c r="A697" s="126" t="s">
        <v>1916</v>
      </c>
      <c r="B697" s="73" t="s">
        <v>484</v>
      </c>
      <c r="C697" s="73" t="s">
        <v>513</v>
      </c>
      <c r="D697" s="73" t="s">
        <v>486</v>
      </c>
      <c r="E697" s="73" t="s">
        <v>487</v>
      </c>
      <c r="F697" s="73" t="s">
        <v>488</v>
      </c>
      <c r="G697" s="74">
        <v>45153.493055555555</v>
      </c>
      <c r="H697" s="75" t="s">
        <v>110</v>
      </c>
      <c r="I697" s="75" t="s">
        <v>110</v>
      </c>
      <c r="J697" s="75" t="s">
        <v>110</v>
      </c>
      <c r="K697" s="75" t="s">
        <v>110</v>
      </c>
      <c r="L697" s="75" t="s">
        <v>110</v>
      </c>
      <c r="M697" s="75" t="s">
        <v>110</v>
      </c>
      <c r="N697" s="75" t="s">
        <v>110</v>
      </c>
    </row>
    <row r="698" spans="1:15" s="77" customFormat="1" ht="24.5" customHeight="1" x14ac:dyDescent="0.35">
      <c r="A698" s="126" t="s">
        <v>1917</v>
      </c>
      <c r="B698" s="73" t="s">
        <v>164</v>
      </c>
      <c r="C698" s="73" t="s">
        <v>165</v>
      </c>
      <c r="D698" s="73" t="s">
        <v>166</v>
      </c>
      <c r="E698" s="73" t="s">
        <v>820</v>
      </c>
      <c r="F698" s="73" t="s">
        <v>168</v>
      </c>
      <c r="G698" s="74">
        <v>45155.520833333336</v>
      </c>
      <c r="H698" s="75" t="s">
        <v>110</v>
      </c>
      <c r="I698" s="75" t="s">
        <v>110</v>
      </c>
      <c r="J698" s="75" t="s">
        <v>110</v>
      </c>
      <c r="K698" s="75">
        <v>30100</v>
      </c>
      <c r="L698" s="75" t="s">
        <v>110</v>
      </c>
      <c r="M698" s="75" t="s">
        <v>110</v>
      </c>
      <c r="N698" s="75" t="s">
        <v>110</v>
      </c>
    </row>
    <row r="699" spans="1:15" s="77" customFormat="1" ht="24.5" customHeight="1" x14ac:dyDescent="0.35">
      <c r="A699" s="126" t="s">
        <v>1918</v>
      </c>
      <c r="B699" s="73" t="s">
        <v>308</v>
      </c>
      <c r="C699" s="73" t="s">
        <v>309</v>
      </c>
      <c r="D699" s="73" t="s">
        <v>166</v>
      </c>
      <c r="E699" s="73" t="s">
        <v>310</v>
      </c>
      <c r="F699" s="73" t="s">
        <v>311</v>
      </c>
      <c r="G699" s="74">
        <v>45155.458333333336</v>
      </c>
      <c r="H699" s="75" t="s">
        <v>110</v>
      </c>
      <c r="I699" s="75" t="s">
        <v>110</v>
      </c>
      <c r="J699" s="75" t="s">
        <v>110</v>
      </c>
      <c r="K699" s="75">
        <v>1667000</v>
      </c>
      <c r="L699" s="75" t="s">
        <v>110</v>
      </c>
      <c r="M699" s="75" t="s">
        <v>110</v>
      </c>
      <c r="N699" s="75" t="s">
        <v>110</v>
      </c>
    </row>
    <row r="700" spans="1:15" ht="24.5" customHeight="1" x14ac:dyDescent="0.35">
      <c r="A700" s="126" t="s">
        <v>1942</v>
      </c>
      <c r="B700" s="73" t="s">
        <v>465</v>
      </c>
      <c r="C700" s="73" t="s">
        <v>462</v>
      </c>
      <c r="D700" s="73" t="s">
        <v>980</v>
      </c>
      <c r="E700" s="73" t="s">
        <v>464</v>
      </c>
      <c r="F700" s="73" t="s">
        <v>465</v>
      </c>
      <c r="G700" s="74">
        <v>45155.361111111109</v>
      </c>
      <c r="H700" s="75" t="s">
        <v>110</v>
      </c>
      <c r="I700" s="75" t="s">
        <v>110</v>
      </c>
      <c r="J700" s="75" t="s">
        <v>110</v>
      </c>
      <c r="K700" s="75" t="s">
        <v>110</v>
      </c>
      <c r="L700" s="75" t="s">
        <v>110</v>
      </c>
      <c r="M700" s="75" t="s">
        <v>110</v>
      </c>
      <c r="N700" s="75" t="s">
        <v>110</v>
      </c>
    </row>
    <row r="701" spans="1:15" ht="24.5" customHeight="1" x14ac:dyDescent="0.35">
      <c r="A701" s="126" t="s">
        <v>1943</v>
      </c>
      <c r="B701" s="73" t="s">
        <v>118</v>
      </c>
      <c r="C701" s="73" t="s">
        <v>119</v>
      </c>
      <c r="D701" s="73" t="s">
        <v>392</v>
      </c>
      <c r="E701" s="73" t="s">
        <v>1483</v>
      </c>
      <c r="F701" s="73" t="s">
        <v>121</v>
      </c>
      <c r="G701" s="74">
        <v>45159.447916666664</v>
      </c>
      <c r="H701" s="75" t="s">
        <v>110</v>
      </c>
      <c r="I701" s="75" t="s">
        <v>110</v>
      </c>
      <c r="J701" s="75" t="s">
        <v>110</v>
      </c>
      <c r="K701" s="75">
        <v>400</v>
      </c>
      <c r="L701" s="75" t="s">
        <v>110</v>
      </c>
      <c r="M701" s="75" t="s">
        <v>110</v>
      </c>
      <c r="N701" s="75" t="s">
        <v>110</v>
      </c>
    </row>
    <row r="702" spans="1:15" ht="24.5" customHeight="1" x14ac:dyDescent="0.35">
      <c r="A702" s="126" t="s">
        <v>1944</v>
      </c>
      <c r="B702" s="73" t="s">
        <v>313</v>
      </c>
      <c r="C702" s="73" t="s">
        <v>861</v>
      </c>
      <c r="D702" s="73" t="s">
        <v>134</v>
      </c>
      <c r="E702" s="73" t="s">
        <v>862</v>
      </c>
      <c r="F702" s="73" t="s">
        <v>863</v>
      </c>
      <c r="G702" s="74">
        <v>45159.541666666664</v>
      </c>
      <c r="H702" s="75" t="s">
        <v>110</v>
      </c>
      <c r="I702" s="75" t="s">
        <v>110</v>
      </c>
      <c r="J702" s="75" t="s">
        <v>110</v>
      </c>
      <c r="K702" s="75">
        <v>240</v>
      </c>
      <c r="L702" s="75" t="s">
        <v>110</v>
      </c>
      <c r="M702" s="75" t="s">
        <v>110</v>
      </c>
      <c r="N702" s="75" t="s">
        <v>110</v>
      </c>
    </row>
    <row r="703" spans="1:15" ht="24.5" customHeight="1" x14ac:dyDescent="0.35">
      <c r="A703" s="126" t="s">
        <v>1945</v>
      </c>
      <c r="B703" s="73" t="s">
        <v>313</v>
      </c>
      <c r="C703" s="73" t="s">
        <v>865</v>
      </c>
      <c r="D703" s="73" t="s">
        <v>134</v>
      </c>
      <c r="E703" s="73" t="s">
        <v>866</v>
      </c>
      <c r="F703" s="73" t="s">
        <v>867</v>
      </c>
      <c r="G703" s="74">
        <v>45159.559027777781</v>
      </c>
      <c r="H703" s="75" t="s">
        <v>110</v>
      </c>
      <c r="I703" s="75" t="s">
        <v>110</v>
      </c>
      <c r="J703" s="75" t="s">
        <v>110</v>
      </c>
      <c r="K703" s="75" t="s">
        <v>110</v>
      </c>
      <c r="L703" s="75" t="s">
        <v>110</v>
      </c>
      <c r="M703" s="75" t="s">
        <v>110</v>
      </c>
      <c r="N703" s="75" t="s">
        <v>110</v>
      </c>
    </row>
    <row r="704" spans="1:15" ht="24.5" customHeight="1" x14ac:dyDescent="0.35">
      <c r="A704" s="126" t="s">
        <v>1946</v>
      </c>
      <c r="B704" s="73" t="s">
        <v>313</v>
      </c>
      <c r="C704" s="73" t="s">
        <v>869</v>
      </c>
      <c r="D704" s="73" t="s">
        <v>134</v>
      </c>
      <c r="E704" s="73" t="s">
        <v>870</v>
      </c>
      <c r="F704" s="73" t="s">
        <v>871</v>
      </c>
      <c r="G704" s="74">
        <v>45159.645833333336</v>
      </c>
      <c r="H704" s="75" t="s">
        <v>110</v>
      </c>
      <c r="I704" s="75" t="s">
        <v>110</v>
      </c>
      <c r="J704" s="75" t="s">
        <v>110</v>
      </c>
      <c r="K704" s="75" t="s">
        <v>110</v>
      </c>
      <c r="L704" s="75" t="s">
        <v>110</v>
      </c>
      <c r="M704" s="75" t="s">
        <v>110</v>
      </c>
      <c r="N704" s="75" t="s">
        <v>110</v>
      </c>
    </row>
    <row r="705" spans="1:14" ht="24.5" customHeight="1" x14ac:dyDescent="0.35">
      <c r="A705" s="126" t="s">
        <v>1947</v>
      </c>
      <c r="B705" s="73" t="s">
        <v>225</v>
      </c>
      <c r="C705" s="73" t="s">
        <v>226</v>
      </c>
      <c r="D705" s="73" t="s">
        <v>127</v>
      </c>
      <c r="E705" s="73" t="s">
        <v>263</v>
      </c>
      <c r="F705" s="73" t="s">
        <v>228</v>
      </c>
      <c r="G705" s="74">
        <v>45159.3125</v>
      </c>
      <c r="H705" s="75" t="s">
        <v>110</v>
      </c>
      <c r="I705" s="75" t="s">
        <v>110</v>
      </c>
      <c r="J705" s="75" t="s">
        <v>110</v>
      </c>
      <c r="K705" s="75" t="s">
        <v>110</v>
      </c>
      <c r="L705" s="75" t="s">
        <v>110</v>
      </c>
      <c r="M705" s="75" t="s">
        <v>110</v>
      </c>
      <c r="N705" s="75" t="s">
        <v>110</v>
      </c>
    </row>
    <row r="706" spans="1:14" ht="24.5" customHeight="1" x14ac:dyDescent="0.35">
      <c r="A706" s="126" t="s">
        <v>1948</v>
      </c>
      <c r="B706" s="73" t="s">
        <v>125</v>
      </c>
      <c r="C706" s="73" t="s">
        <v>126</v>
      </c>
      <c r="D706" s="73" t="s">
        <v>127</v>
      </c>
      <c r="E706" s="73" t="s">
        <v>128</v>
      </c>
      <c r="F706" s="73" t="s">
        <v>129</v>
      </c>
      <c r="G706" s="74">
        <v>45160.496527777781</v>
      </c>
      <c r="H706" s="75" t="s">
        <v>110</v>
      </c>
      <c r="I706" s="75" t="s">
        <v>110</v>
      </c>
      <c r="J706" s="75" t="s">
        <v>110</v>
      </c>
      <c r="K706" s="75" t="s">
        <v>110</v>
      </c>
      <c r="L706" s="75" t="s">
        <v>110</v>
      </c>
      <c r="M706" s="75" t="s">
        <v>110</v>
      </c>
      <c r="N706" s="75" t="s">
        <v>110</v>
      </c>
    </row>
    <row r="707" spans="1:14" ht="24.5" customHeight="1" x14ac:dyDescent="0.35">
      <c r="A707" s="126" t="s">
        <v>1949</v>
      </c>
      <c r="B707" s="73" t="s">
        <v>1347</v>
      </c>
      <c r="C707" s="73" t="s">
        <v>296</v>
      </c>
      <c r="D707" s="73" t="s">
        <v>172</v>
      </c>
      <c r="E707" s="73" t="s">
        <v>297</v>
      </c>
      <c r="F707" s="73" t="s">
        <v>298</v>
      </c>
      <c r="G707" s="74">
        <v>45160.506944444445</v>
      </c>
      <c r="H707" s="75" t="s">
        <v>110</v>
      </c>
      <c r="I707" s="75" t="s">
        <v>110</v>
      </c>
      <c r="J707" s="75" t="s">
        <v>110</v>
      </c>
      <c r="K707" s="75">
        <v>8520</v>
      </c>
      <c r="L707" s="75" t="s">
        <v>110</v>
      </c>
      <c r="M707" s="75" t="s">
        <v>110</v>
      </c>
      <c r="N707" s="75">
        <v>40</v>
      </c>
    </row>
    <row r="708" spans="1:14" ht="24.5" customHeight="1" x14ac:dyDescent="0.35">
      <c r="A708" s="126" t="s">
        <v>1950</v>
      </c>
      <c r="B708" s="73" t="s">
        <v>1378</v>
      </c>
      <c r="C708" s="73" t="s">
        <v>1379</v>
      </c>
      <c r="D708" s="73" t="s">
        <v>1380</v>
      </c>
      <c r="E708" s="73" t="s">
        <v>1696</v>
      </c>
      <c r="F708" s="73" t="s">
        <v>1382</v>
      </c>
      <c r="G708" s="74">
        <v>45159.447916666664</v>
      </c>
      <c r="H708" s="75" t="s">
        <v>110</v>
      </c>
      <c r="I708" s="75" t="s">
        <v>110</v>
      </c>
      <c r="J708" s="75">
        <v>40</v>
      </c>
      <c r="K708" s="75">
        <v>560</v>
      </c>
      <c r="L708" s="75" t="s">
        <v>110</v>
      </c>
      <c r="M708" s="75" t="s">
        <v>110</v>
      </c>
      <c r="N708" s="75">
        <v>138000</v>
      </c>
    </row>
    <row r="709" spans="1:14" ht="24.5" customHeight="1" x14ac:dyDescent="0.35">
      <c r="A709" s="126" t="s">
        <v>1951</v>
      </c>
      <c r="B709" s="73" t="s">
        <v>346</v>
      </c>
      <c r="C709" s="73" t="s">
        <v>347</v>
      </c>
      <c r="D709" s="73" t="s">
        <v>348</v>
      </c>
      <c r="E709" s="73" t="s">
        <v>1452</v>
      </c>
      <c r="F709" s="73" t="s">
        <v>350</v>
      </c>
      <c r="G709" s="74">
        <v>45160.416666666664</v>
      </c>
      <c r="H709" s="75" t="s">
        <v>110</v>
      </c>
      <c r="I709" s="75" t="s">
        <v>110</v>
      </c>
      <c r="J709" s="75" t="s">
        <v>110</v>
      </c>
      <c r="K709" s="75">
        <v>700</v>
      </c>
      <c r="L709" s="75" t="s">
        <v>110</v>
      </c>
      <c r="M709" s="75" t="s">
        <v>110</v>
      </c>
      <c r="N709" s="75" t="s">
        <v>110</v>
      </c>
    </row>
    <row r="710" spans="1:14" ht="24.5" customHeight="1" x14ac:dyDescent="0.35">
      <c r="A710" s="126" t="s">
        <v>1952</v>
      </c>
      <c r="B710" s="73" t="s">
        <v>411</v>
      </c>
      <c r="C710" s="73" t="s">
        <v>412</v>
      </c>
      <c r="D710" s="73" t="s">
        <v>348</v>
      </c>
      <c r="E710" s="73" t="s">
        <v>1739</v>
      </c>
      <c r="F710" s="73" t="s">
        <v>414</v>
      </c>
      <c r="G710" s="74">
        <v>45160.461805555555</v>
      </c>
      <c r="H710" s="75" t="s">
        <v>110</v>
      </c>
      <c r="I710" s="75" t="s">
        <v>110</v>
      </c>
      <c r="J710" s="75" t="s">
        <v>110</v>
      </c>
      <c r="K710" s="75">
        <v>12120</v>
      </c>
      <c r="L710" s="75" t="s">
        <v>110</v>
      </c>
      <c r="M710" s="75" t="s">
        <v>110</v>
      </c>
      <c r="N710" s="75" t="s">
        <v>110</v>
      </c>
    </row>
    <row r="711" spans="1:14" ht="24.5" customHeight="1" x14ac:dyDescent="0.35">
      <c r="A711" s="126" t="s">
        <v>1953</v>
      </c>
      <c r="B711" s="73" t="s">
        <v>352</v>
      </c>
      <c r="C711" s="73" t="s">
        <v>353</v>
      </c>
      <c r="D711" s="73" t="s">
        <v>354</v>
      </c>
      <c r="E711" s="73" t="s">
        <v>355</v>
      </c>
      <c r="F711" s="73" t="s">
        <v>416</v>
      </c>
      <c r="G711" s="74">
        <v>45160.315972222219</v>
      </c>
      <c r="H711" s="75" t="s">
        <v>110</v>
      </c>
      <c r="I711" s="75" t="s">
        <v>110</v>
      </c>
      <c r="J711" s="75" t="s">
        <v>110</v>
      </c>
      <c r="K711" s="75">
        <v>1960</v>
      </c>
      <c r="L711" s="75" t="s">
        <v>110</v>
      </c>
      <c r="M711" s="75" t="s">
        <v>110</v>
      </c>
      <c r="N711" s="75" t="s">
        <v>110</v>
      </c>
    </row>
    <row r="712" spans="1:14" ht="24.5" customHeight="1" x14ac:dyDescent="0.35">
      <c r="A712" s="126" t="s">
        <v>1954</v>
      </c>
      <c r="B712" s="73" t="s">
        <v>362</v>
      </c>
      <c r="C712" s="73" t="s">
        <v>363</v>
      </c>
      <c r="D712" s="73" t="s">
        <v>354</v>
      </c>
      <c r="E712" s="73" t="s">
        <v>688</v>
      </c>
      <c r="F712" s="73" t="s">
        <v>365</v>
      </c>
      <c r="G712" s="74">
        <v>45159.597222222219</v>
      </c>
      <c r="H712" s="75" t="s">
        <v>110</v>
      </c>
      <c r="I712" s="75" t="s">
        <v>110</v>
      </c>
      <c r="J712" s="75" t="s">
        <v>110</v>
      </c>
      <c r="K712" s="75">
        <v>22360</v>
      </c>
      <c r="L712" s="75" t="s">
        <v>110</v>
      </c>
      <c r="M712" s="75" t="s">
        <v>110</v>
      </c>
      <c r="N712" s="75" t="s">
        <v>110</v>
      </c>
    </row>
    <row r="713" spans="1:14" ht="24.5" customHeight="1" x14ac:dyDescent="0.35">
      <c r="A713" s="126" t="s">
        <v>1955</v>
      </c>
      <c r="B713" s="73" t="s">
        <v>588</v>
      </c>
      <c r="C713" s="73" t="s">
        <v>719</v>
      </c>
      <c r="D713" s="73" t="s">
        <v>166</v>
      </c>
      <c r="E713" s="73" t="s">
        <v>590</v>
      </c>
      <c r="F713" s="73" t="s">
        <v>591</v>
      </c>
      <c r="G713" s="74">
        <v>45160.388888888891</v>
      </c>
      <c r="H713" s="75" t="s">
        <v>110</v>
      </c>
      <c r="I713" s="75" t="s">
        <v>110</v>
      </c>
      <c r="J713" s="75" t="s">
        <v>110</v>
      </c>
      <c r="K713" s="75">
        <v>120000</v>
      </c>
      <c r="L713" s="75" t="s">
        <v>110</v>
      </c>
      <c r="M713" s="75" t="s">
        <v>110</v>
      </c>
      <c r="N713" s="75" t="s">
        <v>110</v>
      </c>
    </row>
    <row r="714" spans="1:14" ht="24.5" customHeight="1" x14ac:dyDescent="0.35">
      <c r="A714" s="126" t="s">
        <v>1956</v>
      </c>
      <c r="B714" s="73" t="s">
        <v>220</v>
      </c>
      <c r="C714" s="73" t="s">
        <v>221</v>
      </c>
      <c r="D714" s="73" t="s">
        <v>166</v>
      </c>
      <c r="E714" s="73" t="s">
        <v>222</v>
      </c>
      <c r="F714" s="73" t="s">
        <v>223</v>
      </c>
      <c r="G714" s="74">
        <v>45160.416666666664</v>
      </c>
      <c r="H714" s="75" t="s">
        <v>110</v>
      </c>
      <c r="I714" s="75" t="s">
        <v>110</v>
      </c>
      <c r="J714" s="75" t="s">
        <v>110</v>
      </c>
      <c r="K714" s="75">
        <v>114000</v>
      </c>
      <c r="L714" s="75" t="s">
        <v>110</v>
      </c>
      <c r="M714" s="75" t="s">
        <v>110</v>
      </c>
      <c r="N714" s="75" t="s">
        <v>110</v>
      </c>
    </row>
    <row r="715" spans="1:14" ht="24.5" customHeight="1" x14ac:dyDescent="0.35">
      <c r="A715" s="126" t="s">
        <v>1957</v>
      </c>
      <c r="B715" s="73" t="s">
        <v>261</v>
      </c>
      <c r="C715" s="73" t="s">
        <v>216</v>
      </c>
      <c r="D715" s="73" t="s">
        <v>166</v>
      </c>
      <c r="E715" s="73" t="s">
        <v>217</v>
      </c>
      <c r="F715" s="73" t="s">
        <v>218</v>
      </c>
      <c r="G715" s="74">
        <v>45160.402777777781</v>
      </c>
      <c r="H715" s="75" t="s">
        <v>110</v>
      </c>
      <c r="I715" s="75" t="s">
        <v>110</v>
      </c>
      <c r="J715" s="75" t="s">
        <v>110</v>
      </c>
      <c r="K715" s="75">
        <v>5320</v>
      </c>
      <c r="L715" s="75" t="s">
        <v>110</v>
      </c>
      <c r="M715" s="75" t="s">
        <v>110</v>
      </c>
      <c r="N715" s="75" t="s">
        <v>110</v>
      </c>
    </row>
    <row r="716" spans="1:14" ht="24.5" customHeight="1" x14ac:dyDescent="0.35">
      <c r="A716" s="126" t="s">
        <v>1958</v>
      </c>
      <c r="B716" s="73" t="s">
        <v>766</v>
      </c>
      <c r="C716" s="73" t="s">
        <v>767</v>
      </c>
      <c r="D716" s="73" t="s">
        <v>768</v>
      </c>
      <c r="E716" s="73" t="s">
        <v>1734</v>
      </c>
      <c r="F716" s="73" t="s">
        <v>770</v>
      </c>
      <c r="G716" s="74">
        <v>45160.651388888888</v>
      </c>
      <c r="H716" s="75" t="s">
        <v>110</v>
      </c>
      <c r="I716" s="75" t="s">
        <v>110</v>
      </c>
      <c r="J716" s="75" t="s">
        <v>110</v>
      </c>
      <c r="K716" s="75">
        <v>3800</v>
      </c>
      <c r="L716" s="75" t="s">
        <v>110</v>
      </c>
      <c r="M716" s="75" t="s">
        <v>110</v>
      </c>
      <c r="N716" s="75" t="s">
        <v>110</v>
      </c>
    </row>
    <row r="717" spans="1:14" ht="24.5" customHeight="1" x14ac:dyDescent="0.35">
      <c r="A717" s="126" t="s">
        <v>1959</v>
      </c>
      <c r="B717" s="73" t="s">
        <v>479</v>
      </c>
      <c r="C717" s="73" t="s">
        <v>480</v>
      </c>
      <c r="D717" s="73" t="s">
        <v>457</v>
      </c>
      <c r="E717" s="73" t="s">
        <v>1496</v>
      </c>
      <c r="F717" s="73" t="s">
        <v>482</v>
      </c>
      <c r="G717" s="74">
        <v>45160.680555555555</v>
      </c>
      <c r="H717" s="75" t="s">
        <v>110</v>
      </c>
      <c r="I717" s="75" t="s">
        <v>110</v>
      </c>
      <c r="J717" s="75" t="s">
        <v>110</v>
      </c>
      <c r="K717" s="75" t="s">
        <v>110</v>
      </c>
      <c r="L717" s="75" t="s">
        <v>110</v>
      </c>
      <c r="M717" s="75" t="s">
        <v>110</v>
      </c>
      <c r="N717" s="75" t="s">
        <v>110</v>
      </c>
    </row>
    <row r="718" spans="1:14" ht="24.5" customHeight="1" x14ac:dyDescent="0.35">
      <c r="A718" s="126" t="s">
        <v>1960</v>
      </c>
      <c r="B718" s="73" t="s">
        <v>935</v>
      </c>
      <c r="C718" s="73" t="s">
        <v>936</v>
      </c>
      <c r="D718" s="73" t="s">
        <v>937</v>
      </c>
      <c r="E718" s="73" t="s">
        <v>1961</v>
      </c>
      <c r="F718" s="73" t="s">
        <v>939</v>
      </c>
      <c r="G718" s="74">
        <v>45161.599305555559</v>
      </c>
      <c r="H718" s="75" t="s">
        <v>110</v>
      </c>
      <c r="I718" s="75" t="s">
        <v>110</v>
      </c>
      <c r="J718" s="75" t="s">
        <v>110</v>
      </c>
      <c r="K718" s="75" t="s">
        <v>110</v>
      </c>
      <c r="L718" s="75" t="s">
        <v>110</v>
      </c>
      <c r="M718" s="75" t="s">
        <v>110</v>
      </c>
      <c r="N718" s="75" t="s">
        <v>110</v>
      </c>
    </row>
    <row r="719" spans="1:14" ht="24.5" customHeight="1" x14ac:dyDescent="0.35">
      <c r="A719" s="126" t="s">
        <v>1962</v>
      </c>
      <c r="B719" s="73" t="s">
        <v>266</v>
      </c>
      <c r="C719" s="73" t="s">
        <v>815</v>
      </c>
      <c r="D719" s="73" t="s">
        <v>166</v>
      </c>
      <c r="E719" s="73" t="s">
        <v>816</v>
      </c>
      <c r="F719" s="73" t="s">
        <v>817</v>
      </c>
      <c r="G719" s="74">
        <v>45162.388888888891</v>
      </c>
      <c r="H719" s="75" t="s">
        <v>110</v>
      </c>
      <c r="I719" s="75" t="s">
        <v>110</v>
      </c>
      <c r="J719" s="75" t="s">
        <v>110</v>
      </c>
      <c r="K719" s="75">
        <v>5600</v>
      </c>
      <c r="L719" s="75" t="s">
        <v>110</v>
      </c>
      <c r="M719" s="75" t="s">
        <v>110</v>
      </c>
      <c r="N719" s="75" t="s">
        <v>110</v>
      </c>
    </row>
    <row r="720" spans="1:14" ht="24.5" customHeight="1" x14ac:dyDescent="0.35">
      <c r="A720" s="126" t="s">
        <v>1963</v>
      </c>
      <c r="B720" s="73" t="s">
        <v>308</v>
      </c>
      <c r="C720" s="73" t="s">
        <v>309</v>
      </c>
      <c r="D720" s="73" t="s">
        <v>166</v>
      </c>
      <c r="E720" s="73" t="s">
        <v>310</v>
      </c>
      <c r="F720" s="73" t="s">
        <v>311</v>
      </c>
      <c r="G720" s="74">
        <v>45162.451388888891</v>
      </c>
      <c r="H720" s="75" t="s">
        <v>110</v>
      </c>
      <c r="I720" s="75" t="s">
        <v>110</v>
      </c>
      <c r="J720" s="75" t="s">
        <v>110</v>
      </c>
      <c r="K720" s="75">
        <v>155000</v>
      </c>
      <c r="L720" s="75" t="s">
        <v>110</v>
      </c>
      <c r="M720" s="75" t="s">
        <v>110</v>
      </c>
      <c r="N720" s="75" t="s">
        <v>110</v>
      </c>
    </row>
    <row r="721" spans="1:15" ht="24.5" customHeight="1" x14ac:dyDescent="0.35">
      <c r="A721" s="126" t="s">
        <v>1964</v>
      </c>
      <c r="B721" s="73" t="s">
        <v>318</v>
      </c>
      <c r="C721" s="73" t="s">
        <v>1411</v>
      </c>
      <c r="D721" s="73" t="s">
        <v>1412</v>
      </c>
      <c r="E721" s="73" t="s">
        <v>1965</v>
      </c>
      <c r="F721" s="73" t="s">
        <v>1414</v>
      </c>
      <c r="G721" s="74">
        <v>45161.25</v>
      </c>
      <c r="H721" s="75" t="s">
        <v>110</v>
      </c>
      <c r="I721" s="75" t="s">
        <v>110</v>
      </c>
      <c r="J721" s="75" t="s">
        <v>110</v>
      </c>
      <c r="K721" s="75">
        <v>4800</v>
      </c>
      <c r="L721" s="75" t="s">
        <v>110</v>
      </c>
      <c r="M721" s="75" t="s">
        <v>110</v>
      </c>
      <c r="N721" s="75" t="s">
        <v>110</v>
      </c>
    </row>
    <row r="722" spans="1:15" s="77" customFormat="1" ht="24.5" customHeight="1" x14ac:dyDescent="0.35">
      <c r="A722" s="126" t="s">
        <v>1983</v>
      </c>
      <c r="B722" s="73" t="s">
        <v>204</v>
      </c>
      <c r="C722" s="73" t="s">
        <v>242</v>
      </c>
      <c r="D722" s="73" t="s">
        <v>206</v>
      </c>
      <c r="E722" s="73" t="s">
        <v>243</v>
      </c>
      <c r="F722" s="73" t="s">
        <v>244</v>
      </c>
      <c r="G722" s="74">
        <v>45167.479166666664</v>
      </c>
      <c r="H722" s="75" t="s">
        <v>110</v>
      </c>
      <c r="I722" s="75" t="s">
        <v>110</v>
      </c>
      <c r="J722" s="75" t="s">
        <v>110</v>
      </c>
      <c r="K722" s="75">
        <v>1200</v>
      </c>
      <c r="L722" s="75" t="s">
        <v>110</v>
      </c>
      <c r="M722" s="75" t="s">
        <v>110</v>
      </c>
      <c r="N722" s="75" t="s">
        <v>110</v>
      </c>
    </row>
    <row r="723" spans="1:15" s="77" customFormat="1" ht="24.5" customHeight="1" x14ac:dyDescent="0.35">
      <c r="A723" s="126" t="s">
        <v>1984</v>
      </c>
      <c r="B723" s="73" t="s">
        <v>105</v>
      </c>
      <c r="C723" s="73" t="s">
        <v>106</v>
      </c>
      <c r="D723" s="73" t="s">
        <v>107</v>
      </c>
      <c r="E723" s="73" t="s">
        <v>1427</v>
      </c>
      <c r="F723" s="73" t="s">
        <v>108</v>
      </c>
      <c r="G723" s="74">
        <v>45167.489583333336</v>
      </c>
      <c r="H723" s="75" t="s">
        <v>110</v>
      </c>
      <c r="I723" s="75" t="s">
        <v>110</v>
      </c>
      <c r="J723" s="75" t="s">
        <v>110</v>
      </c>
      <c r="K723" s="75" t="s">
        <v>110</v>
      </c>
      <c r="L723" s="75" t="s">
        <v>110</v>
      </c>
      <c r="M723" s="75" t="s">
        <v>110</v>
      </c>
      <c r="N723" s="75" t="s">
        <v>110</v>
      </c>
    </row>
    <row r="724" spans="1:15" s="111" customFormat="1" ht="24.5" customHeight="1" x14ac:dyDescent="0.35">
      <c r="A724" s="126" t="s">
        <v>1985</v>
      </c>
      <c r="B724" s="73" t="s">
        <v>330</v>
      </c>
      <c r="C724" s="73" t="s">
        <v>331</v>
      </c>
      <c r="D724" s="73" t="s">
        <v>232</v>
      </c>
      <c r="E724" s="73" t="s">
        <v>1504</v>
      </c>
      <c r="F724" s="73" t="s">
        <v>333</v>
      </c>
      <c r="G724" s="74">
        <v>45167.482638888891</v>
      </c>
      <c r="H724" s="75" t="s">
        <v>110</v>
      </c>
      <c r="I724" s="75" t="s">
        <v>110</v>
      </c>
      <c r="J724" s="75" t="s">
        <v>110</v>
      </c>
      <c r="K724" s="75" t="s">
        <v>110</v>
      </c>
      <c r="L724" s="75" t="s">
        <v>110</v>
      </c>
      <c r="M724" s="75" t="s">
        <v>110</v>
      </c>
      <c r="N724" s="75" t="s">
        <v>110</v>
      </c>
      <c r="O724" s="144"/>
    </row>
    <row r="725" spans="1:15" s="111" customFormat="1" ht="24.5" customHeight="1" x14ac:dyDescent="0.35">
      <c r="A725" s="126" t="s">
        <v>1986</v>
      </c>
      <c r="B725" s="73" t="s">
        <v>324</v>
      </c>
      <c r="C725" s="73" t="s">
        <v>325</v>
      </c>
      <c r="D725" s="73" t="s">
        <v>326</v>
      </c>
      <c r="E725" s="73" t="s">
        <v>327</v>
      </c>
      <c r="F725" s="73" t="s">
        <v>328</v>
      </c>
      <c r="G725" s="74">
        <v>45167.388888888891</v>
      </c>
      <c r="H725" s="75" t="s">
        <v>110</v>
      </c>
      <c r="I725" s="75" t="s">
        <v>110</v>
      </c>
      <c r="J725" s="75" t="s">
        <v>110</v>
      </c>
      <c r="K725" s="75">
        <v>640</v>
      </c>
      <c r="L725" s="75" t="s">
        <v>110</v>
      </c>
      <c r="M725" s="75" t="s">
        <v>110</v>
      </c>
      <c r="N725" s="75" t="s">
        <v>110</v>
      </c>
      <c r="O725" s="144"/>
    </row>
    <row r="726" spans="1:15" s="111" customFormat="1" ht="24.5" customHeight="1" x14ac:dyDescent="0.35">
      <c r="A726" s="126" t="s">
        <v>1987</v>
      </c>
      <c r="B726" s="73" t="s">
        <v>113</v>
      </c>
      <c r="C726" s="73" t="s">
        <v>114</v>
      </c>
      <c r="D726" s="73" t="s">
        <v>130</v>
      </c>
      <c r="E726" s="73" t="s">
        <v>116</v>
      </c>
      <c r="F726" s="73" t="s">
        <v>117</v>
      </c>
      <c r="G726" s="74">
        <v>45167.480555555558</v>
      </c>
      <c r="H726" s="75" t="s">
        <v>110</v>
      </c>
      <c r="I726" s="75" t="s">
        <v>110</v>
      </c>
      <c r="J726" s="75" t="s">
        <v>110</v>
      </c>
      <c r="K726" s="75" t="s">
        <v>110</v>
      </c>
      <c r="L726" s="75" t="s">
        <v>110</v>
      </c>
      <c r="M726" s="75" t="s">
        <v>110</v>
      </c>
      <c r="N726" s="75" t="s">
        <v>110</v>
      </c>
      <c r="O726" s="144"/>
    </row>
    <row r="727" spans="1:15" s="111" customFormat="1" ht="24.5" customHeight="1" x14ac:dyDescent="0.35">
      <c r="A727" s="126" t="s">
        <v>1988</v>
      </c>
      <c r="B727" s="73" t="s">
        <v>225</v>
      </c>
      <c r="C727" s="73" t="s">
        <v>291</v>
      </c>
      <c r="D727" s="73" t="s">
        <v>127</v>
      </c>
      <c r="E727" s="73" t="s">
        <v>292</v>
      </c>
      <c r="F727" s="73" t="s">
        <v>293</v>
      </c>
      <c r="G727" s="74">
        <v>45166.447916666664</v>
      </c>
      <c r="H727" s="75" t="s">
        <v>110</v>
      </c>
      <c r="I727" s="75" t="s">
        <v>110</v>
      </c>
      <c r="J727" s="75">
        <v>200</v>
      </c>
      <c r="K727" s="75" t="s">
        <v>110</v>
      </c>
      <c r="L727" s="75" t="s">
        <v>110</v>
      </c>
      <c r="M727" s="75" t="s">
        <v>110</v>
      </c>
      <c r="N727" s="75" t="s">
        <v>110</v>
      </c>
      <c r="O727" s="144"/>
    </row>
    <row r="728" spans="1:15" s="111" customFormat="1" ht="24.5" customHeight="1" x14ac:dyDescent="0.35">
      <c r="A728" s="126" t="s">
        <v>1989</v>
      </c>
      <c r="B728" s="73" t="s">
        <v>225</v>
      </c>
      <c r="C728" s="73" t="s">
        <v>226</v>
      </c>
      <c r="D728" s="73" t="s">
        <v>127</v>
      </c>
      <c r="E728" s="73" t="s">
        <v>263</v>
      </c>
      <c r="F728" s="73" t="s">
        <v>228</v>
      </c>
      <c r="G728" s="74">
        <v>45166.322916666664</v>
      </c>
      <c r="H728" s="75" t="s">
        <v>110</v>
      </c>
      <c r="I728" s="75" t="s">
        <v>110</v>
      </c>
      <c r="J728" s="75" t="s">
        <v>110</v>
      </c>
      <c r="K728" s="75" t="s">
        <v>110</v>
      </c>
      <c r="L728" s="75" t="s">
        <v>110</v>
      </c>
      <c r="M728" s="75" t="s">
        <v>110</v>
      </c>
      <c r="N728" s="75" t="s">
        <v>110</v>
      </c>
      <c r="O728" s="144"/>
    </row>
    <row r="729" spans="1:15" s="111" customFormat="1" ht="24.5" customHeight="1" x14ac:dyDescent="0.35">
      <c r="A729" s="126" t="s">
        <v>1990</v>
      </c>
      <c r="B729" s="73" t="s">
        <v>198</v>
      </c>
      <c r="C729" s="73" t="s">
        <v>199</v>
      </c>
      <c r="D729" s="73" t="s">
        <v>397</v>
      </c>
      <c r="E729" s="73" t="s">
        <v>201</v>
      </c>
      <c r="F729" s="73" t="s">
        <v>202</v>
      </c>
      <c r="G729" s="74">
        <v>45167.680555555555</v>
      </c>
      <c r="H729" s="75" t="s">
        <v>110</v>
      </c>
      <c r="I729" s="75" t="s">
        <v>110</v>
      </c>
      <c r="J729" s="75" t="s">
        <v>110</v>
      </c>
      <c r="K729" s="75">
        <v>520</v>
      </c>
      <c r="L729" s="75" t="s">
        <v>110</v>
      </c>
      <c r="M729" s="75" t="s">
        <v>110</v>
      </c>
      <c r="N729" s="75" t="s">
        <v>110</v>
      </c>
      <c r="O729" s="144"/>
    </row>
    <row r="730" spans="1:15" s="111" customFormat="1" ht="24.5" customHeight="1" x14ac:dyDescent="0.35">
      <c r="A730" s="126" t="s">
        <v>1991</v>
      </c>
      <c r="B730" s="73" t="s">
        <v>137</v>
      </c>
      <c r="C730" s="73" t="s">
        <v>138</v>
      </c>
      <c r="D730" s="73" t="s">
        <v>139</v>
      </c>
      <c r="E730" s="73" t="s">
        <v>1342</v>
      </c>
      <c r="F730" s="73" t="s">
        <v>141</v>
      </c>
      <c r="G730" s="74">
        <v>45167.423611111109</v>
      </c>
      <c r="H730" s="75" t="s">
        <v>110</v>
      </c>
      <c r="I730" s="75" t="s">
        <v>110</v>
      </c>
      <c r="J730" s="75" t="s">
        <v>110</v>
      </c>
      <c r="K730" s="75" t="s">
        <v>110</v>
      </c>
      <c r="L730" s="75" t="s">
        <v>110</v>
      </c>
      <c r="M730" s="75" t="s">
        <v>110</v>
      </c>
      <c r="N730" s="75" t="s">
        <v>110</v>
      </c>
      <c r="O730" s="144"/>
    </row>
    <row r="731" spans="1:15" s="111" customFormat="1" ht="24.5" customHeight="1" x14ac:dyDescent="0.35">
      <c r="A731" s="126" t="s">
        <v>1992</v>
      </c>
      <c r="B731" s="73" t="s">
        <v>230</v>
      </c>
      <c r="C731" s="73" t="s">
        <v>399</v>
      </c>
      <c r="D731" s="73" t="s">
        <v>232</v>
      </c>
      <c r="E731" s="73" t="s">
        <v>1500</v>
      </c>
      <c r="F731" s="73" t="s">
        <v>401</v>
      </c>
      <c r="G731" s="74">
        <v>45168.506944444445</v>
      </c>
      <c r="H731" s="75" t="s">
        <v>110</v>
      </c>
      <c r="I731" s="75" t="s">
        <v>110</v>
      </c>
      <c r="J731" s="75" t="s">
        <v>110</v>
      </c>
      <c r="K731" s="75" t="s">
        <v>110</v>
      </c>
      <c r="L731" s="75" t="s">
        <v>110</v>
      </c>
      <c r="M731" s="75" t="s">
        <v>110</v>
      </c>
      <c r="N731" s="75" t="s">
        <v>110</v>
      </c>
      <c r="O731" s="144"/>
    </row>
    <row r="732" spans="1:15" s="111" customFormat="1" ht="24.5" customHeight="1" x14ac:dyDescent="0.35">
      <c r="A732" s="126" t="s">
        <v>1993</v>
      </c>
      <c r="B732" s="73" t="s">
        <v>588</v>
      </c>
      <c r="C732" s="73" t="s">
        <v>719</v>
      </c>
      <c r="D732" s="73" t="s">
        <v>166</v>
      </c>
      <c r="E732" s="73" t="s">
        <v>590</v>
      </c>
      <c r="F732" s="73" t="s">
        <v>591</v>
      </c>
      <c r="G732" s="74">
        <v>45168.430555555555</v>
      </c>
      <c r="H732" s="75" t="s">
        <v>110</v>
      </c>
      <c r="I732" s="75" t="s">
        <v>110</v>
      </c>
      <c r="J732" s="75" t="s">
        <v>110</v>
      </c>
      <c r="K732" s="75">
        <v>2760</v>
      </c>
      <c r="L732" s="75" t="s">
        <v>110</v>
      </c>
      <c r="M732" s="75" t="s">
        <v>110</v>
      </c>
      <c r="N732" s="75" t="s">
        <v>110</v>
      </c>
      <c r="O732" s="144"/>
    </row>
    <row r="733" spans="1:15" s="111" customFormat="1" ht="24.5" customHeight="1" x14ac:dyDescent="0.35">
      <c r="A733" s="126" t="s">
        <v>1994</v>
      </c>
      <c r="B733" s="73" t="s">
        <v>220</v>
      </c>
      <c r="C733" s="73" t="s">
        <v>221</v>
      </c>
      <c r="D733" s="73" t="s">
        <v>166</v>
      </c>
      <c r="E733" s="73" t="s">
        <v>222</v>
      </c>
      <c r="F733" s="73" t="s">
        <v>223</v>
      </c>
      <c r="G733" s="74">
        <v>45168.458333333336</v>
      </c>
      <c r="H733" s="75" t="s">
        <v>110</v>
      </c>
      <c r="I733" s="75" t="s">
        <v>110</v>
      </c>
      <c r="J733" s="75" t="s">
        <v>110</v>
      </c>
      <c r="K733" s="75">
        <v>3120</v>
      </c>
      <c r="L733" s="75" t="s">
        <v>110</v>
      </c>
      <c r="M733" s="75" t="s">
        <v>110</v>
      </c>
      <c r="N733" s="75" t="s">
        <v>110</v>
      </c>
      <c r="O733" s="144"/>
    </row>
    <row r="734" spans="1:15" s="111" customFormat="1" ht="24.5" customHeight="1" x14ac:dyDescent="0.35">
      <c r="A734" s="126" t="s">
        <v>1995</v>
      </c>
      <c r="B734" s="73" t="s">
        <v>261</v>
      </c>
      <c r="C734" s="73" t="s">
        <v>216</v>
      </c>
      <c r="D734" s="73" t="s">
        <v>166</v>
      </c>
      <c r="E734" s="73" t="s">
        <v>217</v>
      </c>
      <c r="F734" s="73" t="s">
        <v>218</v>
      </c>
      <c r="G734" s="74">
        <v>45168.458333333336</v>
      </c>
      <c r="H734" s="75" t="s">
        <v>110</v>
      </c>
      <c r="I734" s="75" t="s">
        <v>110</v>
      </c>
      <c r="J734" s="75" t="s">
        <v>110</v>
      </c>
      <c r="K734" s="75">
        <v>800</v>
      </c>
      <c r="L734" s="75" t="s">
        <v>110</v>
      </c>
      <c r="M734" s="75" t="s">
        <v>110</v>
      </c>
      <c r="N734" s="75" t="s">
        <v>110</v>
      </c>
      <c r="O734" s="144"/>
    </row>
    <row r="735" spans="1:15" s="111" customFormat="1" ht="24.5" customHeight="1" x14ac:dyDescent="0.35">
      <c r="A735" s="126" t="s">
        <v>1996</v>
      </c>
      <c r="B735" s="73" t="s">
        <v>125</v>
      </c>
      <c r="C735" s="73" t="s">
        <v>126</v>
      </c>
      <c r="D735" s="73" t="s">
        <v>127</v>
      </c>
      <c r="E735" s="73" t="s">
        <v>128</v>
      </c>
      <c r="F735" s="73" t="s">
        <v>129</v>
      </c>
      <c r="G735" s="74">
        <v>45168.659722222219</v>
      </c>
      <c r="H735" s="75" t="s">
        <v>110</v>
      </c>
      <c r="I735" s="75" t="s">
        <v>110</v>
      </c>
      <c r="J735" s="75" t="s">
        <v>110</v>
      </c>
      <c r="K735" s="75" t="s">
        <v>110</v>
      </c>
      <c r="L735" s="75" t="s">
        <v>110</v>
      </c>
      <c r="M735" s="75" t="s">
        <v>110</v>
      </c>
      <c r="N735" s="75" t="s">
        <v>110</v>
      </c>
      <c r="O735" s="144"/>
    </row>
    <row r="736" spans="1:15" s="111" customFormat="1" ht="24.5" customHeight="1" x14ac:dyDescent="0.35">
      <c r="A736" s="126" t="s">
        <v>1997</v>
      </c>
      <c r="B736" s="73" t="s">
        <v>170</v>
      </c>
      <c r="C736" s="73" t="s">
        <v>171</v>
      </c>
      <c r="D736" s="73" t="s">
        <v>172</v>
      </c>
      <c r="E736" s="73" t="s">
        <v>173</v>
      </c>
      <c r="F736" s="73" t="s">
        <v>174</v>
      </c>
      <c r="G736" s="74">
        <v>45167.697916666664</v>
      </c>
      <c r="H736" s="75" t="s">
        <v>110</v>
      </c>
      <c r="I736" s="75" t="s">
        <v>110</v>
      </c>
      <c r="J736" s="75" t="s">
        <v>110</v>
      </c>
      <c r="K736" s="75" t="s">
        <v>110</v>
      </c>
      <c r="L736" s="75" t="s">
        <v>110</v>
      </c>
      <c r="M736" s="75" t="s">
        <v>110</v>
      </c>
      <c r="N736" s="75" t="s">
        <v>110</v>
      </c>
      <c r="O736" s="144"/>
    </row>
    <row r="737" spans="1:15" s="111" customFormat="1" ht="24.5" customHeight="1" x14ac:dyDescent="0.35">
      <c r="A737" s="126" t="s">
        <v>1998</v>
      </c>
      <c r="B737" s="73" t="s">
        <v>484</v>
      </c>
      <c r="C737" s="73" t="s">
        <v>513</v>
      </c>
      <c r="D737" s="73" t="s">
        <v>486</v>
      </c>
      <c r="E737" s="73" t="s">
        <v>487</v>
      </c>
      <c r="F737" s="73" t="s">
        <v>488</v>
      </c>
      <c r="G737" s="74">
        <v>45168.484722222223</v>
      </c>
      <c r="H737" s="75" t="s">
        <v>110</v>
      </c>
      <c r="I737" s="75" t="s">
        <v>110</v>
      </c>
      <c r="J737" s="75" t="s">
        <v>110</v>
      </c>
      <c r="K737" s="75">
        <v>800</v>
      </c>
      <c r="L737" s="75" t="s">
        <v>110</v>
      </c>
      <c r="M737" s="75" t="s">
        <v>110</v>
      </c>
      <c r="N737" s="75" t="s">
        <v>110</v>
      </c>
    </row>
    <row r="738" spans="1:15" s="111" customFormat="1" ht="24.5" customHeight="1" x14ac:dyDescent="0.35">
      <c r="A738" s="126" t="s">
        <v>1999</v>
      </c>
      <c r="B738" s="73" t="s">
        <v>443</v>
      </c>
      <c r="C738" s="73" t="s">
        <v>444</v>
      </c>
      <c r="D738" s="73" t="s">
        <v>445</v>
      </c>
      <c r="E738" s="73" t="s">
        <v>2000</v>
      </c>
      <c r="F738" s="73" t="s">
        <v>447</v>
      </c>
      <c r="G738" s="74">
        <v>45169.479861111111</v>
      </c>
      <c r="H738" s="75" t="s">
        <v>110</v>
      </c>
      <c r="I738" s="75" t="s">
        <v>110</v>
      </c>
      <c r="J738" s="75" t="s">
        <v>110</v>
      </c>
      <c r="K738" s="75">
        <v>200</v>
      </c>
      <c r="L738" s="75" t="s">
        <v>110</v>
      </c>
      <c r="M738" s="75" t="s">
        <v>110</v>
      </c>
      <c r="N738" s="75" t="s">
        <v>110</v>
      </c>
    </row>
    <row r="739" spans="1:15" s="111" customFormat="1" ht="24.5" customHeight="1" x14ac:dyDescent="0.35">
      <c r="A739" s="126" t="s">
        <v>2001</v>
      </c>
      <c r="B739" s="73" t="s">
        <v>308</v>
      </c>
      <c r="C739" s="73" t="s">
        <v>309</v>
      </c>
      <c r="D739" s="73" t="s">
        <v>166</v>
      </c>
      <c r="E739" s="73" t="s">
        <v>310</v>
      </c>
      <c r="F739" s="73" t="s">
        <v>311</v>
      </c>
      <c r="G739" s="74">
        <v>45169.364583333336</v>
      </c>
      <c r="H739" s="75" t="s">
        <v>110</v>
      </c>
      <c r="I739" s="75" t="s">
        <v>110</v>
      </c>
      <c r="J739" s="75" t="s">
        <v>110</v>
      </c>
      <c r="K739" s="75">
        <v>560</v>
      </c>
      <c r="L739" s="75" t="s">
        <v>110</v>
      </c>
      <c r="M739" s="75" t="s">
        <v>110</v>
      </c>
      <c r="N739" s="75" t="s">
        <v>110</v>
      </c>
    </row>
    <row r="740" spans="1:15" s="77" customFormat="1" ht="24.5" customHeight="1" x14ac:dyDescent="0.35">
      <c r="A740" s="126" t="s">
        <v>2027</v>
      </c>
      <c r="B740" s="73" t="s">
        <v>182</v>
      </c>
      <c r="C740" s="73" t="s">
        <v>246</v>
      </c>
      <c r="D740" s="73" t="s">
        <v>247</v>
      </c>
      <c r="E740" s="73" t="s">
        <v>248</v>
      </c>
      <c r="F740" s="73" t="s">
        <v>249</v>
      </c>
      <c r="G740" s="74">
        <v>45173.4375</v>
      </c>
      <c r="H740" s="118" t="s">
        <v>250</v>
      </c>
      <c r="I740" s="113" t="s">
        <v>250</v>
      </c>
      <c r="J740" s="113" t="s">
        <v>250</v>
      </c>
      <c r="K740" s="113" t="s">
        <v>250</v>
      </c>
      <c r="L740" s="113" t="s">
        <v>250</v>
      </c>
      <c r="M740" s="113" t="s">
        <v>250</v>
      </c>
      <c r="N740" s="114" t="s">
        <v>250</v>
      </c>
    </row>
    <row r="741" spans="1:15" s="77" customFormat="1" ht="24.5" customHeight="1" x14ac:dyDescent="0.35">
      <c r="A741" s="126" t="s">
        <v>2028</v>
      </c>
      <c r="B741" s="73" t="s">
        <v>443</v>
      </c>
      <c r="C741" s="73" t="s">
        <v>444</v>
      </c>
      <c r="D741" s="73" t="s">
        <v>445</v>
      </c>
      <c r="E741" s="73" t="s">
        <v>2000</v>
      </c>
      <c r="F741" s="73" t="s">
        <v>447</v>
      </c>
      <c r="G741" s="74">
        <v>45173.586805555555</v>
      </c>
      <c r="H741" s="75" t="s">
        <v>110</v>
      </c>
      <c r="I741" s="75" t="s">
        <v>110</v>
      </c>
      <c r="J741" s="75" t="s">
        <v>110</v>
      </c>
      <c r="K741" s="75">
        <v>400</v>
      </c>
      <c r="L741" s="75" t="s">
        <v>110</v>
      </c>
      <c r="M741" s="75" t="s">
        <v>110</v>
      </c>
      <c r="N741" s="75" t="s">
        <v>110</v>
      </c>
    </row>
    <row r="742" spans="1:15" s="77" customFormat="1" ht="24.5" customHeight="1" x14ac:dyDescent="0.35">
      <c r="A742" s="126" t="s">
        <v>2029</v>
      </c>
      <c r="B742" s="73" t="s">
        <v>188</v>
      </c>
      <c r="C742" s="73" t="s">
        <v>189</v>
      </c>
      <c r="D742" s="73" t="s">
        <v>190</v>
      </c>
      <c r="E742" s="73" t="s">
        <v>1442</v>
      </c>
      <c r="F742" s="73" t="s">
        <v>192</v>
      </c>
      <c r="G742" s="74">
        <v>45173.364583333336</v>
      </c>
      <c r="H742" s="75" t="s">
        <v>110</v>
      </c>
      <c r="I742" s="75" t="s">
        <v>110</v>
      </c>
      <c r="J742" s="75" t="s">
        <v>110</v>
      </c>
      <c r="K742" s="75">
        <v>6640</v>
      </c>
      <c r="L742" s="75" t="s">
        <v>110</v>
      </c>
      <c r="M742" s="75" t="s">
        <v>110</v>
      </c>
      <c r="N742" s="75" t="s">
        <v>110</v>
      </c>
    </row>
    <row r="743" spans="1:15" s="77" customFormat="1" ht="24.5" customHeight="1" x14ac:dyDescent="0.35">
      <c r="A743" s="126" t="s">
        <v>2030</v>
      </c>
      <c r="B743" s="73" t="s">
        <v>118</v>
      </c>
      <c r="C743" s="73" t="s">
        <v>119</v>
      </c>
      <c r="D743" s="73" t="s">
        <v>392</v>
      </c>
      <c r="E743" s="73" t="s">
        <v>1483</v>
      </c>
      <c r="F743" s="73" t="s">
        <v>121</v>
      </c>
      <c r="G743" s="74">
        <v>45173.4375</v>
      </c>
      <c r="H743" s="75" t="s">
        <v>110</v>
      </c>
      <c r="I743" s="75" t="s">
        <v>110</v>
      </c>
      <c r="J743" s="75" t="s">
        <v>110</v>
      </c>
      <c r="K743" s="75">
        <v>1900</v>
      </c>
      <c r="L743" s="75" t="s">
        <v>110</v>
      </c>
      <c r="M743" s="75" t="s">
        <v>110</v>
      </c>
      <c r="N743" s="75" t="s">
        <v>110</v>
      </c>
    </row>
    <row r="744" spans="1:15" s="77" customFormat="1" ht="24.5" customHeight="1" x14ac:dyDescent="0.35">
      <c r="A744" s="126" t="s">
        <v>2031</v>
      </c>
      <c r="B744" s="73" t="s">
        <v>502</v>
      </c>
      <c r="C744" s="73" t="s">
        <v>450</v>
      </c>
      <c r="D744" s="73" t="s">
        <v>451</v>
      </c>
      <c r="E744" s="73" t="s">
        <v>452</v>
      </c>
      <c r="F744" s="73" t="s">
        <v>453</v>
      </c>
      <c r="G744" s="74">
        <v>45172.5</v>
      </c>
      <c r="H744" s="75" t="s">
        <v>110</v>
      </c>
      <c r="I744" s="75" t="s">
        <v>110</v>
      </c>
      <c r="J744" s="75" t="s">
        <v>110</v>
      </c>
      <c r="K744" s="75">
        <v>2440</v>
      </c>
      <c r="L744" s="75" t="s">
        <v>110</v>
      </c>
      <c r="M744" s="75" t="s">
        <v>110</v>
      </c>
      <c r="N744" s="75" t="s">
        <v>110</v>
      </c>
    </row>
    <row r="745" spans="1:15" s="77" customFormat="1" ht="24.5" customHeight="1" x14ac:dyDescent="0.35">
      <c r="A745" s="126" t="s">
        <v>2032</v>
      </c>
      <c r="B745" s="73" t="s">
        <v>465</v>
      </c>
      <c r="C745" s="73" t="s">
        <v>462</v>
      </c>
      <c r="D745" s="73" t="s">
        <v>980</v>
      </c>
      <c r="E745" s="73" t="s">
        <v>464</v>
      </c>
      <c r="F745" s="73" t="s">
        <v>465</v>
      </c>
      <c r="G745" s="74">
        <v>45173.430555555555</v>
      </c>
      <c r="H745" s="75" t="s">
        <v>110</v>
      </c>
      <c r="I745" s="75" t="s">
        <v>110</v>
      </c>
      <c r="J745" s="75" t="s">
        <v>110</v>
      </c>
      <c r="K745" s="75" t="s">
        <v>110</v>
      </c>
      <c r="L745" s="75" t="s">
        <v>110</v>
      </c>
      <c r="M745" s="75" t="s">
        <v>110</v>
      </c>
      <c r="N745" s="75" t="s">
        <v>110</v>
      </c>
    </row>
    <row r="746" spans="1:15" s="77" customFormat="1" ht="24.5" customHeight="1" x14ac:dyDescent="0.35">
      <c r="A746" s="126" t="s">
        <v>2033</v>
      </c>
      <c r="B746" s="73" t="s">
        <v>510</v>
      </c>
      <c r="C746" s="73" t="s">
        <v>439</v>
      </c>
      <c r="D746" s="73" t="s">
        <v>178</v>
      </c>
      <c r="E746" s="73" t="s">
        <v>511</v>
      </c>
      <c r="F746" s="73" t="s">
        <v>441</v>
      </c>
      <c r="G746" s="74">
        <v>45173.479166666664</v>
      </c>
      <c r="H746" s="75" t="s">
        <v>110</v>
      </c>
      <c r="I746" s="75" t="s">
        <v>110</v>
      </c>
      <c r="J746" s="75" t="s">
        <v>110</v>
      </c>
      <c r="K746" s="75">
        <v>11300</v>
      </c>
      <c r="L746" s="75" t="s">
        <v>110</v>
      </c>
      <c r="M746" s="75" t="s">
        <v>110</v>
      </c>
      <c r="N746" s="75" t="s">
        <v>110</v>
      </c>
    </row>
    <row r="747" spans="1:15" s="77" customFormat="1" ht="24.5" customHeight="1" x14ac:dyDescent="0.35">
      <c r="A747" s="126" t="s">
        <v>2034</v>
      </c>
      <c r="B747" s="73" t="s">
        <v>122</v>
      </c>
      <c r="C747" s="73" t="s">
        <v>490</v>
      </c>
      <c r="D747" s="73" t="s">
        <v>491</v>
      </c>
      <c r="E747" s="73" t="s">
        <v>492</v>
      </c>
      <c r="F747" s="73" t="s">
        <v>493</v>
      </c>
      <c r="G747" s="74">
        <v>45173.666666666664</v>
      </c>
      <c r="H747" s="75" t="s">
        <v>110</v>
      </c>
      <c r="I747" s="75" t="s">
        <v>110</v>
      </c>
      <c r="J747" s="75" t="s">
        <v>110</v>
      </c>
      <c r="K747" s="75">
        <v>1000</v>
      </c>
      <c r="L747" s="75" t="s">
        <v>110</v>
      </c>
      <c r="M747" s="75" t="s">
        <v>110</v>
      </c>
      <c r="N747" s="75" t="s">
        <v>110</v>
      </c>
    </row>
    <row r="748" spans="1:15" s="77" customFormat="1" ht="24.5" customHeight="1" x14ac:dyDescent="0.35">
      <c r="A748" s="126" t="s">
        <v>2035</v>
      </c>
      <c r="B748" s="73" t="s">
        <v>376</v>
      </c>
      <c r="C748" s="73" t="s">
        <v>377</v>
      </c>
      <c r="D748" s="73" t="s">
        <v>421</v>
      </c>
      <c r="E748" s="73" t="s">
        <v>379</v>
      </c>
      <c r="F748" s="73" t="s">
        <v>380</v>
      </c>
      <c r="G748" s="74">
        <v>45174.414583333331</v>
      </c>
      <c r="H748" s="75" t="s">
        <v>110</v>
      </c>
      <c r="I748" s="75" t="s">
        <v>110</v>
      </c>
      <c r="J748" s="75" t="s">
        <v>110</v>
      </c>
      <c r="K748" s="75" t="s">
        <v>110</v>
      </c>
      <c r="L748" s="75" t="s">
        <v>110</v>
      </c>
      <c r="M748" s="75" t="s">
        <v>110</v>
      </c>
      <c r="N748" s="75" t="s">
        <v>110</v>
      </c>
    </row>
    <row r="749" spans="1:15" s="82" customFormat="1" ht="24.5" customHeight="1" x14ac:dyDescent="0.35">
      <c r="A749" s="126" t="s">
        <v>2036</v>
      </c>
      <c r="B749" s="73" t="s">
        <v>105</v>
      </c>
      <c r="C749" s="73" t="s">
        <v>106</v>
      </c>
      <c r="D749" s="73" t="s">
        <v>107</v>
      </c>
      <c r="E749" s="73" t="s">
        <v>1427</v>
      </c>
      <c r="F749" s="73" t="s">
        <v>108</v>
      </c>
      <c r="G749" s="74">
        <v>45173.65625</v>
      </c>
      <c r="H749" s="75" t="s">
        <v>110</v>
      </c>
      <c r="I749" s="75" t="s">
        <v>110</v>
      </c>
      <c r="J749" s="75" t="s">
        <v>110</v>
      </c>
      <c r="K749" s="75" t="s">
        <v>110</v>
      </c>
      <c r="L749" s="75" t="s">
        <v>110</v>
      </c>
      <c r="M749" s="75" t="s">
        <v>110</v>
      </c>
      <c r="N749" s="75" t="s">
        <v>110</v>
      </c>
      <c r="O749" s="81"/>
    </row>
    <row r="750" spans="1:15" s="80" customFormat="1" ht="24.5" customHeight="1" x14ac:dyDescent="0.35">
      <c r="A750" s="126" t="s">
        <v>2037</v>
      </c>
      <c r="B750" s="73" t="s">
        <v>308</v>
      </c>
      <c r="C750" s="73" t="s">
        <v>309</v>
      </c>
      <c r="D750" s="73" t="s">
        <v>166</v>
      </c>
      <c r="E750" s="73" t="s">
        <v>310</v>
      </c>
      <c r="F750" s="73" t="s">
        <v>311</v>
      </c>
      <c r="G750" s="74">
        <v>45174.40625</v>
      </c>
      <c r="H750" s="75" t="s">
        <v>110</v>
      </c>
      <c r="I750" s="75">
        <v>40</v>
      </c>
      <c r="J750" s="75" t="s">
        <v>110</v>
      </c>
      <c r="K750" s="75">
        <v>2800</v>
      </c>
      <c r="L750" s="75" t="s">
        <v>110</v>
      </c>
      <c r="M750" s="75" t="s">
        <v>110</v>
      </c>
      <c r="N750" s="75" t="s">
        <v>110</v>
      </c>
      <c r="O750" s="81"/>
    </row>
    <row r="751" spans="1:15" s="80" customFormat="1" ht="24.5" customHeight="1" x14ac:dyDescent="0.35">
      <c r="A751" s="126" t="s">
        <v>2038</v>
      </c>
      <c r="B751" s="73" t="s">
        <v>122</v>
      </c>
      <c r="C751" s="73" t="s">
        <v>123</v>
      </c>
      <c r="D751" s="73" t="s">
        <v>392</v>
      </c>
      <c r="E751" s="73" t="s">
        <v>1447</v>
      </c>
      <c r="F751" s="73" t="s">
        <v>124</v>
      </c>
      <c r="G751" s="74">
        <v>45174.520833333336</v>
      </c>
      <c r="H751" s="75" t="s">
        <v>110</v>
      </c>
      <c r="I751" s="75" t="s">
        <v>110</v>
      </c>
      <c r="J751" s="75" t="s">
        <v>110</v>
      </c>
      <c r="K751" s="75">
        <v>400</v>
      </c>
      <c r="L751" s="75" t="s">
        <v>110</v>
      </c>
      <c r="M751" s="75" t="s">
        <v>110</v>
      </c>
      <c r="N751" s="75" t="s">
        <v>110</v>
      </c>
      <c r="O751" s="81"/>
    </row>
    <row r="752" spans="1:15" s="80" customFormat="1" ht="24.5" customHeight="1" x14ac:dyDescent="0.35">
      <c r="A752" s="126" t="s">
        <v>2039</v>
      </c>
      <c r="B752" s="73" t="s">
        <v>766</v>
      </c>
      <c r="C752" s="73" t="s">
        <v>767</v>
      </c>
      <c r="D752" s="73" t="s">
        <v>768</v>
      </c>
      <c r="E752" s="73" t="s">
        <v>2040</v>
      </c>
      <c r="F752" s="73" t="s">
        <v>770</v>
      </c>
      <c r="G752" s="74">
        <v>45174.658333333333</v>
      </c>
      <c r="H752" s="118" t="s">
        <v>250</v>
      </c>
      <c r="I752" s="113" t="s">
        <v>250</v>
      </c>
      <c r="J752" s="113" t="s">
        <v>250</v>
      </c>
      <c r="K752" s="113" t="s">
        <v>250</v>
      </c>
      <c r="L752" s="113" t="s">
        <v>250</v>
      </c>
      <c r="M752" s="113" t="s">
        <v>250</v>
      </c>
      <c r="N752" s="114" t="s">
        <v>250</v>
      </c>
      <c r="O752" s="81"/>
    </row>
    <row r="753" spans="1:15" s="80" customFormat="1" ht="24.5" customHeight="1" x14ac:dyDescent="0.35">
      <c r="A753" s="126" t="s">
        <v>2041</v>
      </c>
      <c r="B753" s="73" t="s">
        <v>225</v>
      </c>
      <c r="C753" s="73" t="s">
        <v>226</v>
      </c>
      <c r="D753" s="73" t="s">
        <v>127</v>
      </c>
      <c r="E753" s="73" t="s">
        <v>263</v>
      </c>
      <c r="F753" s="73" t="s">
        <v>228</v>
      </c>
      <c r="G753" s="74">
        <v>45173.4375</v>
      </c>
      <c r="H753" s="75" t="s">
        <v>110</v>
      </c>
      <c r="I753" s="75" t="s">
        <v>110</v>
      </c>
      <c r="J753" s="75" t="s">
        <v>110</v>
      </c>
      <c r="K753" s="75" t="s">
        <v>110</v>
      </c>
      <c r="L753" s="75" t="s">
        <v>110</v>
      </c>
      <c r="M753" s="75" t="s">
        <v>110</v>
      </c>
      <c r="N753" s="75" t="s">
        <v>110</v>
      </c>
      <c r="O753" s="81"/>
    </row>
    <row r="754" spans="1:15" s="80" customFormat="1" ht="24.5" customHeight="1" x14ac:dyDescent="0.35">
      <c r="A754" s="126" t="s">
        <v>2042</v>
      </c>
      <c r="B754" s="73" t="s">
        <v>142</v>
      </c>
      <c r="C754" s="73" t="s">
        <v>143</v>
      </c>
      <c r="D754" s="73" t="s">
        <v>144</v>
      </c>
      <c r="E754" s="73" t="s">
        <v>2043</v>
      </c>
      <c r="F754" s="73" t="s">
        <v>146</v>
      </c>
      <c r="G754" s="74">
        <v>45174.447916666664</v>
      </c>
      <c r="H754" s="75" t="s">
        <v>110</v>
      </c>
      <c r="I754" s="75" t="s">
        <v>110</v>
      </c>
      <c r="J754" s="75" t="s">
        <v>110</v>
      </c>
      <c r="K754" s="75">
        <v>3360</v>
      </c>
      <c r="L754" s="75" t="s">
        <v>110</v>
      </c>
      <c r="M754" s="75" t="s">
        <v>110</v>
      </c>
      <c r="N754" s="75" t="s">
        <v>110</v>
      </c>
      <c r="O754" s="81"/>
    </row>
    <row r="755" spans="1:15" s="80" customFormat="1" ht="24.5" customHeight="1" x14ac:dyDescent="0.35">
      <c r="A755" s="126" t="s">
        <v>2044</v>
      </c>
      <c r="B755" s="73" t="s">
        <v>170</v>
      </c>
      <c r="C755" s="73" t="s">
        <v>171</v>
      </c>
      <c r="D755" s="73" t="s">
        <v>172</v>
      </c>
      <c r="E755" s="73" t="s">
        <v>173</v>
      </c>
      <c r="F755" s="73" t="s">
        <v>174</v>
      </c>
      <c r="G755" s="74">
        <v>45174.4375</v>
      </c>
      <c r="H755" s="75" t="s">
        <v>110</v>
      </c>
      <c r="I755" s="75" t="s">
        <v>110</v>
      </c>
      <c r="J755" s="75" t="s">
        <v>110</v>
      </c>
      <c r="K755" s="75">
        <v>160</v>
      </c>
      <c r="L755" s="75" t="s">
        <v>110</v>
      </c>
      <c r="M755" s="75" t="s">
        <v>110</v>
      </c>
      <c r="N755" s="75" t="s">
        <v>110</v>
      </c>
      <c r="O755" s="81"/>
    </row>
    <row r="756" spans="1:15" s="80" customFormat="1" ht="24.5" customHeight="1" x14ac:dyDescent="0.35">
      <c r="A756" s="126" t="s">
        <v>2045</v>
      </c>
      <c r="B756" s="73" t="s">
        <v>1378</v>
      </c>
      <c r="C756" s="73" t="s">
        <v>1379</v>
      </c>
      <c r="D756" s="73" t="s">
        <v>1380</v>
      </c>
      <c r="E756" s="73" t="s">
        <v>1696</v>
      </c>
      <c r="F756" s="73" t="s">
        <v>1382</v>
      </c>
      <c r="G756" s="74">
        <v>45174.444444444445</v>
      </c>
      <c r="H756" s="75" t="s">
        <v>110</v>
      </c>
      <c r="I756" s="75" t="s">
        <v>110</v>
      </c>
      <c r="J756" s="75" t="s">
        <v>110</v>
      </c>
      <c r="K756" s="75">
        <v>800</v>
      </c>
      <c r="L756" s="75" t="s">
        <v>110</v>
      </c>
      <c r="M756" s="75" t="s">
        <v>110</v>
      </c>
      <c r="N756" s="75">
        <v>640</v>
      </c>
      <c r="O756" s="81"/>
    </row>
    <row r="757" spans="1:15" s="80" customFormat="1" ht="24.5" customHeight="1" x14ac:dyDescent="0.35">
      <c r="A757" s="126" t="s">
        <v>2046</v>
      </c>
      <c r="B757" s="73" t="s">
        <v>588</v>
      </c>
      <c r="C757" s="73" t="s">
        <v>719</v>
      </c>
      <c r="D757" s="73" t="s">
        <v>166</v>
      </c>
      <c r="E757" s="73" t="s">
        <v>590</v>
      </c>
      <c r="F757" s="73" t="s">
        <v>591</v>
      </c>
      <c r="G757" s="74">
        <v>45175.375</v>
      </c>
      <c r="H757" s="75" t="s">
        <v>110</v>
      </c>
      <c r="I757" s="75" t="s">
        <v>110</v>
      </c>
      <c r="J757" s="75" t="s">
        <v>110</v>
      </c>
      <c r="K757" s="75">
        <v>250000</v>
      </c>
      <c r="L757" s="75" t="s">
        <v>110</v>
      </c>
      <c r="M757" s="75" t="s">
        <v>110</v>
      </c>
      <c r="N757" s="75" t="s">
        <v>110</v>
      </c>
      <c r="O757" s="115"/>
    </row>
    <row r="758" spans="1:15" s="80" customFormat="1" ht="24.5" customHeight="1" x14ac:dyDescent="0.35">
      <c r="A758" s="126" t="s">
        <v>2047</v>
      </c>
      <c r="B758" s="73" t="s">
        <v>220</v>
      </c>
      <c r="C758" s="73" t="s">
        <v>221</v>
      </c>
      <c r="D758" s="73" t="s">
        <v>166</v>
      </c>
      <c r="E758" s="73" t="s">
        <v>222</v>
      </c>
      <c r="F758" s="73" t="s">
        <v>223</v>
      </c>
      <c r="G758" s="74">
        <v>45175.395833333336</v>
      </c>
      <c r="H758" s="75" t="s">
        <v>110</v>
      </c>
      <c r="I758" s="75">
        <v>80</v>
      </c>
      <c r="J758" s="75" t="s">
        <v>110</v>
      </c>
      <c r="K758" s="75">
        <v>350000</v>
      </c>
      <c r="L758" s="75" t="s">
        <v>110</v>
      </c>
      <c r="M758" s="75" t="s">
        <v>110</v>
      </c>
      <c r="N758" s="75" t="s">
        <v>110</v>
      </c>
      <c r="O758" s="115"/>
    </row>
    <row r="759" spans="1:15" s="80" customFormat="1" ht="24.5" customHeight="1" x14ac:dyDescent="0.35">
      <c r="A759" s="126" t="s">
        <v>2048</v>
      </c>
      <c r="B759" s="73" t="s">
        <v>261</v>
      </c>
      <c r="C759" s="73" t="s">
        <v>216</v>
      </c>
      <c r="D759" s="73" t="s">
        <v>166</v>
      </c>
      <c r="E759" s="73" t="s">
        <v>217</v>
      </c>
      <c r="F759" s="73" t="s">
        <v>218</v>
      </c>
      <c r="G759" s="74">
        <v>45175.40625</v>
      </c>
      <c r="H759" s="75" t="s">
        <v>110</v>
      </c>
      <c r="I759" s="75">
        <v>40</v>
      </c>
      <c r="J759" s="75" t="s">
        <v>110</v>
      </c>
      <c r="K759" s="75">
        <v>376000</v>
      </c>
      <c r="L759" s="75" t="s">
        <v>110</v>
      </c>
      <c r="M759" s="75" t="s">
        <v>110</v>
      </c>
      <c r="N759" s="75" t="s">
        <v>110</v>
      </c>
      <c r="O759" s="115"/>
    </row>
    <row r="760" spans="1:15" s="80" customFormat="1" ht="24.5" customHeight="1" x14ac:dyDescent="0.35">
      <c r="A760" s="126" t="s">
        <v>2049</v>
      </c>
      <c r="B760" s="73" t="s">
        <v>382</v>
      </c>
      <c r="C760" s="73" t="s">
        <v>383</v>
      </c>
      <c r="D760" s="73" t="s">
        <v>178</v>
      </c>
      <c r="E760" s="73" t="s">
        <v>384</v>
      </c>
      <c r="F760" s="73" t="s">
        <v>385</v>
      </c>
      <c r="G760" s="74">
        <v>45175.503472222219</v>
      </c>
      <c r="H760" s="75" t="s">
        <v>110</v>
      </c>
      <c r="I760" s="75" t="s">
        <v>110</v>
      </c>
      <c r="J760" s="75" t="s">
        <v>110</v>
      </c>
      <c r="K760" s="75" t="s">
        <v>110</v>
      </c>
      <c r="L760" s="75" t="s">
        <v>110</v>
      </c>
      <c r="M760" s="75" t="s">
        <v>110</v>
      </c>
      <c r="N760" s="75" t="s">
        <v>110</v>
      </c>
      <c r="O760" s="115"/>
    </row>
    <row r="761" spans="1:15" s="80" customFormat="1" ht="24.5" customHeight="1" x14ac:dyDescent="0.35">
      <c r="A761" s="126" t="s">
        <v>2050</v>
      </c>
      <c r="B761" s="73" t="s">
        <v>335</v>
      </c>
      <c r="C761" s="73" t="s">
        <v>336</v>
      </c>
      <c r="D761" s="73" t="s">
        <v>337</v>
      </c>
      <c r="E761" s="73" t="s">
        <v>406</v>
      </c>
      <c r="F761" s="73" t="s">
        <v>339</v>
      </c>
      <c r="G761" s="74">
        <v>45175.375</v>
      </c>
      <c r="H761" s="75" t="s">
        <v>110</v>
      </c>
      <c r="I761" s="75" t="s">
        <v>110</v>
      </c>
      <c r="J761" s="75" t="s">
        <v>110</v>
      </c>
      <c r="K761" s="75" t="s">
        <v>110</v>
      </c>
      <c r="L761" s="75" t="s">
        <v>110</v>
      </c>
      <c r="M761" s="75" t="s">
        <v>110</v>
      </c>
      <c r="N761" s="75" t="s">
        <v>110</v>
      </c>
      <c r="O761" s="115"/>
    </row>
    <row r="762" spans="1:15" s="80" customFormat="1" ht="24.5" customHeight="1" x14ac:dyDescent="0.35">
      <c r="A762" s="126" t="s">
        <v>2051</v>
      </c>
      <c r="B762" s="73" t="s">
        <v>341</v>
      </c>
      <c r="C762" s="73" t="s">
        <v>342</v>
      </c>
      <c r="D762" s="73" t="s">
        <v>337</v>
      </c>
      <c r="E762" s="73" t="s">
        <v>408</v>
      </c>
      <c r="F762" s="73" t="s">
        <v>344</v>
      </c>
      <c r="G762" s="74">
        <v>45175.305555555555</v>
      </c>
      <c r="H762" s="75" t="s">
        <v>110</v>
      </c>
      <c r="I762" s="75" t="s">
        <v>110</v>
      </c>
      <c r="J762" s="75" t="s">
        <v>110</v>
      </c>
      <c r="K762" s="75" t="s">
        <v>110</v>
      </c>
      <c r="L762" s="75" t="s">
        <v>110</v>
      </c>
      <c r="M762" s="75" t="s">
        <v>110</v>
      </c>
      <c r="N762" s="75" t="s">
        <v>110</v>
      </c>
      <c r="O762" s="115"/>
    </row>
    <row r="763" spans="1:15" s="80" customFormat="1" ht="24.5" customHeight="1" x14ac:dyDescent="0.35">
      <c r="A763" s="126" t="s">
        <v>2052</v>
      </c>
      <c r="B763" s="73" t="s">
        <v>346</v>
      </c>
      <c r="C763" s="73" t="s">
        <v>347</v>
      </c>
      <c r="D763" s="73" t="s">
        <v>348</v>
      </c>
      <c r="E763" s="73" t="s">
        <v>1452</v>
      </c>
      <c r="F763" s="73" t="s">
        <v>350</v>
      </c>
      <c r="G763" s="74">
        <v>45175.489583333336</v>
      </c>
      <c r="H763" s="75" t="s">
        <v>110</v>
      </c>
      <c r="I763" s="75" t="s">
        <v>110</v>
      </c>
      <c r="J763" s="75" t="s">
        <v>110</v>
      </c>
      <c r="K763" s="75">
        <v>4320</v>
      </c>
      <c r="L763" s="75" t="s">
        <v>110</v>
      </c>
      <c r="M763" s="75" t="s">
        <v>110</v>
      </c>
      <c r="N763" s="75" t="s">
        <v>110</v>
      </c>
      <c r="O763" s="115"/>
    </row>
    <row r="764" spans="1:15" s="80" customFormat="1" ht="24.5" customHeight="1" x14ac:dyDescent="0.35">
      <c r="A764" s="126" t="s">
        <v>2053</v>
      </c>
      <c r="B764" s="73" t="s">
        <v>411</v>
      </c>
      <c r="C764" s="73" t="s">
        <v>412</v>
      </c>
      <c r="D764" s="73" t="s">
        <v>348</v>
      </c>
      <c r="E764" s="73" t="s">
        <v>1739</v>
      </c>
      <c r="F764" s="73" t="s">
        <v>414</v>
      </c>
      <c r="G764" s="74">
        <v>45175.513888888891</v>
      </c>
      <c r="H764" s="75" t="s">
        <v>110</v>
      </c>
      <c r="I764" s="75">
        <v>40</v>
      </c>
      <c r="J764" s="75" t="s">
        <v>110</v>
      </c>
      <c r="K764" s="75">
        <v>15120</v>
      </c>
      <c r="L764" s="75" t="s">
        <v>110</v>
      </c>
      <c r="M764" s="75" t="s">
        <v>110</v>
      </c>
      <c r="N764" s="75" t="s">
        <v>110</v>
      </c>
      <c r="O764" s="115"/>
    </row>
    <row r="765" spans="1:15" s="80" customFormat="1" ht="24.5" customHeight="1" x14ac:dyDescent="0.35">
      <c r="A765" s="126" t="s">
        <v>2054</v>
      </c>
      <c r="B765" s="73" t="s">
        <v>352</v>
      </c>
      <c r="C765" s="73" t="s">
        <v>353</v>
      </c>
      <c r="D765" s="73" t="s">
        <v>354</v>
      </c>
      <c r="E765" s="73" t="s">
        <v>355</v>
      </c>
      <c r="F765" s="73" t="s">
        <v>416</v>
      </c>
      <c r="G765" s="74">
        <v>45175.465277777781</v>
      </c>
      <c r="H765" s="75" t="s">
        <v>110</v>
      </c>
      <c r="I765" s="75">
        <v>40</v>
      </c>
      <c r="J765" s="75" t="s">
        <v>110</v>
      </c>
      <c r="K765" s="75">
        <v>440</v>
      </c>
      <c r="L765" s="75" t="s">
        <v>110</v>
      </c>
      <c r="M765" s="75" t="s">
        <v>110</v>
      </c>
      <c r="N765" s="75" t="s">
        <v>110</v>
      </c>
      <c r="O765" s="115"/>
    </row>
    <row r="766" spans="1:15" s="77" customFormat="1" ht="24.5" customHeight="1" x14ac:dyDescent="0.35">
      <c r="A766" s="126" t="s">
        <v>2055</v>
      </c>
      <c r="B766" s="73" t="s">
        <v>125</v>
      </c>
      <c r="C766" s="73" t="s">
        <v>126</v>
      </c>
      <c r="D766" s="73" t="s">
        <v>127</v>
      </c>
      <c r="E766" s="73" t="s">
        <v>128</v>
      </c>
      <c r="F766" s="73" t="s">
        <v>129</v>
      </c>
      <c r="G766" s="74">
        <v>45175.489583333336</v>
      </c>
      <c r="H766" s="75" t="s">
        <v>110</v>
      </c>
      <c r="I766" s="75" t="s">
        <v>110</v>
      </c>
      <c r="J766" s="75" t="s">
        <v>110</v>
      </c>
      <c r="K766" s="75" t="s">
        <v>110</v>
      </c>
      <c r="L766" s="75" t="s">
        <v>110</v>
      </c>
      <c r="M766" s="75" t="s">
        <v>110</v>
      </c>
      <c r="N766" s="75" t="s">
        <v>110</v>
      </c>
    </row>
    <row r="767" spans="1:15" s="77" customFormat="1" ht="24.5" customHeight="1" x14ac:dyDescent="0.35">
      <c r="A767" s="126" t="s">
        <v>2056</v>
      </c>
      <c r="B767" s="73" t="s">
        <v>236</v>
      </c>
      <c r="C767" s="73" t="s">
        <v>237</v>
      </c>
      <c r="D767" s="73" t="s">
        <v>238</v>
      </c>
      <c r="E767" s="73" t="s">
        <v>239</v>
      </c>
      <c r="F767" s="73" t="s">
        <v>240</v>
      </c>
      <c r="G767" s="74">
        <v>45175.4375</v>
      </c>
      <c r="H767" s="75" t="s">
        <v>110</v>
      </c>
      <c r="I767" s="75" t="s">
        <v>110</v>
      </c>
      <c r="J767" s="75" t="s">
        <v>110</v>
      </c>
      <c r="K767" s="75" t="s">
        <v>110</v>
      </c>
      <c r="L767" s="75" t="s">
        <v>110</v>
      </c>
      <c r="M767" s="75" t="s">
        <v>110</v>
      </c>
      <c r="N767" s="75" t="s">
        <v>110</v>
      </c>
    </row>
    <row r="768" spans="1:15" ht="23" customHeight="1" x14ac:dyDescent="0.25"/>
    <row r="769" spans="1:4" ht="24.5" customHeight="1" x14ac:dyDescent="0.35">
      <c r="A769" s="137" t="s">
        <v>802</v>
      </c>
    </row>
    <row r="770" spans="1:4" ht="24.5" customHeight="1" x14ac:dyDescent="0.35">
      <c r="A770" s="80" t="s">
        <v>795</v>
      </c>
      <c r="B770" s="80"/>
      <c r="C770" s="80"/>
      <c r="D770" s="80"/>
    </row>
    <row r="771" spans="1:4" ht="24.5" customHeight="1" x14ac:dyDescent="0.35">
      <c r="A771" s="80" t="s">
        <v>796</v>
      </c>
      <c r="B771" s="80"/>
      <c r="C771" s="80"/>
      <c r="D771" s="80"/>
    </row>
    <row r="772" spans="1:4" ht="24.5" customHeight="1" x14ac:dyDescent="0.35">
      <c r="A772" s="134"/>
      <c r="B772" s="80"/>
      <c r="C772" s="80"/>
      <c r="D772" s="80"/>
    </row>
    <row r="773" spans="1:4" ht="24.5" customHeight="1" x14ac:dyDescent="0.35">
      <c r="A773" s="80" t="s">
        <v>797</v>
      </c>
      <c r="B773" s="80"/>
      <c r="C773" s="80"/>
      <c r="D773" s="80"/>
    </row>
    <row r="774" spans="1:4" ht="24.5" customHeight="1" x14ac:dyDescent="0.35">
      <c r="A774" s="80" t="s">
        <v>798</v>
      </c>
      <c r="B774" s="80"/>
      <c r="C774" s="80"/>
      <c r="D774" s="80"/>
    </row>
    <row r="775" spans="1:4" ht="24.5" customHeight="1" x14ac:dyDescent="0.35">
      <c r="A775" s="80" t="s">
        <v>799</v>
      </c>
      <c r="B775" s="80"/>
      <c r="C775" s="80"/>
      <c r="D775" s="80"/>
    </row>
    <row r="776" spans="1:4" ht="24.5" customHeight="1" x14ac:dyDescent="0.35">
      <c r="A776" s="80"/>
      <c r="B776" s="80"/>
      <c r="C776" s="80"/>
      <c r="D776" s="80"/>
    </row>
    <row r="777" spans="1:4" ht="24.5" customHeight="1" x14ac:dyDescent="0.35">
      <c r="A777" s="135"/>
      <c r="B777" s="80" t="s">
        <v>800</v>
      </c>
      <c r="C777" s="80"/>
      <c r="D777" s="80"/>
    </row>
    <row r="778" spans="1:4" ht="24.5" customHeight="1" x14ac:dyDescent="0.35">
      <c r="A778" s="136"/>
      <c r="B778" s="80" t="s">
        <v>801</v>
      </c>
      <c r="C778" s="80"/>
      <c r="D778" s="80"/>
    </row>
  </sheetData>
  <mergeCells count="2">
    <mergeCell ref="H595:K595"/>
    <mergeCell ref="H609:K609"/>
  </mergeCells>
  <phoneticPr fontId="36" type="noConversion"/>
  <conditionalFormatting sqref="H5:H8">
    <cfRule type="cellIs" dxfId="124" priority="740" operator="between">
      <formula>40</formula>
      <formula>99999999999999</formula>
    </cfRule>
  </conditionalFormatting>
  <conditionalFormatting sqref="H10:H19">
    <cfRule type="cellIs" dxfId="123" priority="692" operator="between">
      <formula>40</formula>
      <formula>99999999999999</formula>
    </cfRule>
  </conditionalFormatting>
  <conditionalFormatting sqref="H21:H22">
    <cfRule type="cellIs" dxfId="122" priority="687" operator="between">
      <formula>40</formula>
      <formula>99999999999999</formula>
    </cfRule>
  </conditionalFormatting>
  <conditionalFormatting sqref="H24:H50">
    <cfRule type="cellIs" dxfId="121" priority="627" operator="between">
      <formula>40</formula>
      <formula>99999999999999</formula>
    </cfRule>
  </conditionalFormatting>
  <conditionalFormatting sqref="H52:H56">
    <cfRule type="cellIs" dxfId="120" priority="617" operator="between">
      <formula>40</formula>
      <formula>99999999999999</formula>
    </cfRule>
  </conditionalFormatting>
  <conditionalFormatting sqref="H59:H105">
    <cfRule type="cellIs" dxfId="119" priority="527" operator="between">
      <formula>40</formula>
      <formula>99999999999999</formula>
    </cfRule>
  </conditionalFormatting>
  <conditionalFormatting sqref="H107:H133">
    <cfRule type="cellIs" dxfId="118" priority="472" operator="between">
      <formula>40</formula>
      <formula>99999999999999</formula>
    </cfRule>
  </conditionalFormatting>
  <conditionalFormatting sqref="H135:H164">
    <cfRule type="cellIs" dxfId="117" priority="407" operator="between">
      <formula>40</formula>
      <formula>99999999999999</formula>
    </cfRule>
  </conditionalFormatting>
  <conditionalFormatting sqref="H166:H196">
    <cfRule type="cellIs" dxfId="116" priority="382" operator="between">
      <formula>40</formula>
      <formula>99999999999999</formula>
    </cfRule>
  </conditionalFormatting>
  <conditionalFormatting sqref="H202">
    <cfRule type="cellIs" dxfId="115" priority="367" operator="between">
      <formula>40</formula>
      <formula>99999999999999</formula>
    </cfRule>
  </conditionalFormatting>
  <conditionalFormatting sqref="H204:H224">
    <cfRule type="cellIs" dxfId="114" priority="357" operator="between">
      <formula>40</formula>
      <formula>99999999999999</formula>
    </cfRule>
  </conditionalFormatting>
  <conditionalFormatting sqref="H226:H230">
    <cfRule type="cellIs" dxfId="113" priority="352" operator="between">
      <formula>40</formula>
      <formula>99999999999999</formula>
    </cfRule>
  </conditionalFormatting>
  <conditionalFormatting sqref="H235:H281">
    <cfRule type="cellIs" dxfId="112" priority="317" operator="between">
      <formula>40</formula>
      <formula>99999999999999</formula>
    </cfRule>
  </conditionalFormatting>
  <conditionalFormatting sqref="H283:H312">
    <cfRule type="cellIs" dxfId="111" priority="277" operator="between">
      <formula>40</formula>
      <formula>99999999999999</formula>
    </cfRule>
  </conditionalFormatting>
  <conditionalFormatting sqref="H314:H321">
    <cfRule type="cellIs" dxfId="110" priority="257" operator="between">
      <formula>40</formula>
      <formula>99999999999999</formula>
    </cfRule>
  </conditionalFormatting>
  <conditionalFormatting sqref="H323:H367">
    <cfRule type="cellIs" dxfId="109" priority="197" operator="between">
      <formula>40</formula>
      <formula>99999999999999</formula>
    </cfRule>
  </conditionalFormatting>
  <conditionalFormatting sqref="H374:H455">
    <cfRule type="cellIs" dxfId="108" priority="87" operator="between">
      <formula>40</formula>
      <formula>99999999999999</formula>
    </cfRule>
  </conditionalFormatting>
  <conditionalFormatting sqref="H457:H508">
    <cfRule type="cellIs" dxfId="107" priority="72" operator="between">
      <formula>40</formula>
      <formula>99999999999999</formula>
    </cfRule>
  </conditionalFormatting>
  <conditionalFormatting sqref="H510:H526">
    <cfRule type="cellIs" dxfId="106" priority="67" operator="between">
      <formula>40</formula>
      <formula>99999999999999</formula>
    </cfRule>
  </conditionalFormatting>
  <conditionalFormatting sqref="H528:H608">
    <cfRule type="cellIs" dxfId="105" priority="38" operator="between">
      <formula>40</formula>
      <formula>99999999999999</formula>
    </cfRule>
  </conditionalFormatting>
  <conditionalFormatting sqref="H592">
    <cfRule type="cellIs" dxfId="104" priority="36" stopIfTrue="1" operator="between">
      <formula>100</formula>
      <formula>1E+26</formula>
    </cfRule>
  </conditionalFormatting>
  <conditionalFormatting sqref="H595 L595:N595 H596:N608">
    <cfRule type="cellIs" dxfId="103" priority="42" operator="between">
      <formula>1</formula>
      <formula>999999999999999000000</formula>
    </cfRule>
  </conditionalFormatting>
  <conditionalFormatting sqref="H610:H638">
    <cfRule type="cellIs" dxfId="102" priority="32" operator="between">
      <formula>40</formula>
      <formula>99999999999999</formula>
    </cfRule>
  </conditionalFormatting>
  <conditionalFormatting sqref="H640:H739">
    <cfRule type="cellIs" dxfId="101" priority="12" operator="between">
      <formula>40</formula>
      <formula>99999999999999</formula>
    </cfRule>
  </conditionalFormatting>
  <conditionalFormatting sqref="H5:N8">
    <cfRule type="cellIs" dxfId="100" priority="731" operator="between">
      <formula>1</formula>
      <formula>999999999999999000000</formula>
    </cfRule>
  </conditionalFormatting>
  <conditionalFormatting sqref="H10:N19">
    <cfRule type="cellIs" dxfId="99" priority="691" operator="between">
      <formula>1</formula>
      <formula>999999999999999000000</formula>
    </cfRule>
  </conditionalFormatting>
  <conditionalFormatting sqref="H21:N22">
    <cfRule type="cellIs" dxfId="98" priority="686" operator="between">
      <formula>1</formula>
      <formula>999999999999999000000</formula>
    </cfRule>
  </conditionalFormatting>
  <conditionalFormatting sqref="H24:N50">
    <cfRule type="cellIs" dxfId="97" priority="626" operator="between">
      <formula>1</formula>
      <formula>999999999999999000000</formula>
    </cfRule>
  </conditionalFormatting>
  <conditionalFormatting sqref="H52:N56">
    <cfRule type="cellIs" dxfId="96" priority="616" operator="between">
      <formula>1</formula>
      <formula>999999999999999000000</formula>
    </cfRule>
  </conditionalFormatting>
  <conditionalFormatting sqref="H59:N105">
    <cfRule type="cellIs" dxfId="95" priority="526" operator="between">
      <formula>1</formula>
      <formula>999999999999999000000</formula>
    </cfRule>
  </conditionalFormatting>
  <conditionalFormatting sqref="H107:N133">
    <cfRule type="cellIs" dxfId="94" priority="471" operator="between">
      <formula>1</formula>
      <formula>999999999999999000000</formula>
    </cfRule>
  </conditionalFormatting>
  <conditionalFormatting sqref="H135:N164">
    <cfRule type="cellIs" dxfId="93" priority="406" operator="between">
      <formula>1</formula>
      <formula>999999999999999000000</formula>
    </cfRule>
  </conditionalFormatting>
  <conditionalFormatting sqref="H166:N196">
    <cfRule type="cellIs" dxfId="92" priority="381" operator="between">
      <formula>1</formula>
      <formula>999999999999999000000</formula>
    </cfRule>
  </conditionalFormatting>
  <conditionalFormatting sqref="H202:N202">
    <cfRule type="cellIs" dxfId="91" priority="366" operator="between">
      <formula>1</formula>
      <formula>999999999999999000000</formula>
    </cfRule>
  </conditionalFormatting>
  <conditionalFormatting sqref="H204:N224">
    <cfRule type="cellIs" dxfId="90" priority="356" operator="between">
      <formula>1</formula>
      <formula>999999999999999000000</formula>
    </cfRule>
  </conditionalFormatting>
  <conditionalFormatting sqref="H226:N230">
    <cfRule type="cellIs" dxfId="89" priority="351" operator="between">
      <formula>1</formula>
      <formula>999999999999999000000</formula>
    </cfRule>
  </conditionalFormatting>
  <conditionalFormatting sqref="H235:N281">
    <cfRule type="cellIs" dxfId="88" priority="316" operator="between">
      <formula>1</formula>
      <formula>999999999999999000000</formula>
    </cfRule>
  </conditionalFormatting>
  <conditionalFormatting sqref="H283:N312">
    <cfRule type="cellIs" dxfId="87" priority="276" operator="between">
      <formula>1</formula>
      <formula>999999999999999000000</formula>
    </cfRule>
  </conditionalFormatting>
  <conditionalFormatting sqref="H314:N321">
    <cfRule type="cellIs" dxfId="86" priority="256" operator="between">
      <formula>1</formula>
      <formula>999999999999999000000</formula>
    </cfRule>
  </conditionalFormatting>
  <conditionalFormatting sqref="H323:N367">
    <cfRule type="cellIs" dxfId="85" priority="196" operator="between">
      <formula>1</formula>
      <formula>999999999999999000000</formula>
    </cfRule>
  </conditionalFormatting>
  <conditionalFormatting sqref="H374:N455">
    <cfRule type="cellIs" dxfId="84" priority="86" operator="between">
      <formula>1</formula>
      <formula>999999999999999000000</formula>
    </cfRule>
  </conditionalFormatting>
  <conditionalFormatting sqref="H457:N508">
    <cfRule type="cellIs" dxfId="83" priority="71" operator="between">
      <formula>1</formula>
      <formula>999999999999999000000</formula>
    </cfRule>
  </conditionalFormatting>
  <conditionalFormatting sqref="H510:N526">
    <cfRule type="cellIs" dxfId="82" priority="66" operator="between">
      <formula>1</formula>
      <formula>999999999999999000000</formula>
    </cfRule>
  </conditionalFormatting>
  <conditionalFormatting sqref="H528:N594">
    <cfRule type="cellIs" dxfId="81" priority="37" operator="between">
      <formula>1</formula>
      <formula>999999999999999000000</formula>
    </cfRule>
  </conditionalFormatting>
  <conditionalFormatting sqref="H610:N638">
    <cfRule type="cellIs" dxfId="80" priority="31" operator="between">
      <formula>1</formula>
      <formula>999999999999999000000</formula>
    </cfRule>
  </conditionalFormatting>
  <conditionalFormatting sqref="H640:N739">
    <cfRule type="cellIs" dxfId="79" priority="11" operator="between">
      <formula>1</formula>
      <formula>999999999999999000000</formula>
    </cfRule>
  </conditionalFormatting>
  <conditionalFormatting sqref="I5:I8">
    <cfRule type="cellIs" dxfId="78" priority="742" stopIfTrue="1" operator="between">
      <formula>100</formula>
      <formula>1E+59</formula>
    </cfRule>
  </conditionalFormatting>
  <conditionalFormatting sqref="I10:I19">
    <cfRule type="cellIs" dxfId="77" priority="694" stopIfTrue="1" operator="between">
      <formula>100</formula>
      <formula>1E+59</formula>
    </cfRule>
  </conditionalFormatting>
  <conditionalFormatting sqref="I21:I22">
    <cfRule type="cellIs" dxfId="76" priority="689" stopIfTrue="1" operator="between">
      <formula>100</formula>
      <formula>1E+59</formula>
    </cfRule>
  </conditionalFormatting>
  <conditionalFormatting sqref="I24:I50">
    <cfRule type="cellIs" dxfId="75" priority="629" stopIfTrue="1" operator="between">
      <formula>100</formula>
      <formula>1E+59</formula>
    </cfRule>
  </conditionalFormatting>
  <conditionalFormatting sqref="I52:I56">
    <cfRule type="cellIs" dxfId="74" priority="619" stopIfTrue="1" operator="between">
      <formula>100</formula>
      <formula>1E+59</formula>
    </cfRule>
  </conditionalFormatting>
  <conditionalFormatting sqref="I59:I105">
    <cfRule type="cellIs" dxfId="73" priority="529" stopIfTrue="1" operator="between">
      <formula>100</formula>
      <formula>1E+59</formula>
    </cfRule>
  </conditionalFormatting>
  <conditionalFormatting sqref="I107:I133">
    <cfRule type="cellIs" dxfId="72" priority="474" stopIfTrue="1" operator="between">
      <formula>100</formula>
      <formula>1E+59</formula>
    </cfRule>
  </conditionalFormatting>
  <conditionalFormatting sqref="I135:I164">
    <cfRule type="cellIs" dxfId="71" priority="409" stopIfTrue="1" operator="between">
      <formula>100</formula>
      <formula>1E+59</formula>
    </cfRule>
  </conditionalFormatting>
  <conditionalFormatting sqref="I166:I196">
    <cfRule type="cellIs" dxfId="70" priority="384" stopIfTrue="1" operator="between">
      <formula>100</formula>
      <formula>1E+59</formula>
    </cfRule>
  </conditionalFormatting>
  <conditionalFormatting sqref="I202">
    <cfRule type="cellIs" dxfId="69" priority="369" stopIfTrue="1" operator="between">
      <formula>100</formula>
      <formula>1E+59</formula>
    </cfRule>
  </conditionalFormatting>
  <conditionalFormatting sqref="I204:I224">
    <cfRule type="cellIs" dxfId="68" priority="359" stopIfTrue="1" operator="between">
      <formula>100</formula>
      <formula>1E+59</formula>
    </cfRule>
  </conditionalFormatting>
  <conditionalFormatting sqref="I226:I230">
    <cfRule type="cellIs" dxfId="67" priority="354" stopIfTrue="1" operator="between">
      <formula>100</formula>
      <formula>1E+59</formula>
    </cfRule>
  </conditionalFormatting>
  <conditionalFormatting sqref="I235:I281">
    <cfRule type="cellIs" dxfId="66" priority="319" stopIfTrue="1" operator="between">
      <formula>100</formula>
      <formula>1E+59</formula>
    </cfRule>
  </conditionalFormatting>
  <conditionalFormatting sqref="I283:I312">
    <cfRule type="cellIs" dxfId="65" priority="279" stopIfTrue="1" operator="between">
      <formula>100</formula>
      <formula>1E+59</formula>
    </cfRule>
  </conditionalFormatting>
  <conditionalFormatting sqref="I314:I321">
    <cfRule type="cellIs" dxfId="64" priority="259" stopIfTrue="1" operator="between">
      <formula>100</formula>
      <formula>1E+59</formula>
    </cfRule>
  </conditionalFormatting>
  <conditionalFormatting sqref="I323:I367">
    <cfRule type="cellIs" dxfId="63" priority="199" stopIfTrue="1" operator="between">
      <formula>100</formula>
      <formula>1E+59</formula>
    </cfRule>
  </conditionalFormatting>
  <conditionalFormatting sqref="I374:I455">
    <cfRule type="cellIs" dxfId="62" priority="89" stopIfTrue="1" operator="between">
      <formula>100</formula>
      <formula>1E+59</formula>
    </cfRule>
  </conditionalFormatting>
  <conditionalFormatting sqref="I457:I508">
    <cfRule type="cellIs" dxfId="61" priority="74" stopIfTrue="1" operator="between">
      <formula>100</formula>
      <formula>1E+59</formula>
    </cfRule>
  </conditionalFormatting>
  <conditionalFormatting sqref="I510:I526">
    <cfRule type="cellIs" dxfId="60" priority="69" stopIfTrue="1" operator="between">
      <formula>100</formula>
      <formula>1E+59</formula>
    </cfRule>
  </conditionalFormatting>
  <conditionalFormatting sqref="I528:I594">
    <cfRule type="cellIs" dxfId="59" priority="40" stopIfTrue="1" operator="between">
      <formula>100</formula>
      <formula>1E+59</formula>
    </cfRule>
  </conditionalFormatting>
  <conditionalFormatting sqref="I596:I608">
    <cfRule type="cellIs" dxfId="58" priority="44" stopIfTrue="1" operator="between">
      <formula>100</formula>
      <formula>1E+59</formula>
    </cfRule>
  </conditionalFormatting>
  <conditionalFormatting sqref="I610:I638">
    <cfRule type="cellIs" dxfId="57" priority="34" stopIfTrue="1" operator="between">
      <formula>100</formula>
      <formula>1E+59</formula>
    </cfRule>
  </conditionalFormatting>
  <conditionalFormatting sqref="I640:I739">
    <cfRule type="cellIs" dxfId="56" priority="14" stopIfTrue="1" operator="between">
      <formula>100</formula>
      <formula>1E+59</formula>
    </cfRule>
  </conditionalFormatting>
  <conditionalFormatting sqref="J5:J8">
    <cfRule type="cellIs" dxfId="55" priority="741" stopIfTrue="1" operator="between">
      <formula>100</formula>
      <formula>1E+26</formula>
    </cfRule>
  </conditionalFormatting>
  <conditionalFormatting sqref="J10:J19">
    <cfRule type="cellIs" dxfId="54" priority="693" stopIfTrue="1" operator="between">
      <formula>100</formula>
      <formula>1E+26</formula>
    </cfRule>
  </conditionalFormatting>
  <conditionalFormatting sqref="J21:J22">
    <cfRule type="cellIs" dxfId="53" priority="688" stopIfTrue="1" operator="between">
      <formula>100</formula>
      <formula>1E+26</formula>
    </cfRule>
  </conditionalFormatting>
  <conditionalFormatting sqref="J24:J50">
    <cfRule type="cellIs" dxfId="52" priority="628" stopIfTrue="1" operator="between">
      <formula>100</formula>
      <formula>1E+26</formula>
    </cfRule>
  </conditionalFormatting>
  <conditionalFormatting sqref="J52:J56">
    <cfRule type="cellIs" dxfId="51" priority="618" stopIfTrue="1" operator="between">
      <formula>100</formula>
      <formula>1E+26</formula>
    </cfRule>
  </conditionalFormatting>
  <conditionalFormatting sqref="J59:J105">
    <cfRule type="cellIs" dxfId="50" priority="528" stopIfTrue="1" operator="between">
      <formula>100</formula>
      <formula>1E+26</formula>
    </cfRule>
  </conditionalFormatting>
  <conditionalFormatting sqref="J107:J133">
    <cfRule type="cellIs" dxfId="49" priority="473" stopIfTrue="1" operator="between">
      <formula>100</formula>
      <formula>1E+26</formula>
    </cfRule>
  </conditionalFormatting>
  <conditionalFormatting sqref="J135:J164">
    <cfRule type="cellIs" dxfId="48" priority="408" stopIfTrue="1" operator="between">
      <formula>100</formula>
      <formula>1E+26</formula>
    </cfRule>
  </conditionalFormatting>
  <conditionalFormatting sqref="J166:J196">
    <cfRule type="cellIs" dxfId="47" priority="383" stopIfTrue="1" operator="between">
      <formula>100</formula>
      <formula>1E+26</formula>
    </cfRule>
  </conditionalFormatting>
  <conditionalFormatting sqref="J202">
    <cfRule type="cellIs" dxfId="46" priority="368" stopIfTrue="1" operator="between">
      <formula>100</formula>
      <formula>1E+26</formula>
    </cfRule>
  </conditionalFormatting>
  <conditionalFormatting sqref="J204:J224">
    <cfRule type="cellIs" dxfId="45" priority="358" stopIfTrue="1" operator="between">
      <formula>100</formula>
      <formula>1E+26</formula>
    </cfRule>
  </conditionalFormatting>
  <conditionalFormatting sqref="J226:J230">
    <cfRule type="cellIs" dxfId="44" priority="353" stopIfTrue="1" operator="between">
      <formula>100</formula>
      <formula>1E+26</formula>
    </cfRule>
  </conditionalFormatting>
  <conditionalFormatting sqref="J235:J281">
    <cfRule type="cellIs" dxfId="43" priority="318" stopIfTrue="1" operator="between">
      <formula>100</formula>
      <formula>1E+26</formula>
    </cfRule>
  </conditionalFormatting>
  <conditionalFormatting sqref="J283:J312">
    <cfRule type="cellIs" dxfId="42" priority="278" stopIfTrue="1" operator="between">
      <formula>100</formula>
      <formula>1E+26</formula>
    </cfRule>
  </conditionalFormatting>
  <conditionalFormatting sqref="J314:J321">
    <cfRule type="cellIs" dxfId="41" priority="258" stopIfTrue="1" operator="between">
      <formula>100</formula>
      <formula>1E+26</formula>
    </cfRule>
  </conditionalFormatting>
  <conditionalFormatting sqref="J323:J367">
    <cfRule type="cellIs" dxfId="40" priority="198" stopIfTrue="1" operator="between">
      <formula>100</formula>
      <formula>1E+26</formula>
    </cfRule>
  </conditionalFormatting>
  <conditionalFormatting sqref="J374:J455">
    <cfRule type="cellIs" dxfId="39" priority="88" stopIfTrue="1" operator="between">
      <formula>100</formula>
      <formula>1E+26</formula>
    </cfRule>
  </conditionalFormatting>
  <conditionalFormatting sqref="J457:J508">
    <cfRule type="cellIs" dxfId="38" priority="73" stopIfTrue="1" operator="between">
      <formula>100</formula>
      <formula>1E+26</formula>
    </cfRule>
  </conditionalFormatting>
  <conditionalFormatting sqref="J510:J526">
    <cfRule type="cellIs" dxfId="37" priority="68" stopIfTrue="1" operator="between">
      <formula>100</formula>
      <formula>1E+26</formula>
    </cfRule>
  </conditionalFormatting>
  <conditionalFormatting sqref="J528:J594">
    <cfRule type="cellIs" dxfId="36" priority="39" stopIfTrue="1" operator="between">
      <formula>100</formula>
      <formula>1E+26</formula>
    </cfRule>
  </conditionalFormatting>
  <conditionalFormatting sqref="J596:J608">
    <cfRule type="cellIs" dxfId="35" priority="43" stopIfTrue="1" operator="between">
      <formula>100</formula>
      <formula>1E+26</formula>
    </cfRule>
  </conditionalFormatting>
  <conditionalFormatting sqref="J610:J638">
    <cfRule type="cellIs" dxfId="34" priority="33" stopIfTrue="1" operator="between">
      <formula>100</formula>
      <formula>1E+26</formula>
    </cfRule>
  </conditionalFormatting>
  <conditionalFormatting sqref="J640:J739">
    <cfRule type="cellIs" dxfId="33" priority="13" stopIfTrue="1" operator="between">
      <formula>100</formula>
      <formula>1E+26</formula>
    </cfRule>
  </conditionalFormatting>
  <conditionalFormatting sqref="K5:K8">
    <cfRule type="cellIs" dxfId="32" priority="743" stopIfTrue="1" operator="between">
      <formula>150000</formula>
      <formula>999999999999</formula>
    </cfRule>
  </conditionalFormatting>
  <conditionalFormatting sqref="K10:K19">
    <cfRule type="cellIs" dxfId="31" priority="695" stopIfTrue="1" operator="between">
      <formula>150000</formula>
      <formula>999999999999</formula>
    </cfRule>
  </conditionalFormatting>
  <conditionalFormatting sqref="K21:K22">
    <cfRule type="cellIs" dxfId="30" priority="690" stopIfTrue="1" operator="between">
      <formula>150000</formula>
      <formula>999999999999</formula>
    </cfRule>
  </conditionalFormatting>
  <conditionalFormatting sqref="K24:K50">
    <cfRule type="cellIs" dxfId="29" priority="630" stopIfTrue="1" operator="between">
      <formula>150000</formula>
      <formula>999999999999</formula>
    </cfRule>
  </conditionalFormatting>
  <conditionalFormatting sqref="K52:K56">
    <cfRule type="cellIs" dxfId="28" priority="620" stopIfTrue="1" operator="between">
      <formula>150000</formula>
      <formula>999999999999</formula>
    </cfRule>
  </conditionalFormatting>
  <conditionalFormatting sqref="K59:K105">
    <cfRule type="cellIs" dxfId="27" priority="530" stopIfTrue="1" operator="between">
      <formula>150000</formula>
      <formula>999999999999</formula>
    </cfRule>
  </conditionalFormatting>
  <conditionalFormatting sqref="K107:K133">
    <cfRule type="cellIs" dxfId="26" priority="475" stopIfTrue="1" operator="between">
      <formula>150000</formula>
      <formula>999999999999</formula>
    </cfRule>
  </conditionalFormatting>
  <conditionalFormatting sqref="K135:K164">
    <cfRule type="cellIs" dxfId="25" priority="410" stopIfTrue="1" operator="between">
      <formula>150000</formula>
      <formula>999999999999</formula>
    </cfRule>
  </conditionalFormatting>
  <conditionalFormatting sqref="K166:K196">
    <cfRule type="cellIs" dxfId="24" priority="385" stopIfTrue="1" operator="between">
      <formula>150000</formula>
      <formula>999999999999</formula>
    </cfRule>
  </conditionalFormatting>
  <conditionalFormatting sqref="K202">
    <cfRule type="cellIs" dxfId="23" priority="370" stopIfTrue="1" operator="between">
      <formula>150000</formula>
      <formula>999999999999</formula>
    </cfRule>
  </conditionalFormatting>
  <conditionalFormatting sqref="K204:K224">
    <cfRule type="cellIs" dxfId="22" priority="360" stopIfTrue="1" operator="between">
      <formula>150000</formula>
      <formula>999999999999</formula>
    </cfRule>
  </conditionalFormatting>
  <conditionalFormatting sqref="K226:K230">
    <cfRule type="cellIs" dxfId="21" priority="355" stopIfTrue="1" operator="between">
      <formula>150000</formula>
      <formula>999999999999</formula>
    </cfRule>
  </conditionalFormatting>
  <conditionalFormatting sqref="K235:K281">
    <cfRule type="cellIs" dxfId="20" priority="320" stopIfTrue="1" operator="between">
      <formula>150000</formula>
      <formula>999999999999</formula>
    </cfRule>
  </conditionalFormatting>
  <conditionalFormatting sqref="K283:K312">
    <cfRule type="cellIs" dxfId="19" priority="280" stopIfTrue="1" operator="between">
      <formula>150000</formula>
      <formula>999999999999</formula>
    </cfRule>
  </conditionalFormatting>
  <conditionalFormatting sqref="K314:K321">
    <cfRule type="cellIs" dxfId="18" priority="260" stopIfTrue="1" operator="between">
      <formula>150000</formula>
      <formula>999999999999</formula>
    </cfRule>
  </conditionalFormatting>
  <conditionalFormatting sqref="K323:K367">
    <cfRule type="cellIs" dxfId="17" priority="200" stopIfTrue="1" operator="between">
      <formula>150000</formula>
      <formula>999999999999</formula>
    </cfRule>
  </conditionalFormatting>
  <conditionalFormatting sqref="K374:K455">
    <cfRule type="cellIs" dxfId="16" priority="90" stopIfTrue="1" operator="between">
      <formula>150000</formula>
      <formula>999999999999</formula>
    </cfRule>
  </conditionalFormatting>
  <conditionalFormatting sqref="K457:K508">
    <cfRule type="cellIs" dxfId="15" priority="75" stopIfTrue="1" operator="between">
      <formula>150000</formula>
      <formula>999999999999</formula>
    </cfRule>
  </conditionalFormatting>
  <conditionalFormatting sqref="K510:K526">
    <cfRule type="cellIs" dxfId="14" priority="70" stopIfTrue="1" operator="between">
      <formula>150000</formula>
      <formula>999999999999</formula>
    </cfRule>
  </conditionalFormatting>
  <conditionalFormatting sqref="K528:K594">
    <cfRule type="cellIs" dxfId="13" priority="41" stopIfTrue="1" operator="between">
      <formula>150000</formula>
      <formula>999999999999</formula>
    </cfRule>
  </conditionalFormatting>
  <conditionalFormatting sqref="K596:K608">
    <cfRule type="cellIs" dxfId="12" priority="45" stopIfTrue="1" operator="between">
      <formula>150000</formula>
      <formula>999999999999</formula>
    </cfRule>
  </conditionalFormatting>
  <conditionalFormatting sqref="K610:K638">
    <cfRule type="cellIs" dxfId="11" priority="35" stopIfTrue="1" operator="between">
      <formula>150000</formula>
      <formula>999999999999</formula>
    </cfRule>
  </conditionalFormatting>
  <conditionalFormatting sqref="K640:K739">
    <cfRule type="cellIs" dxfId="10" priority="15" stopIfTrue="1" operator="between">
      <formula>150000</formula>
      <formula>999999999999</formula>
    </cfRule>
  </conditionalFormatting>
  <conditionalFormatting sqref="H741:H751">
    <cfRule type="cellIs" dxfId="9" priority="7" operator="between">
      <formula>40</formula>
      <formula>99999999999999</formula>
    </cfRule>
  </conditionalFormatting>
  <conditionalFormatting sqref="H753:H767">
    <cfRule type="cellIs" dxfId="8" priority="2" operator="between">
      <formula>40</formula>
      <formula>99999999999999</formula>
    </cfRule>
  </conditionalFormatting>
  <conditionalFormatting sqref="H741:N751">
    <cfRule type="cellIs" dxfId="7" priority="6" operator="between">
      <formula>1</formula>
      <formula>999999999999999000000</formula>
    </cfRule>
  </conditionalFormatting>
  <conditionalFormatting sqref="H753:N767">
    <cfRule type="cellIs" dxfId="6" priority="1" operator="between">
      <formula>1</formula>
      <formula>999999999999999000000</formula>
    </cfRule>
  </conditionalFormatting>
  <conditionalFormatting sqref="I741:I751">
    <cfRule type="cellIs" dxfId="5" priority="9" stopIfTrue="1" operator="between">
      <formula>100</formula>
      <formula>1E+59</formula>
    </cfRule>
  </conditionalFormatting>
  <conditionalFormatting sqref="I753:I767">
    <cfRule type="cellIs" dxfId="4" priority="4" stopIfTrue="1" operator="between">
      <formula>100</formula>
      <formula>1E+59</formula>
    </cfRule>
  </conditionalFormatting>
  <conditionalFormatting sqref="J741:J751">
    <cfRule type="cellIs" dxfId="3" priority="8" stopIfTrue="1" operator="between">
      <formula>100</formula>
      <formula>1E+26</formula>
    </cfRule>
  </conditionalFormatting>
  <conditionalFormatting sqref="J753:J767">
    <cfRule type="cellIs" dxfId="2" priority="3" stopIfTrue="1" operator="between">
      <formula>100</formula>
      <formula>1E+26</formula>
    </cfRule>
  </conditionalFormatting>
  <conditionalFormatting sqref="K741:K751">
    <cfRule type="cellIs" dxfId="1" priority="10" stopIfTrue="1" operator="between">
      <formula>150000</formula>
      <formula>999999999999</formula>
    </cfRule>
  </conditionalFormatting>
  <conditionalFormatting sqref="K753:K767">
    <cfRule type="cellIs" dxfId="0" priority="5" stopIfTrue="1" operator="between">
      <formula>150000</formula>
      <formula>999999999999</formula>
    </cfRule>
  </conditionalFormatting>
  <dataValidations count="7">
    <dataValidation type="whole" operator="greaterThanOrEqual" allowBlank="1" showInputMessage="1" showErrorMessage="1" errorTitle="CELL COUNT ERROR!" error="Cells per litre less than 40!" sqref="H5:N8 H10:N19 H21:N22 H24:N50 H52:N56 H60:N86 H88:N105 H107:N133 H135:N164 H166:N196 H204:N224 H226:N230 H235:N281 H283:N312 H314:N321 H323:N367 H374:N455 H457:N508 H510:N526 H528:N592 H597:N608 H593:H596 L593:N596 I593:K594 I596:K596 H610:N638 H640:N739 H741:N751 H753:N767" xr:uid="{C88D6F02-D09D-4F39-A1B6-0F6C657752DF}">
      <formula1>40</formula1>
    </dataValidation>
    <dataValidation type="date" errorStyle="warning" allowBlank="1" showErrorMessage="1" errorTitle="Incorrect date?" error="1. The date entered is more than 7 days in the past_x000a_2. The date entered is in the future" sqref="G3:G135 G142 G148:G367 G374:G767" xr:uid="{BBDCA823-37FA-4837-9969-7C40F877B62A}">
      <formula1>TODAY()-7</formula1>
      <formula2>TODAY()</formula2>
    </dataValidation>
    <dataValidation type="date" allowBlank="1" showInputMessage="1" showErrorMessage="1" errorTitle="Not 2014!" error="Not 2014!" sqref="G145:G147 G369" xr:uid="{82B54916-722F-4F91-9651-BDB1423F9792}">
      <formula1>42005</formula1>
      <formula2>42369</formula2>
    </dataValidation>
    <dataValidation type="date" errorStyle="warning" operator="equal" allowBlank="1" showInputMessage="1" showErrorMessage="1" errorTitle="Incorrect date?" error="This is not today's date" sqref="G144 G368" xr:uid="{75FB3EAB-1382-42AA-BC60-9976165449D8}">
      <formula1>TODAY()</formula1>
    </dataValidation>
    <dataValidation type="list" errorStyle="warning" allowBlank="1" showErrorMessage="1" errorTitle="Unusual name" error="Not a normal inputter!" sqref="F144:F147" xr:uid="{7B83153C-197C-4609-84DB-835FF8979093}">
      <formula1>"Oliver Williams, Alison Walton, Tim Wilkinson, Rachel Beckett, Alex Milligan, Charlotte Mitchell, Elizabeth Bear"</formula1>
    </dataValidation>
    <dataValidation type="list" errorStyle="warning" allowBlank="1" showErrorMessage="1" errorTitle="Unusual name" error="Not a normal inputter!" sqref="F370 F372:F373" xr:uid="{783A8807-11A1-4C99-BB68-8AADDB323581}">
      <formula1>#REF!</formula1>
    </dataValidation>
    <dataValidation type="date" errorStyle="warning" allowBlank="1" showInputMessage="1" showErrorMessage="1" errorTitle="Not 2014!" error="Not 2014!" sqref="G373" xr:uid="{6BF626B6-0C3E-46BD-8A80-7177B90070EF}">
      <formula1>42005</formula1>
      <formula2>42369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7187-E7FB-4278-BAF3-15208E5CEA90}">
  <dimension ref="A1:P38"/>
  <sheetViews>
    <sheetView showGridLines="0" zoomScale="85" zoomScaleNormal="85" zoomScaleSheetLayoutView="70" workbookViewId="0">
      <selection activeCell="A25" sqref="A25:A31"/>
    </sheetView>
  </sheetViews>
  <sheetFormatPr defaultRowHeight="15.5" x14ac:dyDescent="0.35"/>
  <cols>
    <col min="1" max="1" width="14.453125" style="15" customWidth="1"/>
    <col min="2" max="2" width="8.453125" style="15" customWidth="1"/>
    <col min="3" max="3" width="12" style="15" customWidth="1"/>
    <col min="4" max="4" width="11.453125" style="15" customWidth="1"/>
    <col min="5" max="5" width="12.453125" style="15" customWidth="1"/>
    <col min="6" max="6" width="10.26953125" style="15" customWidth="1"/>
    <col min="7" max="7" width="9.1796875" style="15" customWidth="1"/>
    <col min="8" max="8" width="10.7265625" style="15" customWidth="1"/>
    <col min="9" max="9" width="11.54296875" style="15" customWidth="1"/>
    <col min="10" max="13" width="9.1796875" style="15" customWidth="1"/>
    <col min="14" max="14" width="13.1796875" style="15" customWidth="1"/>
    <col min="15" max="15" width="21" style="15" bestFit="1" customWidth="1"/>
    <col min="16" max="256" width="8.7265625" style="15"/>
    <col min="257" max="257" width="10.1796875" style="15" customWidth="1"/>
    <col min="258" max="258" width="6.1796875" style="15" bestFit="1" customWidth="1"/>
    <col min="259" max="261" width="8.7265625" style="15"/>
    <col min="262" max="262" width="10.26953125" style="15" customWidth="1"/>
    <col min="263" max="269" width="8.7265625" style="15"/>
    <col min="270" max="270" width="9.26953125" style="15" customWidth="1"/>
    <col min="271" max="271" width="8.1796875" style="15" customWidth="1"/>
    <col min="272" max="512" width="8.7265625" style="15"/>
    <col min="513" max="513" width="10.1796875" style="15" customWidth="1"/>
    <col min="514" max="514" width="6.1796875" style="15" bestFit="1" customWidth="1"/>
    <col min="515" max="517" width="8.7265625" style="15"/>
    <col min="518" max="518" width="10.26953125" style="15" customWidth="1"/>
    <col min="519" max="525" width="8.7265625" style="15"/>
    <col min="526" max="526" width="9.26953125" style="15" customWidth="1"/>
    <col min="527" max="527" width="8.1796875" style="15" customWidth="1"/>
    <col min="528" max="768" width="8.7265625" style="15"/>
    <col min="769" max="769" width="10.1796875" style="15" customWidth="1"/>
    <col min="770" max="770" width="6.1796875" style="15" bestFit="1" customWidth="1"/>
    <col min="771" max="773" width="8.7265625" style="15"/>
    <col min="774" max="774" width="10.26953125" style="15" customWidth="1"/>
    <col min="775" max="781" width="8.7265625" style="15"/>
    <col min="782" max="782" width="9.26953125" style="15" customWidth="1"/>
    <col min="783" max="783" width="8.1796875" style="15" customWidth="1"/>
    <col min="784" max="1024" width="8.7265625" style="15"/>
    <col min="1025" max="1025" width="10.1796875" style="15" customWidth="1"/>
    <col min="1026" max="1026" width="6.1796875" style="15" bestFit="1" customWidth="1"/>
    <col min="1027" max="1029" width="8.7265625" style="15"/>
    <col min="1030" max="1030" width="10.26953125" style="15" customWidth="1"/>
    <col min="1031" max="1037" width="8.7265625" style="15"/>
    <col min="1038" max="1038" width="9.26953125" style="15" customWidth="1"/>
    <col min="1039" max="1039" width="8.1796875" style="15" customWidth="1"/>
    <col min="1040" max="1280" width="8.7265625" style="15"/>
    <col min="1281" max="1281" width="10.1796875" style="15" customWidth="1"/>
    <col min="1282" max="1282" width="6.1796875" style="15" bestFit="1" customWidth="1"/>
    <col min="1283" max="1285" width="8.7265625" style="15"/>
    <col min="1286" max="1286" width="10.26953125" style="15" customWidth="1"/>
    <col min="1287" max="1293" width="8.7265625" style="15"/>
    <col min="1294" max="1294" width="9.26953125" style="15" customWidth="1"/>
    <col min="1295" max="1295" width="8.1796875" style="15" customWidth="1"/>
    <col min="1296" max="1536" width="8.7265625" style="15"/>
    <col min="1537" max="1537" width="10.1796875" style="15" customWidth="1"/>
    <col min="1538" max="1538" width="6.1796875" style="15" bestFit="1" customWidth="1"/>
    <col min="1539" max="1541" width="8.7265625" style="15"/>
    <col min="1542" max="1542" width="10.26953125" style="15" customWidth="1"/>
    <col min="1543" max="1549" width="8.7265625" style="15"/>
    <col min="1550" max="1550" width="9.26953125" style="15" customWidth="1"/>
    <col min="1551" max="1551" width="8.1796875" style="15" customWidth="1"/>
    <col min="1552" max="1792" width="8.7265625" style="15"/>
    <col min="1793" max="1793" width="10.1796875" style="15" customWidth="1"/>
    <col min="1794" max="1794" width="6.1796875" style="15" bestFit="1" customWidth="1"/>
    <col min="1795" max="1797" width="8.7265625" style="15"/>
    <col min="1798" max="1798" width="10.26953125" style="15" customWidth="1"/>
    <col min="1799" max="1805" width="8.7265625" style="15"/>
    <col min="1806" max="1806" width="9.26953125" style="15" customWidth="1"/>
    <col min="1807" max="1807" width="8.1796875" style="15" customWidth="1"/>
    <col min="1808" max="2048" width="8.7265625" style="15"/>
    <col min="2049" max="2049" width="10.1796875" style="15" customWidth="1"/>
    <col min="2050" max="2050" width="6.1796875" style="15" bestFit="1" customWidth="1"/>
    <col min="2051" max="2053" width="8.7265625" style="15"/>
    <col min="2054" max="2054" width="10.26953125" style="15" customWidth="1"/>
    <col min="2055" max="2061" width="8.7265625" style="15"/>
    <col min="2062" max="2062" width="9.26953125" style="15" customWidth="1"/>
    <col min="2063" max="2063" width="8.1796875" style="15" customWidth="1"/>
    <col min="2064" max="2304" width="8.7265625" style="15"/>
    <col min="2305" max="2305" width="10.1796875" style="15" customWidth="1"/>
    <col min="2306" max="2306" width="6.1796875" style="15" bestFit="1" customWidth="1"/>
    <col min="2307" max="2309" width="8.7265625" style="15"/>
    <col min="2310" max="2310" width="10.26953125" style="15" customWidth="1"/>
    <col min="2311" max="2317" width="8.7265625" style="15"/>
    <col min="2318" max="2318" width="9.26953125" style="15" customWidth="1"/>
    <col min="2319" max="2319" width="8.1796875" style="15" customWidth="1"/>
    <col min="2320" max="2560" width="8.7265625" style="15"/>
    <col min="2561" max="2561" width="10.1796875" style="15" customWidth="1"/>
    <col min="2562" max="2562" width="6.1796875" style="15" bestFit="1" customWidth="1"/>
    <col min="2563" max="2565" width="8.7265625" style="15"/>
    <col min="2566" max="2566" width="10.26953125" style="15" customWidth="1"/>
    <col min="2567" max="2573" width="8.7265625" style="15"/>
    <col min="2574" max="2574" width="9.26953125" style="15" customWidth="1"/>
    <col min="2575" max="2575" width="8.1796875" style="15" customWidth="1"/>
    <col min="2576" max="2816" width="8.7265625" style="15"/>
    <col min="2817" max="2817" width="10.1796875" style="15" customWidth="1"/>
    <col min="2818" max="2818" width="6.1796875" style="15" bestFit="1" customWidth="1"/>
    <col min="2819" max="2821" width="8.7265625" style="15"/>
    <col min="2822" max="2822" width="10.26953125" style="15" customWidth="1"/>
    <col min="2823" max="2829" width="8.7265625" style="15"/>
    <col min="2830" max="2830" width="9.26953125" style="15" customWidth="1"/>
    <col min="2831" max="2831" width="8.1796875" style="15" customWidth="1"/>
    <col min="2832" max="3072" width="8.7265625" style="15"/>
    <col min="3073" max="3073" width="10.1796875" style="15" customWidth="1"/>
    <col min="3074" max="3074" width="6.1796875" style="15" bestFit="1" customWidth="1"/>
    <col min="3075" max="3077" width="8.7265625" style="15"/>
    <col min="3078" max="3078" width="10.26953125" style="15" customWidth="1"/>
    <col min="3079" max="3085" width="8.7265625" style="15"/>
    <col min="3086" max="3086" width="9.26953125" style="15" customWidth="1"/>
    <col min="3087" max="3087" width="8.1796875" style="15" customWidth="1"/>
    <col min="3088" max="3328" width="8.7265625" style="15"/>
    <col min="3329" max="3329" width="10.1796875" style="15" customWidth="1"/>
    <col min="3330" max="3330" width="6.1796875" style="15" bestFit="1" customWidth="1"/>
    <col min="3331" max="3333" width="8.7265625" style="15"/>
    <col min="3334" max="3334" width="10.26953125" style="15" customWidth="1"/>
    <col min="3335" max="3341" width="8.7265625" style="15"/>
    <col min="3342" max="3342" width="9.26953125" style="15" customWidth="1"/>
    <col min="3343" max="3343" width="8.1796875" style="15" customWidth="1"/>
    <col min="3344" max="3584" width="8.7265625" style="15"/>
    <col min="3585" max="3585" width="10.1796875" style="15" customWidth="1"/>
    <col min="3586" max="3586" width="6.1796875" style="15" bestFit="1" customWidth="1"/>
    <col min="3587" max="3589" width="8.7265625" style="15"/>
    <col min="3590" max="3590" width="10.26953125" style="15" customWidth="1"/>
    <col min="3591" max="3597" width="8.7265625" style="15"/>
    <col min="3598" max="3598" width="9.26953125" style="15" customWidth="1"/>
    <col min="3599" max="3599" width="8.1796875" style="15" customWidth="1"/>
    <col min="3600" max="3840" width="8.7265625" style="15"/>
    <col min="3841" max="3841" width="10.1796875" style="15" customWidth="1"/>
    <col min="3842" max="3842" width="6.1796875" style="15" bestFit="1" customWidth="1"/>
    <col min="3843" max="3845" width="8.7265625" style="15"/>
    <col min="3846" max="3846" width="10.26953125" style="15" customWidth="1"/>
    <col min="3847" max="3853" width="8.7265625" style="15"/>
    <col min="3854" max="3854" width="9.26953125" style="15" customWidth="1"/>
    <col min="3855" max="3855" width="8.1796875" style="15" customWidth="1"/>
    <col min="3856" max="4096" width="8.7265625" style="15"/>
    <col min="4097" max="4097" width="10.1796875" style="15" customWidth="1"/>
    <col min="4098" max="4098" width="6.1796875" style="15" bestFit="1" customWidth="1"/>
    <col min="4099" max="4101" width="8.7265625" style="15"/>
    <col min="4102" max="4102" width="10.26953125" style="15" customWidth="1"/>
    <col min="4103" max="4109" width="8.7265625" style="15"/>
    <col min="4110" max="4110" width="9.26953125" style="15" customWidth="1"/>
    <col min="4111" max="4111" width="8.1796875" style="15" customWidth="1"/>
    <col min="4112" max="4352" width="8.7265625" style="15"/>
    <col min="4353" max="4353" width="10.1796875" style="15" customWidth="1"/>
    <col min="4354" max="4354" width="6.1796875" style="15" bestFit="1" customWidth="1"/>
    <col min="4355" max="4357" width="8.7265625" style="15"/>
    <col min="4358" max="4358" width="10.26953125" style="15" customWidth="1"/>
    <col min="4359" max="4365" width="8.7265625" style="15"/>
    <col min="4366" max="4366" width="9.26953125" style="15" customWidth="1"/>
    <col min="4367" max="4367" width="8.1796875" style="15" customWidth="1"/>
    <col min="4368" max="4608" width="8.7265625" style="15"/>
    <col min="4609" max="4609" width="10.1796875" style="15" customWidth="1"/>
    <col min="4610" max="4610" width="6.1796875" style="15" bestFit="1" customWidth="1"/>
    <col min="4611" max="4613" width="8.7265625" style="15"/>
    <col min="4614" max="4614" width="10.26953125" style="15" customWidth="1"/>
    <col min="4615" max="4621" width="8.7265625" style="15"/>
    <col min="4622" max="4622" width="9.26953125" style="15" customWidth="1"/>
    <col min="4623" max="4623" width="8.1796875" style="15" customWidth="1"/>
    <col min="4624" max="4864" width="8.7265625" style="15"/>
    <col min="4865" max="4865" width="10.1796875" style="15" customWidth="1"/>
    <col min="4866" max="4866" width="6.1796875" style="15" bestFit="1" customWidth="1"/>
    <col min="4867" max="4869" width="8.7265625" style="15"/>
    <col min="4870" max="4870" width="10.26953125" style="15" customWidth="1"/>
    <col min="4871" max="4877" width="8.7265625" style="15"/>
    <col min="4878" max="4878" width="9.26953125" style="15" customWidth="1"/>
    <col min="4879" max="4879" width="8.1796875" style="15" customWidth="1"/>
    <col min="4880" max="5120" width="8.7265625" style="15"/>
    <col min="5121" max="5121" width="10.1796875" style="15" customWidth="1"/>
    <col min="5122" max="5122" width="6.1796875" style="15" bestFit="1" customWidth="1"/>
    <col min="5123" max="5125" width="8.7265625" style="15"/>
    <col min="5126" max="5126" width="10.26953125" style="15" customWidth="1"/>
    <col min="5127" max="5133" width="8.7265625" style="15"/>
    <col min="5134" max="5134" width="9.26953125" style="15" customWidth="1"/>
    <col min="5135" max="5135" width="8.1796875" style="15" customWidth="1"/>
    <col min="5136" max="5376" width="8.7265625" style="15"/>
    <col min="5377" max="5377" width="10.1796875" style="15" customWidth="1"/>
    <col min="5378" max="5378" width="6.1796875" style="15" bestFit="1" customWidth="1"/>
    <col min="5379" max="5381" width="8.7265625" style="15"/>
    <col min="5382" max="5382" width="10.26953125" style="15" customWidth="1"/>
    <col min="5383" max="5389" width="8.7265625" style="15"/>
    <col min="5390" max="5390" width="9.26953125" style="15" customWidth="1"/>
    <col min="5391" max="5391" width="8.1796875" style="15" customWidth="1"/>
    <col min="5392" max="5632" width="8.7265625" style="15"/>
    <col min="5633" max="5633" width="10.1796875" style="15" customWidth="1"/>
    <col min="5634" max="5634" width="6.1796875" style="15" bestFit="1" customWidth="1"/>
    <col min="5635" max="5637" width="8.7265625" style="15"/>
    <col min="5638" max="5638" width="10.26953125" style="15" customWidth="1"/>
    <col min="5639" max="5645" width="8.7265625" style="15"/>
    <col min="5646" max="5646" width="9.26953125" style="15" customWidth="1"/>
    <col min="5647" max="5647" width="8.1796875" style="15" customWidth="1"/>
    <col min="5648" max="5888" width="8.7265625" style="15"/>
    <col min="5889" max="5889" width="10.1796875" style="15" customWidth="1"/>
    <col min="5890" max="5890" width="6.1796875" style="15" bestFit="1" customWidth="1"/>
    <col min="5891" max="5893" width="8.7265625" style="15"/>
    <col min="5894" max="5894" width="10.26953125" style="15" customWidth="1"/>
    <col min="5895" max="5901" width="8.7265625" style="15"/>
    <col min="5902" max="5902" width="9.26953125" style="15" customWidth="1"/>
    <col min="5903" max="5903" width="8.1796875" style="15" customWidth="1"/>
    <col min="5904" max="6144" width="8.7265625" style="15"/>
    <col min="6145" max="6145" width="10.1796875" style="15" customWidth="1"/>
    <col min="6146" max="6146" width="6.1796875" style="15" bestFit="1" customWidth="1"/>
    <col min="6147" max="6149" width="8.7265625" style="15"/>
    <col min="6150" max="6150" width="10.26953125" style="15" customWidth="1"/>
    <col min="6151" max="6157" width="8.7265625" style="15"/>
    <col min="6158" max="6158" width="9.26953125" style="15" customWidth="1"/>
    <col min="6159" max="6159" width="8.1796875" style="15" customWidth="1"/>
    <col min="6160" max="6400" width="8.7265625" style="15"/>
    <col min="6401" max="6401" width="10.1796875" style="15" customWidth="1"/>
    <col min="6402" max="6402" width="6.1796875" style="15" bestFit="1" customWidth="1"/>
    <col min="6403" max="6405" width="8.7265625" style="15"/>
    <col min="6406" max="6406" width="10.26953125" style="15" customWidth="1"/>
    <col min="6407" max="6413" width="8.7265625" style="15"/>
    <col min="6414" max="6414" width="9.26953125" style="15" customWidth="1"/>
    <col min="6415" max="6415" width="8.1796875" style="15" customWidth="1"/>
    <col min="6416" max="6656" width="8.7265625" style="15"/>
    <col min="6657" max="6657" width="10.1796875" style="15" customWidth="1"/>
    <col min="6658" max="6658" width="6.1796875" style="15" bestFit="1" customWidth="1"/>
    <col min="6659" max="6661" width="8.7265625" style="15"/>
    <col min="6662" max="6662" width="10.26953125" style="15" customWidth="1"/>
    <col min="6663" max="6669" width="8.7265625" style="15"/>
    <col min="6670" max="6670" width="9.26953125" style="15" customWidth="1"/>
    <col min="6671" max="6671" width="8.1796875" style="15" customWidth="1"/>
    <col min="6672" max="6912" width="8.7265625" style="15"/>
    <col min="6913" max="6913" width="10.1796875" style="15" customWidth="1"/>
    <col min="6914" max="6914" width="6.1796875" style="15" bestFit="1" customWidth="1"/>
    <col min="6915" max="6917" width="8.7265625" style="15"/>
    <col min="6918" max="6918" width="10.26953125" style="15" customWidth="1"/>
    <col min="6919" max="6925" width="8.7265625" style="15"/>
    <col min="6926" max="6926" width="9.26953125" style="15" customWidth="1"/>
    <col min="6927" max="6927" width="8.1796875" style="15" customWidth="1"/>
    <col min="6928" max="7168" width="8.7265625" style="15"/>
    <col min="7169" max="7169" width="10.1796875" style="15" customWidth="1"/>
    <col min="7170" max="7170" width="6.1796875" style="15" bestFit="1" customWidth="1"/>
    <col min="7171" max="7173" width="8.7265625" style="15"/>
    <col min="7174" max="7174" width="10.26953125" style="15" customWidth="1"/>
    <col min="7175" max="7181" width="8.7265625" style="15"/>
    <col min="7182" max="7182" width="9.26953125" style="15" customWidth="1"/>
    <col min="7183" max="7183" width="8.1796875" style="15" customWidth="1"/>
    <col min="7184" max="7424" width="8.7265625" style="15"/>
    <col min="7425" max="7425" width="10.1796875" style="15" customWidth="1"/>
    <col min="7426" max="7426" width="6.1796875" style="15" bestFit="1" customWidth="1"/>
    <col min="7427" max="7429" width="8.7265625" style="15"/>
    <col min="7430" max="7430" width="10.26953125" style="15" customWidth="1"/>
    <col min="7431" max="7437" width="8.7265625" style="15"/>
    <col min="7438" max="7438" width="9.26953125" style="15" customWidth="1"/>
    <col min="7439" max="7439" width="8.1796875" style="15" customWidth="1"/>
    <col min="7440" max="7680" width="8.7265625" style="15"/>
    <col min="7681" max="7681" width="10.1796875" style="15" customWidth="1"/>
    <col min="7682" max="7682" width="6.1796875" style="15" bestFit="1" customWidth="1"/>
    <col min="7683" max="7685" width="8.7265625" style="15"/>
    <col min="7686" max="7686" width="10.26953125" style="15" customWidth="1"/>
    <col min="7687" max="7693" width="8.7265625" style="15"/>
    <col min="7694" max="7694" width="9.26953125" style="15" customWidth="1"/>
    <col min="7695" max="7695" width="8.1796875" style="15" customWidth="1"/>
    <col min="7696" max="7936" width="8.7265625" style="15"/>
    <col min="7937" max="7937" width="10.1796875" style="15" customWidth="1"/>
    <col min="7938" max="7938" width="6.1796875" style="15" bestFit="1" customWidth="1"/>
    <col min="7939" max="7941" width="8.7265625" style="15"/>
    <col min="7942" max="7942" width="10.26953125" style="15" customWidth="1"/>
    <col min="7943" max="7949" width="8.7265625" style="15"/>
    <col min="7950" max="7950" width="9.26953125" style="15" customWidth="1"/>
    <col min="7951" max="7951" width="8.1796875" style="15" customWidth="1"/>
    <col min="7952" max="8192" width="8.7265625" style="15"/>
    <col min="8193" max="8193" width="10.1796875" style="15" customWidth="1"/>
    <col min="8194" max="8194" width="6.1796875" style="15" bestFit="1" customWidth="1"/>
    <col min="8195" max="8197" width="8.7265625" style="15"/>
    <col min="8198" max="8198" width="10.26953125" style="15" customWidth="1"/>
    <col min="8199" max="8205" width="8.7265625" style="15"/>
    <col min="8206" max="8206" width="9.26953125" style="15" customWidth="1"/>
    <col min="8207" max="8207" width="8.1796875" style="15" customWidth="1"/>
    <col min="8208" max="8448" width="8.7265625" style="15"/>
    <col min="8449" max="8449" width="10.1796875" style="15" customWidth="1"/>
    <col min="8450" max="8450" width="6.1796875" style="15" bestFit="1" customWidth="1"/>
    <col min="8451" max="8453" width="8.7265625" style="15"/>
    <col min="8454" max="8454" width="10.26953125" style="15" customWidth="1"/>
    <col min="8455" max="8461" width="8.7265625" style="15"/>
    <col min="8462" max="8462" width="9.26953125" style="15" customWidth="1"/>
    <col min="8463" max="8463" width="8.1796875" style="15" customWidth="1"/>
    <col min="8464" max="8704" width="8.7265625" style="15"/>
    <col min="8705" max="8705" width="10.1796875" style="15" customWidth="1"/>
    <col min="8706" max="8706" width="6.1796875" style="15" bestFit="1" customWidth="1"/>
    <col min="8707" max="8709" width="8.7265625" style="15"/>
    <col min="8710" max="8710" width="10.26953125" style="15" customWidth="1"/>
    <col min="8711" max="8717" width="8.7265625" style="15"/>
    <col min="8718" max="8718" width="9.26953125" style="15" customWidth="1"/>
    <col min="8719" max="8719" width="8.1796875" style="15" customWidth="1"/>
    <col min="8720" max="8960" width="8.7265625" style="15"/>
    <col min="8961" max="8961" width="10.1796875" style="15" customWidth="1"/>
    <col min="8962" max="8962" width="6.1796875" style="15" bestFit="1" customWidth="1"/>
    <col min="8963" max="8965" width="8.7265625" style="15"/>
    <col min="8966" max="8966" width="10.26953125" style="15" customWidth="1"/>
    <col min="8967" max="8973" width="8.7265625" style="15"/>
    <col min="8974" max="8974" width="9.26953125" style="15" customWidth="1"/>
    <col min="8975" max="8975" width="8.1796875" style="15" customWidth="1"/>
    <col min="8976" max="9216" width="8.7265625" style="15"/>
    <col min="9217" max="9217" width="10.1796875" style="15" customWidth="1"/>
    <col min="9218" max="9218" width="6.1796875" style="15" bestFit="1" customWidth="1"/>
    <col min="9219" max="9221" width="8.7265625" style="15"/>
    <col min="9222" max="9222" width="10.26953125" style="15" customWidth="1"/>
    <col min="9223" max="9229" width="8.7265625" style="15"/>
    <col min="9230" max="9230" width="9.26953125" style="15" customWidth="1"/>
    <col min="9231" max="9231" width="8.1796875" style="15" customWidth="1"/>
    <col min="9232" max="9472" width="8.7265625" style="15"/>
    <col min="9473" max="9473" width="10.1796875" style="15" customWidth="1"/>
    <col min="9474" max="9474" width="6.1796875" style="15" bestFit="1" customWidth="1"/>
    <col min="9475" max="9477" width="8.7265625" style="15"/>
    <col min="9478" max="9478" width="10.26953125" style="15" customWidth="1"/>
    <col min="9479" max="9485" width="8.7265625" style="15"/>
    <col min="9486" max="9486" width="9.26953125" style="15" customWidth="1"/>
    <col min="9487" max="9487" width="8.1796875" style="15" customWidth="1"/>
    <col min="9488" max="9728" width="8.7265625" style="15"/>
    <col min="9729" max="9729" width="10.1796875" style="15" customWidth="1"/>
    <col min="9730" max="9730" width="6.1796875" style="15" bestFit="1" customWidth="1"/>
    <col min="9731" max="9733" width="8.7265625" style="15"/>
    <col min="9734" max="9734" width="10.26953125" style="15" customWidth="1"/>
    <col min="9735" max="9741" width="8.7265625" style="15"/>
    <col min="9742" max="9742" width="9.26953125" style="15" customWidth="1"/>
    <col min="9743" max="9743" width="8.1796875" style="15" customWidth="1"/>
    <col min="9744" max="9984" width="8.7265625" style="15"/>
    <col min="9985" max="9985" width="10.1796875" style="15" customWidth="1"/>
    <col min="9986" max="9986" width="6.1796875" style="15" bestFit="1" customWidth="1"/>
    <col min="9987" max="9989" width="8.7265625" style="15"/>
    <col min="9990" max="9990" width="10.26953125" style="15" customWidth="1"/>
    <col min="9991" max="9997" width="8.7265625" style="15"/>
    <col min="9998" max="9998" width="9.26953125" style="15" customWidth="1"/>
    <col min="9999" max="9999" width="8.1796875" style="15" customWidth="1"/>
    <col min="10000" max="10240" width="8.7265625" style="15"/>
    <col min="10241" max="10241" width="10.1796875" style="15" customWidth="1"/>
    <col min="10242" max="10242" width="6.1796875" style="15" bestFit="1" customWidth="1"/>
    <col min="10243" max="10245" width="8.7265625" style="15"/>
    <col min="10246" max="10246" width="10.26953125" style="15" customWidth="1"/>
    <col min="10247" max="10253" width="8.7265625" style="15"/>
    <col min="10254" max="10254" width="9.26953125" style="15" customWidth="1"/>
    <col min="10255" max="10255" width="8.1796875" style="15" customWidth="1"/>
    <col min="10256" max="10496" width="8.7265625" style="15"/>
    <col min="10497" max="10497" width="10.1796875" style="15" customWidth="1"/>
    <col min="10498" max="10498" width="6.1796875" style="15" bestFit="1" customWidth="1"/>
    <col min="10499" max="10501" width="8.7265625" style="15"/>
    <col min="10502" max="10502" width="10.26953125" style="15" customWidth="1"/>
    <col min="10503" max="10509" width="8.7265625" style="15"/>
    <col min="10510" max="10510" width="9.26953125" style="15" customWidth="1"/>
    <col min="10511" max="10511" width="8.1796875" style="15" customWidth="1"/>
    <col min="10512" max="10752" width="8.7265625" style="15"/>
    <col min="10753" max="10753" width="10.1796875" style="15" customWidth="1"/>
    <col min="10754" max="10754" width="6.1796875" style="15" bestFit="1" customWidth="1"/>
    <col min="10755" max="10757" width="8.7265625" style="15"/>
    <col min="10758" max="10758" width="10.26953125" style="15" customWidth="1"/>
    <col min="10759" max="10765" width="8.7265625" style="15"/>
    <col min="10766" max="10766" width="9.26953125" style="15" customWidth="1"/>
    <col min="10767" max="10767" width="8.1796875" style="15" customWidth="1"/>
    <col min="10768" max="11008" width="8.7265625" style="15"/>
    <col min="11009" max="11009" width="10.1796875" style="15" customWidth="1"/>
    <col min="11010" max="11010" width="6.1796875" style="15" bestFit="1" customWidth="1"/>
    <col min="11011" max="11013" width="8.7265625" style="15"/>
    <col min="11014" max="11014" width="10.26953125" style="15" customWidth="1"/>
    <col min="11015" max="11021" width="8.7265625" style="15"/>
    <col min="11022" max="11022" width="9.26953125" style="15" customWidth="1"/>
    <col min="11023" max="11023" width="8.1796875" style="15" customWidth="1"/>
    <col min="11024" max="11264" width="8.7265625" style="15"/>
    <col min="11265" max="11265" width="10.1796875" style="15" customWidth="1"/>
    <col min="11266" max="11266" width="6.1796875" style="15" bestFit="1" customWidth="1"/>
    <col min="11267" max="11269" width="8.7265625" style="15"/>
    <col min="11270" max="11270" width="10.26953125" style="15" customWidth="1"/>
    <col min="11271" max="11277" width="8.7265625" style="15"/>
    <col min="11278" max="11278" width="9.26953125" style="15" customWidth="1"/>
    <col min="11279" max="11279" width="8.1796875" style="15" customWidth="1"/>
    <col min="11280" max="11520" width="8.7265625" style="15"/>
    <col min="11521" max="11521" width="10.1796875" style="15" customWidth="1"/>
    <col min="11522" max="11522" width="6.1796875" style="15" bestFit="1" customWidth="1"/>
    <col min="11523" max="11525" width="8.7265625" style="15"/>
    <col min="11526" max="11526" width="10.26953125" style="15" customWidth="1"/>
    <col min="11527" max="11533" width="8.7265625" style="15"/>
    <col min="11534" max="11534" width="9.26953125" style="15" customWidth="1"/>
    <col min="11535" max="11535" width="8.1796875" style="15" customWidth="1"/>
    <col min="11536" max="11776" width="8.7265625" style="15"/>
    <col min="11777" max="11777" width="10.1796875" style="15" customWidth="1"/>
    <col min="11778" max="11778" width="6.1796875" style="15" bestFit="1" customWidth="1"/>
    <col min="11779" max="11781" width="8.7265625" style="15"/>
    <col min="11782" max="11782" width="10.26953125" style="15" customWidth="1"/>
    <col min="11783" max="11789" width="8.7265625" style="15"/>
    <col min="11790" max="11790" width="9.26953125" style="15" customWidth="1"/>
    <col min="11791" max="11791" width="8.1796875" style="15" customWidth="1"/>
    <col min="11792" max="12032" width="8.7265625" style="15"/>
    <col min="12033" max="12033" width="10.1796875" style="15" customWidth="1"/>
    <col min="12034" max="12034" width="6.1796875" style="15" bestFit="1" customWidth="1"/>
    <col min="12035" max="12037" width="8.7265625" style="15"/>
    <col min="12038" max="12038" width="10.26953125" style="15" customWidth="1"/>
    <col min="12039" max="12045" width="8.7265625" style="15"/>
    <col min="12046" max="12046" width="9.26953125" style="15" customWidth="1"/>
    <col min="12047" max="12047" width="8.1796875" style="15" customWidth="1"/>
    <col min="12048" max="12288" width="8.7265625" style="15"/>
    <col min="12289" max="12289" width="10.1796875" style="15" customWidth="1"/>
    <col min="12290" max="12290" width="6.1796875" style="15" bestFit="1" customWidth="1"/>
    <col min="12291" max="12293" width="8.7265625" style="15"/>
    <col min="12294" max="12294" width="10.26953125" style="15" customWidth="1"/>
    <col min="12295" max="12301" width="8.7265625" style="15"/>
    <col min="12302" max="12302" width="9.26953125" style="15" customWidth="1"/>
    <col min="12303" max="12303" width="8.1796875" style="15" customWidth="1"/>
    <col min="12304" max="12544" width="8.7265625" style="15"/>
    <col min="12545" max="12545" width="10.1796875" style="15" customWidth="1"/>
    <col min="12546" max="12546" width="6.1796875" style="15" bestFit="1" customWidth="1"/>
    <col min="12547" max="12549" width="8.7265625" style="15"/>
    <col min="12550" max="12550" width="10.26953125" style="15" customWidth="1"/>
    <col min="12551" max="12557" width="8.7265625" style="15"/>
    <col min="12558" max="12558" width="9.26953125" style="15" customWidth="1"/>
    <col min="12559" max="12559" width="8.1796875" style="15" customWidth="1"/>
    <col min="12560" max="12800" width="8.7265625" style="15"/>
    <col min="12801" max="12801" width="10.1796875" style="15" customWidth="1"/>
    <col min="12802" max="12802" width="6.1796875" style="15" bestFit="1" customWidth="1"/>
    <col min="12803" max="12805" width="8.7265625" style="15"/>
    <col min="12806" max="12806" width="10.26953125" style="15" customWidth="1"/>
    <col min="12807" max="12813" width="8.7265625" style="15"/>
    <col min="12814" max="12814" width="9.26953125" style="15" customWidth="1"/>
    <col min="12815" max="12815" width="8.1796875" style="15" customWidth="1"/>
    <col min="12816" max="13056" width="8.7265625" style="15"/>
    <col min="13057" max="13057" width="10.1796875" style="15" customWidth="1"/>
    <col min="13058" max="13058" width="6.1796875" style="15" bestFit="1" customWidth="1"/>
    <col min="13059" max="13061" width="8.7265625" style="15"/>
    <col min="13062" max="13062" width="10.26953125" style="15" customWidth="1"/>
    <col min="13063" max="13069" width="8.7265625" style="15"/>
    <col min="13070" max="13070" width="9.26953125" style="15" customWidth="1"/>
    <col min="13071" max="13071" width="8.1796875" style="15" customWidth="1"/>
    <col min="13072" max="13312" width="8.7265625" style="15"/>
    <col min="13313" max="13313" width="10.1796875" style="15" customWidth="1"/>
    <col min="13314" max="13314" width="6.1796875" style="15" bestFit="1" customWidth="1"/>
    <col min="13315" max="13317" width="8.7265625" style="15"/>
    <col min="13318" max="13318" width="10.26953125" style="15" customWidth="1"/>
    <col min="13319" max="13325" width="8.7265625" style="15"/>
    <col min="13326" max="13326" width="9.26953125" style="15" customWidth="1"/>
    <col min="13327" max="13327" width="8.1796875" style="15" customWidth="1"/>
    <col min="13328" max="13568" width="8.7265625" style="15"/>
    <col min="13569" max="13569" width="10.1796875" style="15" customWidth="1"/>
    <col min="13570" max="13570" width="6.1796875" style="15" bestFit="1" customWidth="1"/>
    <col min="13571" max="13573" width="8.7265625" style="15"/>
    <col min="13574" max="13574" width="10.26953125" style="15" customWidth="1"/>
    <col min="13575" max="13581" width="8.7265625" style="15"/>
    <col min="13582" max="13582" width="9.26953125" style="15" customWidth="1"/>
    <col min="13583" max="13583" width="8.1796875" style="15" customWidth="1"/>
    <col min="13584" max="13824" width="8.7265625" style="15"/>
    <col min="13825" max="13825" width="10.1796875" style="15" customWidth="1"/>
    <col min="13826" max="13826" width="6.1796875" style="15" bestFit="1" customWidth="1"/>
    <col min="13827" max="13829" width="8.7265625" style="15"/>
    <col min="13830" max="13830" width="10.26953125" style="15" customWidth="1"/>
    <col min="13831" max="13837" width="8.7265625" style="15"/>
    <col min="13838" max="13838" width="9.26953125" style="15" customWidth="1"/>
    <col min="13839" max="13839" width="8.1796875" style="15" customWidth="1"/>
    <col min="13840" max="14080" width="8.7265625" style="15"/>
    <col min="14081" max="14081" width="10.1796875" style="15" customWidth="1"/>
    <col min="14082" max="14082" width="6.1796875" style="15" bestFit="1" customWidth="1"/>
    <col min="14083" max="14085" width="8.7265625" style="15"/>
    <col min="14086" max="14086" width="10.26953125" style="15" customWidth="1"/>
    <col min="14087" max="14093" width="8.7265625" style="15"/>
    <col min="14094" max="14094" width="9.26953125" style="15" customWidth="1"/>
    <col min="14095" max="14095" width="8.1796875" style="15" customWidth="1"/>
    <col min="14096" max="14336" width="8.7265625" style="15"/>
    <col min="14337" max="14337" width="10.1796875" style="15" customWidth="1"/>
    <col min="14338" max="14338" width="6.1796875" style="15" bestFit="1" customWidth="1"/>
    <col min="14339" max="14341" width="8.7265625" style="15"/>
    <col min="14342" max="14342" width="10.26953125" style="15" customWidth="1"/>
    <col min="14343" max="14349" width="8.7265625" style="15"/>
    <col min="14350" max="14350" width="9.26953125" style="15" customWidth="1"/>
    <col min="14351" max="14351" width="8.1796875" style="15" customWidth="1"/>
    <col min="14352" max="14592" width="8.7265625" style="15"/>
    <col min="14593" max="14593" width="10.1796875" style="15" customWidth="1"/>
    <col min="14594" max="14594" width="6.1796875" style="15" bestFit="1" customWidth="1"/>
    <col min="14595" max="14597" width="8.7265625" style="15"/>
    <col min="14598" max="14598" width="10.26953125" style="15" customWidth="1"/>
    <col min="14599" max="14605" width="8.7265625" style="15"/>
    <col min="14606" max="14606" width="9.26953125" style="15" customWidth="1"/>
    <col min="14607" max="14607" width="8.1796875" style="15" customWidth="1"/>
    <col min="14608" max="14848" width="8.7265625" style="15"/>
    <col min="14849" max="14849" width="10.1796875" style="15" customWidth="1"/>
    <col min="14850" max="14850" width="6.1796875" style="15" bestFit="1" customWidth="1"/>
    <col min="14851" max="14853" width="8.7265625" style="15"/>
    <col min="14854" max="14854" width="10.26953125" style="15" customWidth="1"/>
    <col min="14855" max="14861" width="8.7265625" style="15"/>
    <col min="14862" max="14862" width="9.26953125" style="15" customWidth="1"/>
    <col min="14863" max="14863" width="8.1796875" style="15" customWidth="1"/>
    <col min="14864" max="15104" width="8.7265625" style="15"/>
    <col min="15105" max="15105" width="10.1796875" style="15" customWidth="1"/>
    <col min="15106" max="15106" width="6.1796875" style="15" bestFit="1" customWidth="1"/>
    <col min="15107" max="15109" width="8.7265625" style="15"/>
    <col min="15110" max="15110" width="10.26953125" style="15" customWidth="1"/>
    <col min="15111" max="15117" width="8.7265625" style="15"/>
    <col min="15118" max="15118" width="9.26953125" style="15" customWidth="1"/>
    <col min="15119" max="15119" width="8.1796875" style="15" customWidth="1"/>
    <col min="15120" max="15360" width="8.7265625" style="15"/>
    <col min="15361" max="15361" width="10.1796875" style="15" customWidth="1"/>
    <col min="15362" max="15362" width="6.1796875" style="15" bestFit="1" customWidth="1"/>
    <col min="15363" max="15365" width="8.7265625" style="15"/>
    <col min="15366" max="15366" width="10.26953125" style="15" customWidth="1"/>
    <col min="15367" max="15373" width="8.7265625" style="15"/>
    <col min="15374" max="15374" width="9.26953125" style="15" customWidth="1"/>
    <col min="15375" max="15375" width="8.1796875" style="15" customWidth="1"/>
    <col min="15376" max="15616" width="8.7265625" style="15"/>
    <col min="15617" max="15617" width="10.1796875" style="15" customWidth="1"/>
    <col min="15618" max="15618" width="6.1796875" style="15" bestFit="1" customWidth="1"/>
    <col min="15619" max="15621" width="8.7265625" style="15"/>
    <col min="15622" max="15622" width="10.26953125" style="15" customWidth="1"/>
    <col min="15623" max="15629" width="8.7265625" style="15"/>
    <col min="15630" max="15630" width="9.26953125" style="15" customWidth="1"/>
    <col min="15631" max="15631" width="8.1796875" style="15" customWidth="1"/>
    <col min="15632" max="15872" width="8.7265625" style="15"/>
    <col min="15873" max="15873" width="10.1796875" style="15" customWidth="1"/>
    <col min="15874" max="15874" width="6.1796875" style="15" bestFit="1" customWidth="1"/>
    <col min="15875" max="15877" width="8.7265625" style="15"/>
    <col min="15878" max="15878" width="10.26953125" style="15" customWidth="1"/>
    <col min="15879" max="15885" width="8.7265625" style="15"/>
    <col min="15886" max="15886" width="9.26953125" style="15" customWidth="1"/>
    <col min="15887" max="15887" width="8.1796875" style="15" customWidth="1"/>
    <col min="15888" max="16128" width="8.7265625" style="15"/>
    <col min="16129" max="16129" width="10.1796875" style="15" customWidth="1"/>
    <col min="16130" max="16130" width="6.1796875" style="15" bestFit="1" customWidth="1"/>
    <col min="16131" max="16133" width="8.7265625" style="15"/>
    <col min="16134" max="16134" width="10.26953125" style="15" customWidth="1"/>
    <col min="16135" max="16141" width="8.7265625" style="15"/>
    <col min="16142" max="16142" width="9.26953125" style="15" customWidth="1"/>
    <col min="16143" max="16143" width="8.1796875" style="15" customWidth="1"/>
    <col min="16144" max="16384" width="8.7265625" style="15"/>
  </cols>
  <sheetData>
    <row r="1" spans="1:13" ht="24.75" customHeight="1" x14ac:dyDescent="0.35">
      <c r="A1" s="5" t="s">
        <v>92</v>
      </c>
    </row>
    <row r="2" spans="1:13" ht="24.75" customHeight="1" x14ac:dyDescent="0.35"/>
    <row r="3" spans="1:13" s="4" customFormat="1" ht="24.75" customHeight="1" x14ac:dyDescent="0.35">
      <c r="A3" s="44" t="s">
        <v>91</v>
      </c>
      <c r="C3" s="48"/>
      <c r="D3" s="48"/>
      <c r="E3" s="48"/>
      <c r="F3" s="6"/>
      <c r="G3" s="6"/>
      <c r="I3" s="6" t="s">
        <v>90</v>
      </c>
      <c r="M3" s="48"/>
    </row>
    <row r="4" spans="1:13" s="4" customFormat="1" ht="24.75" customHeight="1" x14ac:dyDescent="0.35">
      <c r="A4" s="47" t="s">
        <v>89</v>
      </c>
      <c r="C4" s="48"/>
      <c r="D4" s="48"/>
      <c r="E4" s="48"/>
      <c r="F4" s="8"/>
      <c r="G4" s="8"/>
      <c r="I4" s="6" t="s">
        <v>83</v>
      </c>
      <c r="M4" s="48"/>
    </row>
    <row r="5" spans="1:13" s="4" customFormat="1" ht="24.75" customHeight="1" x14ac:dyDescent="0.35">
      <c r="A5" s="47" t="s">
        <v>88</v>
      </c>
      <c r="B5" s="7"/>
      <c r="C5" s="7"/>
      <c r="D5" s="7"/>
      <c r="E5" s="7"/>
      <c r="I5" s="14" t="s">
        <v>81</v>
      </c>
      <c r="L5" s="7"/>
      <c r="M5" s="7"/>
    </row>
    <row r="6" spans="1:13" s="4" customFormat="1" ht="24.75" customHeight="1" x14ac:dyDescent="0.35">
      <c r="A6" s="46"/>
      <c r="B6" s="7"/>
      <c r="C6" s="7"/>
      <c r="D6" s="7"/>
      <c r="E6" s="7"/>
      <c r="F6" s="7"/>
      <c r="G6" s="7"/>
      <c r="I6" s="8" t="s">
        <v>74</v>
      </c>
      <c r="L6" s="7"/>
      <c r="M6" s="7"/>
    </row>
    <row r="7" spans="1:13" s="4" customFormat="1" ht="24.75" customHeight="1" x14ac:dyDescent="0.35">
      <c r="A7" s="15"/>
      <c r="B7" s="7"/>
      <c r="C7" s="7"/>
      <c r="D7" s="7"/>
      <c r="E7" s="8"/>
      <c r="F7" s="6"/>
      <c r="G7" s="6"/>
      <c r="I7" s="4" t="s">
        <v>87</v>
      </c>
      <c r="L7" s="8"/>
      <c r="M7" s="7"/>
    </row>
    <row r="8" spans="1:13" s="4" customFormat="1" ht="24.75" customHeight="1" x14ac:dyDescent="0.35">
      <c r="A8" s="6" t="s">
        <v>86</v>
      </c>
      <c r="B8" s="8"/>
      <c r="C8" s="8"/>
      <c r="D8" s="8"/>
      <c r="F8" s="8"/>
      <c r="G8" s="8"/>
      <c r="I8" s="4" t="s">
        <v>72</v>
      </c>
      <c r="L8" s="8"/>
      <c r="M8" s="8"/>
    </row>
    <row r="9" spans="1:13" s="4" customFormat="1" ht="24.75" customHeight="1" x14ac:dyDescent="0.35">
      <c r="A9" s="6" t="s">
        <v>76</v>
      </c>
      <c r="E9" s="7"/>
      <c r="L9" s="7"/>
    </row>
    <row r="10" spans="1:13" s="4" customFormat="1" ht="24.75" customHeight="1" x14ac:dyDescent="0.35">
      <c r="A10" s="6" t="s">
        <v>75</v>
      </c>
      <c r="E10" s="7"/>
      <c r="I10" s="6" t="s">
        <v>85</v>
      </c>
    </row>
    <row r="11" spans="1:13" s="4" customFormat="1" ht="24.75" customHeight="1" x14ac:dyDescent="0.35">
      <c r="A11" s="8" t="s">
        <v>84</v>
      </c>
      <c r="E11" s="15"/>
      <c r="I11" s="6" t="s">
        <v>83</v>
      </c>
      <c r="J11" s="7"/>
      <c r="K11" s="7"/>
      <c r="M11" s="7"/>
    </row>
    <row r="12" spans="1:13" s="4" customFormat="1" ht="24.75" customHeight="1" x14ac:dyDescent="0.35">
      <c r="A12" s="4" t="s">
        <v>82</v>
      </c>
      <c r="E12" s="15"/>
      <c r="I12" s="14" t="s">
        <v>81</v>
      </c>
      <c r="J12" s="7"/>
      <c r="K12" s="7"/>
      <c r="M12" s="7"/>
    </row>
    <row r="13" spans="1:13" s="4" customFormat="1" ht="24.75" customHeight="1" x14ac:dyDescent="0.35">
      <c r="A13" s="8" t="s">
        <v>78</v>
      </c>
      <c r="E13" s="15"/>
      <c r="F13" s="7"/>
      <c r="G13" s="7"/>
      <c r="I13" s="8" t="s">
        <v>80</v>
      </c>
      <c r="J13" s="7"/>
      <c r="K13" s="7"/>
      <c r="M13" s="8"/>
    </row>
    <row r="14" spans="1:13" s="4" customFormat="1" ht="24.75" customHeight="1" x14ac:dyDescent="0.35">
      <c r="B14" s="7"/>
      <c r="C14" s="7"/>
      <c r="D14" s="7"/>
      <c r="E14" s="15"/>
      <c r="F14" s="7"/>
      <c r="G14" s="7"/>
      <c r="I14" s="4" t="s">
        <v>79</v>
      </c>
      <c r="J14" s="7"/>
      <c r="K14" s="7"/>
      <c r="M14" s="8"/>
    </row>
    <row r="15" spans="1:13" s="4" customFormat="1" ht="24.75" customHeight="1" x14ac:dyDescent="0.35">
      <c r="A15" s="15"/>
      <c r="B15" s="15"/>
      <c r="C15" s="15"/>
      <c r="D15" s="15"/>
      <c r="E15" s="15"/>
      <c r="F15" s="7"/>
      <c r="G15" s="7"/>
      <c r="I15" s="8" t="s">
        <v>78</v>
      </c>
      <c r="J15" s="7"/>
      <c r="K15" s="7"/>
      <c r="M15" s="7"/>
    </row>
    <row r="16" spans="1:13" s="4" customFormat="1" ht="24.75" customHeight="1" x14ac:dyDescent="0.35">
      <c r="A16" s="44" t="s">
        <v>77</v>
      </c>
      <c r="B16" s="8"/>
      <c r="E16" s="8"/>
      <c r="H16" s="15"/>
      <c r="I16" s="15"/>
      <c r="J16" s="15"/>
      <c r="K16" s="15"/>
      <c r="L16" s="15"/>
    </row>
    <row r="17" spans="1:15" s="4" customFormat="1" ht="24.75" customHeight="1" x14ac:dyDescent="0.35">
      <c r="A17" s="44" t="s">
        <v>76</v>
      </c>
      <c r="B17" s="8"/>
      <c r="E17" s="8"/>
      <c r="H17" s="15"/>
      <c r="I17" s="15"/>
      <c r="J17" s="15"/>
      <c r="K17" s="15"/>
      <c r="L17" s="15"/>
    </row>
    <row r="18" spans="1:15" s="4" customFormat="1" ht="24.75" customHeight="1" x14ac:dyDescent="0.35">
      <c r="A18" s="44" t="s">
        <v>75</v>
      </c>
      <c r="E18" s="7"/>
      <c r="H18" s="15"/>
      <c r="I18" s="15"/>
      <c r="J18" s="15"/>
      <c r="K18" s="15"/>
      <c r="L18" s="15"/>
    </row>
    <row r="19" spans="1:15" s="4" customFormat="1" ht="24.75" customHeight="1" x14ac:dyDescent="0.35">
      <c r="A19" s="45" t="s">
        <v>74</v>
      </c>
      <c r="E19" s="7"/>
      <c r="H19" s="15"/>
      <c r="I19" s="15"/>
      <c r="J19" s="15"/>
      <c r="K19" s="15"/>
      <c r="L19" s="15"/>
    </row>
    <row r="20" spans="1:15" s="4" customFormat="1" ht="24.75" customHeight="1" x14ac:dyDescent="0.35">
      <c r="A20" s="16" t="s">
        <v>73</v>
      </c>
      <c r="B20" s="7"/>
      <c r="E20" s="7"/>
      <c r="H20" s="15"/>
      <c r="I20" s="15"/>
      <c r="J20" s="15"/>
      <c r="K20" s="15"/>
      <c r="L20" s="15"/>
    </row>
    <row r="21" spans="1:15" s="4" customFormat="1" ht="24.75" customHeight="1" x14ac:dyDescent="0.35">
      <c r="A21" s="16" t="s">
        <v>72</v>
      </c>
      <c r="B21" s="7"/>
      <c r="H21" s="15"/>
      <c r="I21" s="15"/>
      <c r="J21" s="15"/>
      <c r="K21" s="15"/>
      <c r="L21" s="15"/>
    </row>
    <row r="22" spans="1:15" s="4" customFormat="1" ht="24.75" customHeight="1" x14ac:dyDescent="0.35">
      <c r="A22" s="15"/>
      <c r="B22" s="7"/>
      <c r="H22" s="15"/>
      <c r="I22" s="15"/>
      <c r="J22" s="15"/>
      <c r="K22" s="15"/>
      <c r="L22" s="15"/>
    </row>
    <row r="23" spans="1:15" s="4" customFormat="1" ht="24.75" customHeight="1" thickBot="1" x14ac:dyDescent="0.4">
      <c r="A23" s="44" t="s">
        <v>71</v>
      </c>
      <c r="O23" s="43"/>
    </row>
    <row r="24" spans="1:15" s="4" customFormat="1" ht="60" customHeight="1" thickBot="1" x14ac:dyDescent="0.4">
      <c r="A24" s="184" t="s">
        <v>70</v>
      </c>
      <c r="B24" s="185"/>
      <c r="C24" s="42" t="s">
        <v>12</v>
      </c>
      <c r="D24" s="41" t="s">
        <v>14</v>
      </c>
      <c r="E24" s="41" t="s">
        <v>69</v>
      </c>
      <c r="F24" s="41" t="s">
        <v>15</v>
      </c>
      <c r="G24" s="41" t="s">
        <v>68</v>
      </c>
      <c r="H24" s="41" t="s">
        <v>67</v>
      </c>
      <c r="I24" s="41" t="s">
        <v>66</v>
      </c>
      <c r="J24" s="41" t="s">
        <v>17</v>
      </c>
      <c r="K24" s="41" t="s">
        <v>13</v>
      </c>
      <c r="L24" s="41" t="s">
        <v>65</v>
      </c>
      <c r="M24" s="41" t="s">
        <v>16</v>
      </c>
      <c r="N24" s="41" t="s">
        <v>64</v>
      </c>
      <c r="O24" s="40" t="s">
        <v>63</v>
      </c>
    </row>
    <row r="25" spans="1:15" s="4" customFormat="1" ht="24.75" customHeight="1" x14ac:dyDescent="0.35">
      <c r="A25" s="186" t="s">
        <v>62</v>
      </c>
      <c r="B25" s="39" t="s">
        <v>61</v>
      </c>
      <c r="C25" s="38">
        <v>16</v>
      </c>
      <c r="D25" s="37">
        <v>41</v>
      </c>
      <c r="E25" s="37">
        <v>18</v>
      </c>
      <c r="F25" s="37">
        <v>27</v>
      </c>
      <c r="G25" s="37">
        <v>29</v>
      </c>
      <c r="H25" s="37">
        <v>17</v>
      </c>
      <c r="I25" s="37">
        <v>16</v>
      </c>
      <c r="J25" s="36">
        <v>16</v>
      </c>
      <c r="K25" s="36">
        <v>72</v>
      </c>
      <c r="L25" s="36">
        <v>16</v>
      </c>
      <c r="M25" s="37">
        <v>16</v>
      </c>
      <c r="N25" s="36">
        <v>16</v>
      </c>
      <c r="O25" s="35">
        <v>16</v>
      </c>
    </row>
    <row r="26" spans="1:15" s="4" customFormat="1" ht="24.75" customHeight="1" x14ac:dyDescent="0.35">
      <c r="A26" s="187"/>
      <c r="B26" s="30" t="s">
        <v>60</v>
      </c>
      <c r="C26" s="34">
        <v>16</v>
      </c>
      <c r="D26" s="33">
        <v>16</v>
      </c>
      <c r="E26" s="33">
        <v>36</v>
      </c>
      <c r="F26" s="33">
        <v>16</v>
      </c>
      <c r="G26" s="33">
        <v>16</v>
      </c>
      <c r="H26" s="33">
        <v>32</v>
      </c>
      <c r="I26" s="33">
        <v>16</v>
      </c>
      <c r="J26" s="32">
        <v>16</v>
      </c>
      <c r="K26" s="32">
        <v>16</v>
      </c>
      <c r="L26" s="32">
        <v>16</v>
      </c>
      <c r="M26" s="33">
        <v>16</v>
      </c>
      <c r="N26" s="32">
        <v>20.5</v>
      </c>
      <c r="O26" s="31">
        <v>18.5</v>
      </c>
    </row>
    <row r="27" spans="1:15" s="4" customFormat="1" ht="24.75" customHeight="1" x14ac:dyDescent="0.35">
      <c r="A27" s="187"/>
      <c r="B27" s="30" t="s">
        <v>59</v>
      </c>
      <c r="C27" s="34">
        <v>16</v>
      </c>
      <c r="D27" s="33">
        <v>17</v>
      </c>
      <c r="E27" s="33">
        <v>16</v>
      </c>
      <c r="F27" s="33">
        <v>25</v>
      </c>
      <c r="G27" s="33">
        <v>28</v>
      </c>
      <c r="H27" s="33">
        <v>16</v>
      </c>
      <c r="I27" s="33">
        <v>16</v>
      </c>
      <c r="J27" s="32">
        <v>16</v>
      </c>
      <c r="K27" s="32">
        <v>36</v>
      </c>
      <c r="L27" s="32">
        <v>16</v>
      </c>
      <c r="M27" s="33">
        <v>16</v>
      </c>
      <c r="N27" s="32">
        <v>16</v>
      </c>
      <c r="O27" s="31">
        <v>16</v>
      </c>
    </row>
    <row r="28" spans="1:15" s="4" customFormat="1" ht="24.75" customHeight="1" x14ac:dyDescent="0.35">
      <c r="A28" s="187"/>
      <c r="B28" s="30" t="s">
        <v>58</v>
      </c>
      <c r="C28" s="34">
        <v>16</v>
      </c>
      <c r="D28" s="33">
        <v>16</v>
      </c>
      <c r="E28" s="33">
        <v>16</v>
      </c>
      <c r="F28" s="33">
        <v>16</v>
      </c>
      <c r="G28" s="33">
        <v>16</v>
      </c>
      <c r="H28" s="33">
        <v>16</v>
      </c>
      <c r="I28" s="33">
        <v>16</v>
      </c>
      <c r="J28" s="32">
        <v>16</v>
      </c>
      <c r="K28" s="32">
        <v>16</v>
      </c>
      <c r="L28" s="32">
        <v>16</v>
      </c>
      <c r="M28" s="33">
        <v>16</v>
      </c>
      <c r="N28" s="32">
        <v>16</v>
      </c>
      <c r="O28" s="31">
        <v>16</v>
      </c>
    </row>
    <row r="29" spans="1:15" s="4" customFormat="1" ht="24.75" customHeight="1" x14ac:dyDescent="0.35">
      <c r="A29" s="187"/>
      <c r="B29" s="30" t="s">
        <v>57</v>
      </c>
      <c r="C29" s="34">
        <v>16</v>
      </c>
      <c r="D29" s="33">
        <v>16</v>
      </c>
      <c r="E29" s="33">
        <v>16</v>
      </c>
      <c r="F29" s="33">
        <v>16</v>
      </c>
      <c r="G29" s="33">
        <v>16</v>
      </c>
      <c r="H29" s="33">
        <v>16</v>
      </c>
      <c r="I29" s="33">
        <v>16</v>
      </c>
      <c r="J29" s="32">
        <v>16</v>
      </c>
      <c r="K29" s="32">
        <v>16</v>
      </c>
      <c r="L29" s="32">
        <v>16</v>
      </c>
      <c r="M29" s="33">
        <v>16</v>
      </c>
      <c r="N29" s="32">
        <v>16</v>
      </c>
      <c r="O29" s="31">
        <v>16</v>
      </c>
    </row>
    <row r="30" spans="1:15" s="4" customFormat="1" ht="24.75" customHeight="1" x14ac:dyDescent="0.35">
      <c r="A30" s="187"/>
      <c r="B30" s="30" t="s">
        <v>56</v>
      </c>
      <c r="C30" s="34">
        <v>16</v>
      </c>
      <c r="D30" s="33">
        <v>16</v>
      </c>
      <c r="E30" s="33">
        <v>16</v>
      </c>
      <c r="F30" s="33">
        <v>16</v>
      </c>
      <c r="G30" s="33">
        <v>16</v>
      </c>
      <c r="H30" s="33">
        <v>16</v>
      </c>
      <c r="I30" s="33">
        <v>16</v>
      </c>
      <c r="J30" s="32">
        <v>16</v>
      </c>
      <c r="K30" s="32">
        <v>16</v>
      </c>
      <c r="L30" s="32">
        <v>16</v>
      </c>
      <c r="M30" s="33">
        <v>16</v>
      </c>
      <c r="N30" s="32">
        <v>16</v>
      </c>
      <c r="O30" s="31">
        <v>16</v>
      </c>
    </row>
    <row r="31" spans="1:15" s="4" customFormat="1" ht="24.75" customHeight="1" thickBot="1" x14ac:dyDescent="0.4">
      <c r="A31" s="188"/>
      <c r="B31" s="30" t="s">
        <v>55</v>
      </c>
      <c r="C31" s="29">
        <v>16</v>
      </c>
      <c r="D31" s="28">
        <v>16</v>
      </c>
      <c r="E31" s="28">
        <v>16</v>
      </c>
      <c r="F31" s="28">
        <v>16</v>
      </c>
      <c r="G31" s="28">
        <v>16</v>
      </c>
      <c r="H31" s="28">
        <v>16</v>
      </c>
      <c r="I31" s="28">
        <v>16</v>
      </c>
      <c r="J31" s="27">
        <v>16</v>
      </c>
      <c r="K31" s="27">
        <v>16</v>
      </c>
      <c r="L31" s="27">
        <v>16</v>
      </c>
      <c r="M31" s="28">
        <v>16</v>
      </c>
      <c r="N31" s="27">
        <v>16</v>
      </c>
      <c r="O31" s="26">
        <v>16</v>
      </c>
    </row>
    <row r="32" spans="1:15" s="4" customFormat="1" ht="24.75" customHeight="1" thickBot="1" x14ac:dyDescent="0.4">
      <c r="A32" s="25" t="s">
        <v>54</v>
      </c>
      <c r="B32" s="24" t="s">
        <v>53</v>
      </c>
      <c r="C32" s="23">
        <v>0.1</v>
      </c>
      <c r="D32" s="22">
        <v>0.1</v>
      </c>
      <c r="E32" s="22">
        <v>0.1</v>
      </c>
      <c r="F32" s="22">
        <v>0.1</v>
      </c>
      <c r="G32" s="22">
        <v>0.1</v>
      </c>
      <c r="H32" s="22">
        <v>0.1</v>
      </c>
      <c r="I32" s="22">
        <v>0.1</v>
      </c>
      <c r="J32" s="22">
        <v>0.1</v>
      </c>
      <c r="K32" s="22">
        <v>0.2</v>
      </c>
      <c r="L32" s="22">
        <v>0.1</v>
      </c>
      <c r="M32" s="22">
        <v>0.1</v>
      </c>
      <c r="N32" s="22">
        <v>0.1</v>
      </c>
      <c r="O32" s="21">
        <v>0.1</v>
      </c>
    </row>
    <row r="33" spans="1:16" s="4" customFormat="1" ht="24.75" customHeight="1" x14ac:dyDescent="0.35">
      <c r="A33" s="16"/>
      <c r="B33" s="19"/>
      <c r="C33" s="18"/>
      <c r="D33" s="18"/>
      <c r="E33" s="18"/>
      <c r="F33" s="18"/>
      <c r="G33" s="18"/>
      <c r="H33" s="18"/>
      <c r="I33" s="18"/>
      <c r="J33" s="18"/>
      <c r="K33" s="18"/>
      <c r="O33" s="20"/>
      <c r="P33" s="16"/>
    </row>
    <row r="34" spans="1:16" s="4" customFormat="1" ht="24.75" customHeight="1" x14ac:dyDescent="0.35">
      <c r="A34" s="5" t="s">
        <v>52</v>
      </c>
      <c r="B34" s="19"/>
      <c r="C34" s="18"/>
      <c r="D34" s="18"/>
      <c r="E34" s="18"/>
      <c r="F34" s="18"/>
      <c r="G34" s="18"/>
      <c r="H34" s="18"/>
      <c r="I34" s="18"/>
      <c r="J34" s="18"/>
      <c r="K34" s="18"/>
      <c r="O34" s="17"/>
      <c r="P34" s="16"/>
    </row>
    <row r="35" spans="1:16" ht="24.75" customHeight="1" x14ac:dyDescent="0.35">
      <c r="A35" s="3" t="s">
        <v>51</v>
      </c>
    </row>
    <row r="36" spans="1:16" ht="24.75" customHeight="1" x14ac:dyDescent="0.35">
      <c r="A36" s="15" t="s">
        <v>50</v>
      </c>
    </row>
    <row r="37" spans="1:16" ht="24.75" customHeight="1" x14ac:dyDescent="0.35">
      <c r="A37" s="15" t="s">
        <v>49</v>
      </c>
    </row>
    <row r="38" spans="1:16" ht="24.75" customHeight="1" x14ac:dyDescent="0.35"/>
  </sheetData>
  <mergeCells count="2">
    <mergeCell ref="A24:B24"/>
    <mergeCell ref="A25:A31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0656-E4EC-4DBB-8B7C-AD3852B3E1CB}">
  <dimension ref="A1:D17"/>
  <sheetViews>
    <sheetView workbookViewId="0">
      <selection activeCell="A10" sqref="A10"/>
    </sheetView>
  </sheetViews>
  <sheetFormatPr defaultColWidth="9.1796875" defaultRowHeight="12.5" x14ac:dyDescent="0.25"/>
  <cols>
    <col min="1" max="1" width="182.453125" style="1" bestFit="1" customWidth="1"/>
    <col min="2" max="16384" width="9.1796875" style="1"/>
  </cols>
  <sheetData>
    <row r="1" spans="1:4" s="13" customFormat="1" ht="25.5" customHeight="1" x14ac:dyDescent="0.35">
      <c r="A1" s="9" t="s">
        <v>103</v>
      </c>
      <c r="D1" s="8"/>
    </row>
    <row r="2" spans="1:4" s="13" customFormat="1" ht="25.5" customHeight="1" x14ac:dyDescent="0.35">
      <c r="A2" s="13" t="s">
        <v>102</v>
      </c>
      <c r="D2" s="8"/>
    </row>
    <row r="3" spans="1:4" s="13" customFormat="1" ht="25.5" customHeight="1" x14ac:dyDescent="0.35">
      <c r="A3" s="13" t="s">
        <v>101</v>
      </c>
      <c r="D3" s="8"/>
    </row>
    <row r="4" spans="1:4" s="13" customFormat="1" ht="25.5" customHeight="1" x14ac:dyDescent="0.35">
      <c r="A4" s="13" t="s">
        <v>100</v>
      </c>
      <c r="D4" s="8"/>
    </row>
    <row r="5" spans="1:4" s="13" customFormat="1" ht="25.5" customHeight="1" x14ac:dyDescent="0.35">
      <c r="A5" s="13" t="s">
        <v>99</v>
      </c>
      <c r="D5" s="8"/>
    </row>
    <row r="6" spans="1:4" s="13" customFormat="1" ht="25.5" customHeight="1" x14ac:dyDescent="0.35">
      <c r="A6" s="13" t="s">
        <v>6</v>
      </c>
    </row>
    <row r="7" spans="1:4" s="13" customFormat="1" ht="25.5" customHeight="1" x14ac:dyDescent="0.35">
      <c r="A7" s="13" t="s">
        <v>10</v>
      </c>
    </row>
    <row r="8" spans="1:4" s="13" customFormat="1" ht="25.5" customHeight="1" x14ac:dyDescent="0.35">
      <c r="A8" s="8" t="s">
        <v>98</v>
      </c>
      <c r="B8" s="8"/>
      <c r="D8" s="8"/>
    </row>
    <row r="9" spans="1:4" s="13" customFormat="1" ht="25.5" customHeight="1" x14ac:dyDescent="0.35">
      <c r="A9" s="13" t="s">
        <v>4</v>
      </c>
      <c r="D9" s="8"/>
    </row>
    <row r="10" spans="1:4" s="13" customFormat="1" ht="25.5" customHeight="1" x14ac:dyDescent="0.35">
      <c r="A10" s="13" t="s">
        <v>5</v>
      </c>
    </row>
    <row r="11" spans="1:4" s="13" customFormat="1" ht="25.5" customHeight="1" x14ac:dyDescent="0.35">
      <c r="A11" s="13" t="s">
        <v>97</v>
      </c>
      <c r="D11" s="8"/>
    </row>
    <row r="12" spans="1:4" s="13" customFormat="1" ht="25.5" customHeight="1" x14ac:dyDescent="0.35">
      <c r="A12" s="13" t="s">
        <v>3</v>
      </c>
      <c r="D12" s="8"/>
    </row>
    <row r="13" spans="1:4" s="13" customFormat="1" ht="25.5" customHeight="1" x14ac:dyDescent="0.35">
      <c r="A13" s="13" t="s">
        <v>96</v>
      </c>
      <c r="D13" s="8"/>
    </row>
    <row r="14" spans="1:4" s="13" customFormat="1" ht="25.5" customHeight="1" x14ac:dyDescent="0.35">
      <c r="A14" s="13" t="s">
        <v>95</v>
      </c>
      <c r="D14" s="8"/>
    </row>
    <row r="15" spans="1:4" s="13" customFormat="1" ht="25.5" customHeight="1" x14ac:dyDescent="0.35">
      <c r="A15" s="13" t="s">
        <v>2</v>
      </c>
      <c r="D15" s="8"/>
    </row>
    <row r="16" spans="1:4" s="13" customFormat="1" ht="25.5" customHeight="1" x14ac:dyDescent="0.35">
      <c r="A16" s="13" t="s">
        <v>94</v>
      </c>
    </row>
    <row r="17" spans="1:1" s="13" customFormat="1" ht="25.5" customHeight="1" x14ac:dyDescent="0.35">
      <c r="A17" s="13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Flesh results</vt:lpstr>
      <vt:lpstr>Phytoplankton results</vt:lpstr>
      <vt:lpstr>Methods characteristics</vt:lpstr>
      <vt:lpstr>Abbreviations </vt:lpstr>
    </vt:vector>
  </TitlesOfParts>
  <Company>CEFAS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2020 (Cefas website)</dc:title>
  <dc:creator>Rebecca Watts</dc:creator>
  <cp:lastModifiedBy>Anna Neish (Cefas)</cp:lastModifiedBy>
  <cp:lastPrinted>2011-07-05T08:01:31Z</cp:lastPrinted>
  <dcterms:created xsi:type="dcterms:W3CDTF">2004-11-25T11:32:57Z</dcterms:created>
  <dcterms:modified xsi:type="dcterms:W3CDTF">2023-09-11T14:11:12Z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lewis.coates@cefas.co.uk</vt:lpwstr>
  </property>
  <property fmtid="{D5CDD505-2E9C-101B-9397-08002B2CF9AE}" pid="5" name="MSIP_Label_a0c2ddd0-afbf-49e4-8b02-da81def1ba6b_SetDate">
    <vt:lpwstr>2020-06-01T13:27:50.5280903Z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9868044e-4ab8-4d64-b691-0a0c67fdbc41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