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4"/>
  <c r="B3"/>
  <c r="B2"/>
  <c r="D4"/>
  <c r="D3"/>
  <c r="D2"/>
</calcChain>
</file>

<file path=xl/sharedStrings.xml><?xml version="1.0" encoding="utf-8"?>
<sst xmlns="http://schemas.openxmlformats.org/spreadsheetml/2006/main" count="14" uniqueCount="14">
  <si>
    <t>temperature</t>
  </si>
  <si>
    <t>average</t>
  </si>
  <si>
    <t>median</t>
  </si>
  <si>
    <t>variety</t>
  </si>
  <si>
    <t>stdev</t>
  </si>
  <si>
    <t>Διακύμανση (VAR),8.293261620283166</t>
  </si>
  <si>
    <t>Τυπική Απόκλιση (STDEV),2.8798023578508243</t>
  </si>
  <si>
    <t>excel</t>
  </si>
  <si>
    <t>Ελάχιστο (MIN),17.300024677206107</t>
  </si>
  <si>
    <t>Μέγιστο (MAX),33.74158739802199</t>
  </si>
  <si>
    <t>Διάμεσος(MEDIAN),25.009635183180524</t>
  </si>
  <si>
    <t>python statistics summary</t>
  </si>
  <si>
    <t>Μέσος Όρος (AVERAGE),24.9606215485992</t>
  </si>
  <si>
    <t>difference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</si>
</sst>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>
      <selection activeCell="G17" sqref="G17"/>
    </sheetView>
  </sheetViews>
  <sheetFormatPr defaultRowHeight="15"/>
  <cols>
    <col min="1" max="1" width="16.28515625" customWidth="1"/>
    <col min="2" max="2" width="12" bestFit="1" customWidth="1"/>
    <col min="3" max="3" width="12" customWidth="1"/>
    <col min="4" max="4" width="12" bestFit="1" customWidth="1"/>
    <col min="7" max="7" width="40.7109375" bestFit="1" customWidth="1"/>
  </cols>
  <sheetData>
    <row r="1" spans="1:7">
      <c r="A1" s="1" t="s">
        <v>0</v>
      </c>
      <c r="B1" s="4" t="s">
        <v>13</v>
      </c>
      <c r="C1" s="2"/>
      <c r="D1" s="2" t="s">
        <v>7</v>
      </c>
      <c r="G1" s="2" t="s">
        <v>11</v>
      </c>
    </row>
    <row r="2" spans="1:7">
      <c r="A2" s="5">
        <v>25.91415123926329</v>
      </c>
      <c r="B2" s="5">
        <f>A2-24.96062155</f>
        <v>0.9535296892632914</v>
      </c>
      <c r="D2" s="6">
        <f>AVERAGE(A2:A501)</f>
        <v>24.960621546656135</v>
      </c>
      <c r="E2" s="6" t="s">
        <v>1</v>
      </c>
      <c r="G2" s="3" t="s">
        <v>12</v>
      </c>
    </row>
    <row r="3" spans="1:7">
      <c r="A3" s="5">
        <v>21.880047681278509</v>
      </c>
      <c r="B3" s="5">
        <f>A3-24.96062155</f>
        <v>-3.0805738687214905</v>
      </c>
      <c r="D3" s="6">
        <f>MEDIAN(A2:A501)</f>
        <v>25.009635183180524</v>
      </c>
      <c r="E3" s="6" t="s">
        <v>2</v>
      </c>
      <c r="G3" s="3" t="s">
        <v>10</v>
      </c>
    </row>
    <row r="4" spans="1:7">
      <c r="A4" s="5">
        <v>27.25135358741937</v>
      </c>
      <c r="B4" s="5">
        <f>A4-24.96062155</f>
        <v>2.2907320374193709</v>
      </c>
      <c r="D4" s="6">
        <f>VARA(A2:A501)</f>
        <v>8.2932616314741789</v>
      </c>
      <c r="E4" s="6" t="s">
        <v>3</v>
      </c>
      <c r="G4" s="3" t="s">
        <v>8</v>
      </c>
    </row>
    <row r="5" spans="1:7">
      <c r="A5" s="5">
        <v>27.821694149173641</v>
      </c>
      <c r="B5" s="5">
        <f t="shared" ref="B5:B68" si="0">A5-24.96062155</f>
        <v>2.8610725991736423</v>
      </c>
      <c r="D5" s="6">
        <v>2.8798023580000001</v>
      </c>
      <c r="E5" s="6" t="s">
        <v>4</v>
      </c>
      <c r="G5" s="3" t="s">
        <v>9</v>
      </c>
    </row>
    <row r="6" spans="1:7">
      <c r="A6" s="5">
        <v>19.14689443403849</v>
      </c>
      <c r="B6" s="5">
        <f t="shared" si="0"/>
        <v>-5.8137271159615089</v>
      </c>
      <c r="G6" s="3" t="s">
        <v>5</v>
      </c>
    </row>
    <row r="7" spans="1:7">
      <c r="A7" s="5">
        <v>21.09346147941304</v>
      </c>
      <c r="B7" s="5">
        <f t="shared" si="0"/>
        <v>-3.8671600705869587</v>
      </c>
      <c r="G7" s="3" t="s">
        <v>6</v>
      </c>
    </row>
    <row r="8" spans="1:7">
      <c r="A8" s="5">
        <v>25.383521209501861</v>
      </c>
      <c r="B8" s="5">
        <f t="shared" si="0"/>
        <v>0.42289965950186215</v>
      </c>
    </row>
    <row r="9" spans="1:7">
      <c r="A9" s="5">
        <v>24.051272222969249</v>
      </c>
      <c r="B9" s="5">
        <f t="shared" si="0"/>
        <v>-0.90934932703074978</v>
      </c>
    </row>
    <row r="10" spans="1:7">
      <c r="A10" s="5">
        <v>24.949596527487131</v>
      </c>
      <c r="B10" s="5">
        <f t="shared" si="0"/>
        <v>-1.1025022512868077E-2</v>
      </c>
    </row>
    <row r="11" spans="1:7">
      <c r="A11" s="5">
        <v>22.44086821727926</v>
      </c>
      <c r="B11" s="5">
        <f t="shared" si="0"/>
        <v>-2.5197533327207395</v>
      </c>
    </row>
    <row r="12" spans="1:7">
      <c r="A12" s="5">
        <v>27.638193924588489</v>
      </c>
      <c r="B12" s="5">
        <f t="shared" si="0"/>
        <v>2.6775723745884896</v>
      </c>
    </row>
    <row r="13" spans="1:7">
      <c r="A13" s="5">
        <v>27.333375806286849</v>
      </c>
      <c r="B13" s="5">
        <f t="shared" si="0"/>
        <v>2.37275425628685</v>
      </c>
    </row>
    <row r="14" spans="1:7">
      <c r="A14" s="5">
        <v>25.198092092683648</v>
      </c>
      <c r="B14" s="5">
        <f t="shared" si="0"/>
        <v>0.2374705426836492</v>
      </c>
    </row>
    <row r="15" spans="1:7">
      <c r="A15" s="5">
        <v>28.381723620904101</v>
      </c>
      <c r="B15" s="5">
        <f t="shared" si="0"/>
        <v>3.4211020709041016</v>
      </c>
    </row>
    <row r="16" spans="1:7">
      <c r="A16" s="5">
        <v>26.402528026756141</v>
      </c>
      <c r="B16" s="5">
        <f t="shared" si="0"/>
        <v>1.4419064767561416</v>
      </c>
    </row>
    <row r="17" spans="1:2">
      <c r="A17" s="5">
        <v>22.422122611350289</v>
      </c>
      <c r="B17" s="5">
        <f t="shared" si="0"/>
        <v>-2.5384989386497097</v>
      </c>
    </row>
    <row r="18" spans="1:2">
      <c r="A18" s="5">
        <v>26.106252352247491</v>
      </c>
      <c r="B18" s="5">
        <f t="shared" si="0"/>
        <v>1.1456308022474921</v>
      </c>
    </row>
    <row r="19" spans="1:2">
      <c r="A19" s="5">
        <v>22.123351219513001</v>
      </c>
      <c r="B19" s="5">
        <f t="shared" si="0"/>
        <v>-2.8372703304869979</v>
      </c>
    </row>
    <row r="20" spans="1:2">
      <c r="A20" s="5">
        <v>27.635350910392098</v>
      </c>
      <c r="B20" s="5">
        <f t="shared" si="0"/>
        <v>2.6747293603920994</v>
      </c>
    </row>
    <row r="21" spans="1:2">
      <c r="A21" s="5">
        <v>24.850222267041239</v>
      </c>
      <c r="B21" s="5">
        <f t="shared" si="0"/>
        <v>-0.11039928295875967</v>
      </c>
    </row>
    <row r="22" spans="1:2">
      <c r="A22" s="5">
        <v>24.445412909364219</v>
      </c>
      <c r="B22" s="5">
        <f t="shared" si="0"/>
        <v>-0.51520864063578031</v>
      </c>
    </row>
    <row r="23" spans="1:2">
      <c r="A23" s="5">
        <v>22.957211366788179</v>
      </c>
      <c r="B23" s="5">
        <f t="shared" si="0"/>
        <v>-2.0034101832118196</v>
      </c>
    </row>
    <row r="24" spans="1:2">
      <c r="A24" s="5">
        <v>28.667624016022089</v>
      </c>
      <c r="B24" s="5">
        <f t="shared" si="0"/>
        <v>3.7070024660220895</v>
      </c>
    </row>
    <row r="25" spans="1:2">
      <c r="A25" s="5">
        <v>24.536411553793599</v>
      </c>
      <c r="B25" s="5">
        <f t="shared" si="0"/>
        <v>-0.42420999620640032</v>
      </c>
    </row>
    <row r="26" spans="1:2">
      <c r="A26" s="5">
        <v>23.715016533510681</v>
      </c>
      <c r="B26" s="5">
        <f t="shared" si="0"/>
        <v>-1.2456050164893178</v>
      </c>
    </row>
    <row r="27" spans="1:2">
      <c r="A27" s="5">
        <v>23.943599348535312</v>
      </c>
      <c r="B27" s="5">
        <f t="shared" si="0"/>
        <v>-1.0170222014646875</v>
      </c>
    </row>
    <row r="28" spans="1:2">
      <c r="A28" s="5">
        <v>26.596927556660049</v>
      </c>
      <c r="B28" s="5">
        <f t="shared" si="0"/>
        <v>1.6363060066600497</v>
      </c>
    </row>
    <row r="29" spans="1:2">
      <c r="A29" s="5">
        <v>26.096332193092241</v>
      </c>
      <c r="B29" s="5">
        <f t="shared" si="0"/>
        <v>1.1357106430922421</v>
      </c>
    </row>
    <row r="30" spans="1:2">
      <c r="A30" s="5">
        <v>26.238197834787961</v>
      </c>
      <c r="B30" s="5">
        <f t="shared" si="0"/>
        <v>1.2775762847879619</v>
      </c>
    </row>
    <row r="31" spans="1:2">
      <c r="A31" s="5">
        <v>26.292463009023649</v>
      </c>
      <c r="B31" s="5">
        <f t="shared" si="0"/>
        <v>1.33184145902365</v>
      </c>
    </row>
    <row r="32" spans="1:2">
      <c r="A32" s="5">
        <v>31.42494280261138</v>
      </c>
      <c r="B32" s="5">
        <f t="shared" si="0"/>
        <v>6.4643212526113807</v>
      </c>
    </row>
    <row r="33" spans="1:2">
      <c r="A33" s="5">
        <v>23.780754950846148</v>
      </c>
      <c r="B33" s="5">
        <f t="shared" si="0"/>
        <v>-1.1798665991538506</v>
      </c>
    </row>
    <row r="34" spans="1:2">
      <c r="A34" s="5">
        <v>23.463271812785379</v>
      </c>
      <c r="B34" s="5">
        <f t="shared" si="0"/>
        <v>-1.4973497372146198</v>
      </c>
    </row>
    <row r="35" spans="1:2">
      <c r="A35" s="5">
        <v>22.558681815256371</v>
      </c>
      <c r="B35" s="5">
        <f t="shared" si="0"/>
        <v>-2.4019397347436282</v>
      </c>
    </row>
    <row r="36" spans="1:2">
      <c r="A36" s="5">
        <v>26.847938267726491</v>
      </c>
      <c r="B36" s="5">
        <f t="shared" si="0"/>
        <v>1.8873167177264918</v>
      </c>
    </row>
    <row r="37" spans="1:2">
      <c r="A37" s="5">
        <v>28.38691687816268</v>
      </c>
      <c r="B37" s="5">
        <f t="shared" si="0"/>
        <v>3.4262953281626807</v>
      </c>
    </row>
    <row r="38" spans="1:2">
      <c r="A38" s="5">
        <v>24.658157627035379</v>
      </c>
      <c r="B38" s="5">
        <f t="shared" si="0"/>
        <v>-0.30246392296461977</v>
      </c>
    </row>
    <row r="39" spans="1:2">
      <c r="A39" s="5">
        <v>22.47953056911242</v>
      </c>
      <c r="B39" s="5">
        <f t="shared" si="0"/>
        <v>-2.4810909808875792</v>
      </c>
    </row>
    <row r="40" spans="1:2">
      <c r="A40" s="5">
        <v>22.526556352926281</v>
      </c>
      <c r="B40" s="5">
        <f t="shared" si="0"/>
        <v>-2.4340651970737177</v>
      </c>
    </row>
    <row r="41" spans="1:2">
      <c r="A41" s="5">
        <v>26.951778363474109</v>
      </c>
      <c r="B41" s="5">
        <f t="shared" si="0"/>
        <v>1.9911568134741096</v>
      </c>
    </row>
    <row r="42" spans="1:2">
      <c r="A42" s="5">
        <v>27.229762513610321</v>
      </c>
      <c r="B42" s="5">
        <f t="shared" si="0"/>
        <v>2.2691409636103224</v>
      </c>
    </row>
    <row r="43" spans="1:2">
      <c r="A43" s="5">
        <v>26.62946280491558</v>
      </c>
      <c r="B43" s="5">
        <f t="shared" si="0"/>
        <v>1.6688412549155807</v>
      </c>
    </row>
    <row r="44" spans="1:2">
      <c r="A44" s="5">
        <v>23.003470878133921</v>
      </c>
      <c r="B44" s="5">
        <f t="shared" si="0"/>
        <v>-1.9571506718660778</v>
      </c>
    </row>
    <row r="45" spans="1:2">
      <c r="A45" s="5">
        <v>25.696483969200159</v>
      </c>
      <c r="B45" s="5">
        <f t="shared" si="0"/>
        <v>0.73586241920015993</v>
      </c>
    </row>
    <row r="46" spans="1:2">
      <c r="A46" s="5">
        <v>25.350057427422179</v>
      </c>
      <c r="B46" s="5">
        <f t="shared" si="0"/>
        <v>0.38943587742218</v>
      </c>
    </row>
    <row r="47" spans="1:2">
      <c r="A47" s="5">
        <v>25.656065790187039</v>
      </c>
      <c r="B47" s="5">
        <f t="shared" si="0"/>
        <v>0.69544424018704021</v>
      </c>
    </row>
    <row r="48" spans="1:2">
      <c r="A48" s="5">
        <v>27.614286333844571</v>
      </c>
      <c r="B48" s="5">
        <f t="shared" si="0"/>
        <v>2.6536647838445724</v>
      </c>
    </row>
    <row r="49" spans="1:2">
      <c r="A49" s="5">
        <v>25.67078664632405</v>
      </c>
      <c r="B49" s="5">
        <f t="shared" si="0"/>
        <v>0.71016509632405089</v>
      </c>
    </row>
    <row r="50" spans="1:2">
      <c r="A50" s="5">
        <v>27.03674068921568</v>
      </c>
      <c r="B50" s="5">
        <f t="shared" si="0"/>
        <v>2.076119139215681</v>
      </c>
    </row>
    <row r="51" spans="1:2">
      <c r="A51" s="5">
        <v>25.202737208466679</v>
      </c>
      <c r="B51" s="5">
        <f t="shared" si="0"/>
        <v>0.24211565846668037</v>
      </c>
    </row>
    <row r="52" spans="1:2">
      <c r="A52" s="5">
        <v>25.867358196069951</v>
      </c>
      <c r="B52" s="5">
        <f t="shared" si="0"/>
        <v>0.90673664606995175</v>
      </c>
    </row>
    <row r="53" spans="1:2">
      <c r="A53" s="5">
        <v>26.893864677515619</v>
      </c>
      <c r="B53" s="5">
        <f t="shared" si="0"/>
        <v>1.9332431275156203</v>
      </c>
    </row>
    <row r="54" spans="1:2">
      <c r="A54" s="5">
        <v>20.628532540433</v>
      </c>
      <c r="B54" s="5">
        <f t="shared" si="0"/>
        <v>-4.3320890095669995</v>
      </c>
    </row>
    <row r="55" spans="1:2">
      <c r="A55" s="5">
        <v>24.040986350928101</v>
      </c>
      <c r="B55" s="5">
        <f t="shared" si="0"/>
        <v>-0.91963519907189806</v>
      </c>
    </row>
    <row r="56" spans="1:2">
      <c r="A56" s="5">
        <v>23.588882037121611</v>
      </c>
      <c r="B56" s="5">
        <f t="shared" si="0"/>
        <v>-1.3717395128783885</v>
      </c>
    </row>
    <row r="57" spans="1:2">
      <c r="A57" s="5">
        <v>23.083366455269971</v>
      </c>
      <c r="B57" s="5">
        <f t="shared" si="0"/>
        <v>-1.8772550947300282</v>
      </c>
    </row>
    <row r="58" spans="1:2">
      <c r="A58" s="5">
        <v>24.174573246319952</v>
      </c>
      <c r="B58" s="5">
        <f t="shared" si="0"/>
        <v>-0.78604830368004741</v>
      </c>
    </row>
    <row r="59" spans="1:2">
      <c r="A59" s="5">
        <v>29.48482393370319</v>
      </c>
      <c r="B59" s="5">
        <f t="shared" si="0"/>
        <v>4.5242023837031908</v>
      </c>
    </row>
    <row r="60" spans="1:2">
      <c r="A60" s="5">
        <v>22.40250665292027</v>
      </c>
      <c r="B60" s="5">
        <f t="shared" si="0"/>
        <v>-2.5581148970797294</v>
      </c>
    </row>
    <row r="61" spans="1:2">
      <c r="A61" s="5">
        <v>27.904835063774438</v>
      </c>
      <c r="B61" s="5">
        <f t="shared" si="0"/>
        <v>2.9442135137744394</v>
      </c>
    </row>
    <row r="62" spans="1:2">
      <c r="A62" s="5">
        <v>19.951390685152589</v>
      </c>
      <c r="B62" s="5">
        <f t="shared" si="0"/>
        <v>-5.0092308648474102</v>
      </c>
    </row>
    <row r="63" spans="1:2">
      <c r="A63" s="5">
        <v>23.995344910042679</v>
      </c>
      <c r="B63" s="5">
        <f t="shared" si="0"/>
        <v>-0.96527663995732027</v>
      </c>
    </row>
    <row r="64" spans="1:2">
      <c r="A64" s="5">
        <v>25.48825919531502</v>
      </c>
      <c r="B64" s="5">
        <f t="shared" si="0"/>
        <v>0.52763764531502133</v>
      </c>
    </row>
    <row r="65" spans="1:2">
      <c r="A65" s="5">
        <v>26.758666994077831</v>
      </c>
      <c r="B65" s="5">
        <f t="shared" si="0"/>
        <v>1.7980454440778324</v>
      </c>
    </row>
    <row r="66" spans="1:2">
      <c r="A66" s="5">
        <v>27.133679739378561</v>
      </c>
      <c r="B66" s="5">
        <f t="shared" si="0"/>
        <v>2.1730581893785619</v>
      </c>
    </row>
    <row r="67" spans="1:2">
      <c r="A67" s="5">
        <v>27.38004170559978</v>
      </c>
      <c r="B67" s="5">
        <f t="shared" si="0"/>
        <v>2.4194201555997807</v>
      </c>
    </row>
    <row r="68" spans="1:2">
      <c r="A68" s="5">
        <v>23.953824783254689</v>
      </c>
      <c r="B68" s="5">
        <f t="shared" si="0"/>
        <v>-1.0067967667453104</v>
      </c>
    </row>
    <row r="69" spans="1:2">
      <c r="A69" s="5">
        <v>23.6129446220063</v>
      </c>
      <c r="B69" s="5">
        <f t="shared" ref="B69:B132" si="1">A69-24.96062155</f>
        <v>-1.3476769279936995</v>
      </c>
    </row>
    <row r="70" spans="1:2">
      <c r="A70" s="5">
        <v>27.573927643771469</v>
      </c>
      <c r="B70" s="5">
        <f t="shared" si="1"/>
        <v>2.6133060937714703</v>
      </c>
    </row>
    <row r="71" spans="1:2">
      <c r="A71" s="5">
        <v>24.426087025355159</v>
      </c>
      <c r="B71" s="5">
        <f t="shared" si="1"/>
        <v>-0.5345345246448403</v>
      </c>
    </row>
    <row r="72" spans="1:2">
      <c r="A72" s="5">
        <v>21.172941029986241</v>
      </c>
      <c r="B72" s="5">
        <f t="shared" si="1"/>
        <v>-3.7876805200137582</v>
      </c>
    </row>
    <row r="73" spans="1:2">
      <c r="A73" s="5">
        <v>21.600138357989561</v>
      </c>
      <c r="B73" s="5">
        <f t="shared" si="1"/>
        <v>-3.3604831920104381</v>
      </c>
    </row>
    <row r="74" spans="1:2">
      <c r="A74" s="5">
        <v>22.241643141995169</v>
      </c>
      <c r="B74" s="5">
        <f t="shared" si="1"/>
        <v>-2.7189784080048298</v>
      </c>
    </row>
    <row r="75" spans="1:2">
      <c r="A75" s="5">
        <v>26.491482232161289</v>
      </c>
      <c r="B75" s="5">
        <f t="shared" si="1"/>
        <v>1.5308606821612898</v>
      </c>
    </row>
    <row r="76" spans="1:2">
      <c r="A76" s="5">
        <v>25.427277208211692</v>
      </c>
      <c r="B76" s="5">
        <f t="shared" si="1"/>
        <v>0.46665565821169253</v>
      </c>
    </row>
    <row r="77" spans="1:2">
      <c r="A77" s="5">
        <v>27.0714560622033</v>
      </c>
      <c r="B77" s="5">
        <f t="shared" si="1"/>
        <v>2.1108345122033008</v>
      </c>
    </row>
    <row r="78" spans="1:2">
      <c r="A78" s="5">
        <v>23.718242060990399</v>
      </c>
      <c r="B78" s="5">
        <f t="shared" si="1"/>
        <v>-1.2423794890096005</v>
      </c>
    </row>
    <row r="79" spans="1:2">
      <c r="A79" s="5">
        <v>25.475619073230149</v>
      </c>
      <c r="B79" s="5">
        <f t="shared" si="1"/>
        <v>0.51499752323015002</v>
      </c>
    </row>
    <row r="80" spans="1:2">
      <c r="A80" s="5">
        <v>26.876771181902011</v>
      </c>
      <c r="B80" s="5">
        <f t="shared" si="1"/>
        <v>1.9161496319020124</v>
      </c>
    </row>
    <row r="81" spans="1:2">
      <c r="A81" s="5">
        <v>24.07196038083929</v>
      </c>
      <c r="B81" s="5">
        <f t="shared" si="1"/>
        <v>-0.88866116916070936</v>
      </c>
    </row>
    <row r="82" spans="1:2">
      <c r="A82" s="5">
        <v>26.370325712672241</v>
      </c>
      <c r="B82" s="5">
        <f t="shared" si="1"/>
        <v>1.4097041626722415</v>
      </c>
    </row>
    <row r="83" spans="1:2">
      <c r="A83" s="5">
        <v>23.01422217680005</v>
      </c>
      <c r="B83" s="5">
        <f t="shared" si="1"/>
        <v>-1.9463993731999487</v>
      </c>
    </row>
    <row r="84" spans="1:2">
      <c r="A84" s="5">
        <v>23.910838460304781</v>
      </c>
      <c r="B84" s="5">
        <f t="shared" si="1"/>
        <v>-1.0497830896952181</v>
      </c>
    </row>
    <row r="85" spans="1:2">
      <c r="A85" s="5">
        <v>23.854786318005011</v>
      </c>
      <c r="B85" s="5">
        <f t="shared" si="1"/>
        <v>-1.1058352319949876</v>
      </c>
    </row>
    <row r="86" spans="1:2">
      <c r="A86" s="5">
        <v>21.412481063232882</v>
      </c>
      <c r="B86" s="5">
        <f t="shared" si="1"/>
        <v>-3.5481404867671174</v>
      </c>
    </row>
    <row r="87" spans="1:2">
      <c r="A87" s="5">
        <v>26.460917442356749</v>
      </c>
      <c r="B87" s="5">
        <f t="shared" si="1"/>
        <v>1.5002958923567498</v>
      </c>
    </row>
    <row r="88" spans="1:2">
      <c r="A88" s="5">
        <v>23.59179297939183</v>
      </c>
      <c r="B88" s="5">
        <f t="shared" si="1"/>
        <v>-1.3688285706081693</v>
      </c>
    </row>
    <row r="89" spans="1:2">
      <c r="A89" s="5">
        <v>25.037482356183059</v>
      </c>
      <c r="B89" s="5">
        <f t="shared" si="1"/>
        <v>7.6860806183059793E-2</v>
      </c>
    </row>
    <row r="90" spans="1:2">
      <c r="A90" s="5">
        <v>26.44223997671773</v>
      </c>
      <c r="B90" s="5">
        <f t="shared" si="1"/>
        <v>1.4816184267177306</v>
      </c>
    </row>
    <row r="91" spans="1:2">
      <c r="A91" s="5">
        <v>26.339593528089829</v>
      </c>
      <c r="B91" s="5">
        <f t="shared" si="1"/>
        <v>1.3789719780898295</v>
      </c>
    </row>
    <row r="92" spans="1:2">
      <c r="A92" s="5">
        <v>26.996155326918359</v>
      </c>
      <c r="B92" s="5">
        <f t="shared" si="1"/>
        <v>2.0355337769183599</v>
      </c>
    </row>
    <row r="93" spans="1:2">
      <c r="A93" s="5">
        <v>24.704543546471729</v>
      </c>
      <c r="B93" s="5">
        <f t="shared" si="1"/>
        <v>-0.2560780035282697</v>
      </c>
    </row>
    <row r="94" spans="1:2">
      <c r="A94" s="5">
        <v>23.730105063867541</v>
      </c>
      <c r="B94" s="5">
        <f t="shared" si="1"/>
        <v>-1.2305164861324585</v>
      </c>
    </row>
    <row r="95" spans="1:2">
      <c r="A95" s="5">
        <v>24.760845367280801</v>
      </c>
      <c r="B95" s="5">
        <f t="shared" si="1"/>
        <v>-0.19977618271919795</v>
      </c>
    </row>
    <row r="96" spans="1:2">
      <c r="A96" s="5">
        <v>19.937996698125911</v>
      </c>
      <c r="B96" s="5">
        <f t="shared" si="1"/>
        <v>-5.0226248518740881</v>
      </c>
    </row>
    <row r="97" spans="1:2">
      <c r="A97" s="5">
        <v>20.658662582730731</v>
      </c>
      <c r="B97" s="5">
        <f t="shared" si="1"/>
        <v>-4.3019589672692682</v>
      </c>
    </row>
    <row r="98" spans="1:2">
      <c r="A98" s="5">
        <v>21.031901162936791</v>
      </c>
      <c r="B98" s="5">
        <f t="shared" si="1"/>
        <v>-3.9287203870632084</v>
      </c>
    </row>
    <row r="99" spans="1:2">
      <c r="A99" s="5">
        <v>22.008259517195551</v>
      </c>
      <c r="B99" s="5">
        <f t="shared" si="1"/>
        <v>-2.952362032804448</v>
      </c>
    </row>
    <row r="100" spans="1:2">
      <c r="A100" s="5">
        <v>26.199322680170312</v>
      </c>
      <c r="B100" s="5">
        <f t="shared" si="1"/>
        <v>1.2387011301703126</v>
      </c>
    </row>
    <row r="101" spans="1:2">
      <c r="A101" s="5">
        <v>22.28356283391982</v>
      </c>
      <c r="B101" s="5">
        <f t="shared" si="1"/>
        <v>-2.6770587160801789</v>
      </c>
    </row>
    <row r="102" spans="1:2">
      <c r="A102" s="5">
        <v>23.865512337881832</v>
      </c>
      <c r="B102" s="5">
        <f t="shared" si="1"/>
        <v>-1.0951092121181674</v>
      </c>
    </row>
    <row r="103" spans="1:2">
      <c r="A103" s="5">
        <v>28.8976848933582</v>
      </c>
      <c r="B103" s="5">
        <f t="shared" si="1"/>
        <v>3.9370633433582007</v>
      </c>
    </row>
    <row r="104" spans="1:2">
      <c r="A104" s="5">
        <v>23.931208086815719</v>
      </c>
      <c r="B104" s="5">
        <f t="shared" si="1"/>
        <v>-1.0294134631842802</v>
      </c>
    </row>
    <row r="105" spans="1:2">
      <c r="A105" s="5">
        <v>27.212546705401259</v>
      </c>
      <c r="B105" s="5">
        <f t="shared" si="1"/>
        <v>2.2519251554012598</v>
      </c>
    </row>
    <row r="106" spans="1:2">
      <c r="A106" s="5">
        <v>22.199146959970371</v>
      </c>
      <c r="B106" s="5">
        <f t="shared" si="1"/>
        <v>-2.7614745900296285</v>
      </c>
    </row>
    <row r="107" spans="1:2">
      <c r="A107" s="5">
        <v>24.383687326397109</v>
      </c>
      <c r="B107" s="5">
        <f t="shared" si="1"/>
        <v>-0.57693422360289048</v>
      </c>
    </row>
    <row r="108" spans="1:2">
      <c r="A108" s="5">
        <v>22.149933835268261</v>
      </c>
      <c r="B108" s="5">
        <f t="shared" si="1"/>
        <v>-2.8106877147317384</v>
      </c>
    </row>
    <row r="109" spans="1:2">
      <c r="A109" s="5">
        <v>23.982900772298311</v>
      </c>
      <c r="B109" s="5">
        <f t="shared" si="1"/>
        <v>-0.97772077770168764</v>
      </c>
    </row>
    <row r="110" spans="1:2">
      <c r="A110" s="5">
        <v>27.520924412372189</v>
      </c>
      <c r="B110" s="5">
        <f t="shared" si="1"/>
        <v>2.5603028623721897</v>
      </c>
    </row>
    <row r="111" spans="1:2">
      <c r="A111" s="5">
        <v>19.818038730422959</v>
      </c>
      <c r="B111" s="5">
        <f t="shared" si="1"/>
        <v>-5.14258281957704</v>
      </c>
    </row>
    <row r="112" spans="1:2">
      <c r="A112" s="5">
        <v>26.30327093063757</v>
      </c>
      <c r="B112" s="5">
        <f t="shared" si="1"/>
        <v>1.342649380637571</v>
      </c>
    </row>
    <row r="113" spans="1:2">
      <c r="A113" s="5">
        <v>25.71320680699684</v>
      </c>
      <c r="B113" s="5">
        <f t="shared" si="1"/>
        <v>0.75258525699684142</v>
      </c>
    </row>
    <row r="114" spans="1:2">
      <c r="A114" s="5">
        <v>23.217550132909611</v>
      </c>
      <c r="B114" s="5">
        <f t="shared" si="1"/>
        <v>-1.7430714170903876</v>
      </c>
    </row>
    <row r="115" spans="1:2">
      <c r="A115" s="5">
        <v>20.661826436834641</v>
      </c>
      <c r="B115" s="5">
        <f t="shared" si="1"/>
        <v>-4.2987951131653581</v>
      </c>
    </row>
    <row r="116" spans="1:2">
      <c r="A116" s="5">
        <v>25.21638852314161</v>
      </c>
      <c r="B116" s="5">
        <f t="shared" si="1"/>
        <v>0.25576697314161123</v>
      </c>
    </row>
    <row r="117" spans="1:2">
      <c r="A117" s="5">
        <v>23.411521872808589</v>
      </c>
      <c r="B117" s="5">
        <f t="shared" si="1"/>
        <v>-1.5490996771914105</v>
      </c>
    </row>
    <row r="118" spans="1:2">
      <c r="A118" s="5">
        <v>25.698028634064109</v>
      </c>
      <c r="B118" s="5">
        <f t="shared" si="1"/>
        <v>0.7374070840641096</v>
      </c>
    </row>
    <row r="119" spans="1:2">
      <c r="A119" s="5">
        <v>25.065556436570329</v>
      </c>
      <c r="B119" s="5">
        <f t="shared" si="1"/>
        <v>0.10493488657033012</v>
      </c>
    </row>
    <row r="120" spans="1:2">
      <c r="A120" s="5">
        <v>29.805336673962749</v>
      </c>
      <c r="B120" s="5">
        <f t="shared" si="1"/>
        <v>4.8447151239627502</v>
      </c>
    </row>
    <row r="121" spans="1:2">
      <c r="A121" s="5">
        <v>24.28193311758093</v>
      </c>
      <c r="B121" s="5">
        <f t="shared" si="1"/>
        <v>-0.67868843241906873</v>
      </c>
    </row>
    <row r="122" spans="1:2">
      <c r="A122" s="5">
        <v>21.929507522134401</v>
      </c>
      <c r="B122" s="5">
        <f t="shared" si="1"/>
        <v>-3.0311140278655984</v>
      </c>
    </row>
    <row r="123" spans="1:2">
      <c r="A123" s="5">
        <v>25.53782690486895</v>
      </c>
      <c r="B123" s="5">
        <f t="shared" si="1"/>
        <v>0.5772053548689513</v>
      </c>
    </row>
    <row r="124" spans="1:2">
      <c r="A124" s="5">
        <v>25.65999005191529</v>
      </c>
      <c r="B124" s="5">
        <f t="shared" si="1"/>
        <v>0.69936850191529132</v>
      </c>
    </row>
    <row r="125" spans="1:2">
      <c r="A125" s="5">
        <v>29.077562725721311</v>
      </c>
      <c r="B125" s="5">
        <f t="shared" si="1"/>
        <v>4.1169411757213119</v>
      </c>
    </row>
    <row r="126" spans="1:2">
      <c r="A126" s="5">
        <v>27.50533373774374</v>
      </c>
      <c r="B126" s="5">
        <f t="shared" si="1"/>
        <v>2.5447121877437411</v>
      </c>
    </row>
    <row r="127" spans="1:2">
      <c r="A127" s="5">
        <v>26.070613177448529</v>
      </c>
      <c r="B127" s="5">
        <f t="shared" si="1"/>
        <v>1.1099916274485295</v>
      </c>
    </row>
    <row r="128" spans="1:2">
      <c r="A128" s="5">
        <v>29.389908673658681</v>
      </c>
      <c r="B128" s="5">
        <f t="shared" si="1"/>
        <v>4.4292871236586819</v>
      </c>
    </row>
    <row r="129" spans="1:2">
      <c r="A129" s="5">
        <v>21.433710837031452</v>
      </c>
      <c r="B129" s="5">
        <f t="shared" si="1"/>
        <v>-3.5269107129685473</v>
      </c>
    </row>
    <row r="130" spans="1:2">
      <c r="A130" s="5">
        <v>23.080745401750761</v>
      </c>
      <c r="B130" s="5">
        <f t="shared" si="1"/>
        <v>-1.8798761482492381</v>
      </c>
    </row>
    <row r="131" spans="1:2">
      <c r="A131" s="5">
        <v>22.220272175783421</v>
      </c>
      <c r="B131" s="5">
        <f t="shared" si="1"/>
        <v>-2.7403493742165779</v>
      </c>
    </row>
    <row r="132" spans="1:2">
      <c r="A132" s="5">
        <v>23.830570590532691</v>
      </c>
      <c r="B132" s="5">
        <f t="shared" si="1"/>
        <v>-1.130050959467308</v>
      </c>
    </row>
    <row r="133" spans="1:2">
      <c r="A133" s="5">
        <v>20.869941557331071</v>
      </c>
      <c r="B133" s="5">
        <f t="shared" ref="B133:B196" si="2">A133-24.96062155</f>
        <v>-4.0906799926689281</v>
      </c>
    </row>
    <row r="134" spans="1:2">
      <c r="A134" s="5">
        <v>26.905452840443211</v>
      </c>
      <c r="B134" s="5">
        <f t="shared" si="2"/>
        <v>1.9448312904432115</v>
      </c>
    </row>
    <row r="135" spans="1:2">
      <c r="A135" s="5">
        <v>24.333331908703681</v>
      </c>
      <c r="B135" s="5">
        <f t="shared" si="2"/>
        <v>-0.62728964129631848</v>
      </c>
    </row>
    <row r="136" spans="1:2">
      <c r="A136" s="5">
        <v>20.587581116492029</v>
      </c>
      <c r="B136" s="5">
        <f t="shared" si="2"/>
        <v>-4.3730404335079704</v>
      </c>
    </row>
    <row r="137" spans="1:2">
      <c r="A137" s="5">
        <v>21.953262756377381</v>
      </c>
      <c r="B137" s="5">
        <f t="shared" si="2"/>
        <v>-3.0073587936226183</v>
      </c>
    </row>
    <row r="138" spans="1:2">
      <c r="A138" s="5">
        <v>25.940541542350591</v>
      </c>
      <c r="B138" s="5">
        <f t="shared" si="2"/>
        <v>0.97991999235059168</v>
      </c>
    </row>
    <row r="139" spans="1:2">
      <c r="A139" s="5">
        <v>27.51437970368314</v>
      </c>
      <c r="B139" s="5">
        <f t="shared" si="2"/>
        <v>2.5537581536831411</v>
      </c>
    </row>
    <row r="140" spans="1:2">
      <c r="A140" s="5">
        <v>30.99019267507536</v>
      </c>
      <c r="B140" s="5">
        <f t="shared" si="2"/>
        <v>6.0295711250753605</v>
      </c>
    </row>
    <row r="141" spans="1:2">
      <c r="A141" s="5">
        <v>33.741587398021991</v>
      </c>
      <c r="B141" s="5">
        <f t="shared" si="2"/>
        <v>8.7809658480219923</v>
      </c>
    </row>
    <row r="142" spans="1:2">
      <c r="A142" s="5">
        <v>26.24322829982799</v>
      </c>
      <c r="B142" s="5">
        <f t="shared" si="2"/>
        <v>1.2826067498279912</v>
      </c>
    </row>
    <row r="143" spans="1:2">
      <c r="A143" s="5">
        <v>22.031385639904411</v>
      </c>
      <c r="B143" s="5">
        <f t="shared" si="2"/>
        <v>-2.9292359100955885</v>
      </c>
    </row>
    <row r="144" spans="1:2">
      <c r="A144" s="5">
        <v>18.603861157806069</v>
      </c>
      <c r="B144" s="5">
        <f t="shared" si="2"/>
        <v>-6.3567603921939302</v>
      </c>
    </row>
    <row r="145" spans="1:2">
      <c r="A145" s="5">
        <v>25.803134387031509</v>
      </c>
      <c r="B145" s="5">
        <f t="shared" si="2"/>
        <v>0.84251283703151003</v>
      </c>
    </row>
    <row r="146" spans="1:2">
      <c r="A146" s="5">
        <v>22.56117671406902</v>
      </c>
      <c r="B146" s="5">
        <f t="shared" si="2"/>
        <v>-2.3994448359309786</v>
      </c>
    </row>
    <row r="147" spans="1:2">
      <c r="A147" s="5">
        <v>23.753928219460949</v>
      </c>
      <c r="B147" s="5">
        <f t="shared" si="2"/>
        <v>-1.2066933305390499</v>
      </c>
    </row>
    <row r="148" spans="1:2">
      <c r="A148" s="5">
        <v>23.163709602820571</v>
      </c>
      <c r="B148" s="5">
        <f t="shared" si="2"/>
        <v>-1.7969119471794279</v>
      </c>
    </row>
    <row r="149" spans="1:2">
      <c r="A149" s="5">
        <v>24.577627340750841</v>
      </c>
      <c r="B149" s="5">
        <f t="shared" si="2"/>
        <v>-0.3829942092491585</v>
      </c>
    </row>
    <row r="150" spans="1:2">
      <c r="A150" s="5">
        <v>28.197940692362931</v>
      </c>
      <c r="B150" s="5">
        <f t="shared" si="2"/>
        <v>3.2373191423629315</v>
      </c>
    </row>
    <row r="151" spans="1:2">
      <c r="A151" s="5">
        <v>25.471145702336031</v>
      </c>
      <c r="B151" s="5">
        <f t="shared" si="2"/>
        <v>0.51052415233603199</v>
      </c>
    </row>
    <row r="152" spans="1:2">
      <c r="A152" s="5">
        <v>24.52409548888394</v>
      </c>
      <c r="B152" s="5">
        <f t="shared" si="2"/>
        <v>-0.43652606111605863</v>
      </c>
    </row>
    <row r="153" spans="1:2">
      <c r="A153" s="5">
        <v>21.89303874152257</v>
      </c>
      <c r="B153" s="5">
        <f t="shared" si="2"/>
        <v>-3.0675828084774288</v>
      </c>
    </row>
    <row r="154" spans="1:2">
      <c r="A154" s="5">
        <v>19.975951165886929</v>
      </c>
      <c r="B154" s="5">
        <f t="shared" si="2"/>
        <v>-4.9846703841130697</v>
      </c>
    </row>
    <row r="155" spans="1:2">
      <c r="A155" s="5">
        <v>23.54107627278001</v>
      </c>
      <c r="B155" s="5">
        <f t="shared" si="2"/>
        <v>-1.4195452772199886</v>
      </c>
    </row>
    <row r="156" spans="1:2">
      <c r="A156" s="5">
        <v>24.83865234754504</v>
      </c>
      <c r="B156" s="5">
        <f t="shared" si="2"/>
        <v>-0.12196920245495946</v>
      </c>
    </row>
    <row r="157" spans="1:2">
      <c r="A157" s="5">
        <v>30.303789740739649</v>
      </c>
      <c r="B157" s="5">
        <f t="shared" si="2"/>
        <v>5.3431681907396502</v>
      </c>
    </row>
    <row r="158" spans="1:2">
      <c r="A158" s="5">
        <v>25.39082356441866</v>
      </c>
      <c r="B158" s="5">
        <f t="shared" si="2"/>
        <v>0.43020201441866135</v>
      </c>
    </row>
    <row r="159" spans="1:2">
      <c r="A159" s="5">
        <v>27.94821853306917</v>
      </c>
      <c r="B159" s="5">
        <f t="shared" si="2"/>
        <v>2.9875969830691709</v>
      </c>
    </row>
    <row r="160" spans="1:2">
      <c r="A160" s="5">
        <v>23.502113204382539</v>
      </c>
      <c r="B160" s="5">
        <f t="shared" si="2"/>
        <v>-1.4585083456174601</v>
      </c>
    </row>
    <row r="161" spans="1:2">
      <c r="A161" s="5">
        <v>21.44516870074893</v>
      </c>
      <c r="B161" s="5">
        <f t="shared" si="2"/>
        <v>-3.5154528492510693</v>
      </c>
    </row>
    <row r="162" spans="1:2">
      <c r="A162" s="5">
        <v>22.10464971330288</v>
      </c>
      <c r="B162" s="5">
        <f t="shared" si="2"/>
        <v>-2.855971836697119</v>
      </c>
    </row>
    <row r="163" spans="1:2">
      <c r="A163" s="5">
        <v>22.824321806392739</v>
      </c>
      <c r="B163" s="5">
        <f t="shared" si="2"/>
        <v>-2.1362997436072604</v>
      </c>
    </row>
    <row r="164" spans="1:2">
      <c r="A164" s="5">
        <v>31.385409197305489</v>
      </c>
      <c r="B164" s="5">
        <f t="shared" si="2"/>
        <v>6.4247876473054895</v>
      </c>
    </row>
    <row r="165" spans="1:2">
      <c r="A165" s="5">
        <v>22.53583996232684</v>
      </c>
      <c r="B165" s="5">
        <f t="shared" si="2"/>
        <v>-2.4247815876731593</v>
      </c>
    </row>
    <row r="166" spans="1:2">
      <c r="A166" s="5">
        <v>27.51546761120904</v>
      </c>
      <c r="B166" s="5">
        <f t="shared" si="2"/>
        <v>2.5548460612090409</v>
      </c>
    </row>
    <row r="167" spans="1:2">
      <c r="A167" s="5">
        <v>22.291218465738918</v>
      </c>
      <c r="B167" s="5">
        <f t="shared" si="2"/>
        <v>-2.6694030842610807</v>
      </c>
    </row>
    <row r="168" spans="1:2">
      <c r="A168" s="5">
        <v>27.794719038622731</v>
      </c>
      <c r="B168" s="5">
        <f t="shared" si="2"/>
        <v>2.8340974886227315</v>
      </c>
    </row>
    <row r="169" spans="1:2">
      <c r="A169" s="5">
        <v>26.154852898317589</v>
      </c>
      <c r="B169" s="5">
        <f t="shared" si="2"/>
        <v>1.1942313483175901</v>
      </c>
    </row>
    <row r="170" spans="1:2">
      <c r="A170" s="5">
        <v>24.53008630702573</v>
      </c>
      <c r="B170" s="5">
        <f t="shared" si="2"/>
        <v>-0.43053524297426904</v>
      </c>
    </row>
    <row r="171" spans="1:2">
      <c r="A171" s="5">
        <v>24.877712421593699</v>
      </c>
      <c r="B171" s="5">
        <f t="shared" si="2"/>
        <v>-8.2909128406299715E-2</v>
      </c>
    </row>
    <row r="172" spans="1:2">
      <c r="A172" s="5">
        <v>23.03563691371183</v>
      </c>
      <c r="B172" s="5">
        <f t="shared" si="2"/>
        <v>-1.9249846362881691</v>
      </c>
    </row>
    <row r="173" spans="1:2">
      <c r="A173" s="5">
        <v>26.338216604446242</v>
      </c>
      <c r="B173" s="5">
        <f t="shared" si="2"/>
        <v>1.3775950544462425</v>
      </c>
    </row>
    <row r="174" spans="1:2">
      <c r="A174" s="5">
        <v>23.635049558977659</v>
      </c>
      <c r="B174" s="5">
        <f t="shared" si="2"/>
        <v>-1.3255719910223398</v>
      </c>
    </row>
    <row r="175" spans="1:2">
      <c r="A175" s="5">
        <v>21.323182708698251</v>
      </c>
      <c r="B175" s="5">
        <f t="shared" si="2"/>
        <v>-3.6374388413017478</v>
      </c>
    </row>
    <row r="176" spans="1:2">
      <c r="A176" s="5">
        <v>21.166187277041139</v>
      </c>
      <c r="B176" s="5">
        <f t="shared" si="2"/>
        <v>-3.7944342729588598</v>
      </c>
    </row>
    <row r="177" spans="1:2">
      <c r="A177" s="5">
        <v>25.51776375316636</v>
      </c>
      <c r="B177" s="5">
        <f t="shared" si="2"/>
        <v>0.55714220316636087</v>
      </c>
    </row>
    <row r="178" spans="1:2">
      <c r="A178" s="5">
        <v>29.737273769231301</v>
      </c>
      <c r="B178" s="5">
        <f t="shared" si="2"/>
        <v>4.7766522192313019</v>
      </c>
    </row>
    <row r="179" spans="1:2">
      <c r="A179" s="5">
        <v>25.47997484072032</v>
      </c>
      <c r="B179" s="5">
        <f t="shared" si="2"/>
        <v>0.51935329072032133</v>
      </c>
    </row>
    <row r="180" spans="1:2">
      <c r="A180" s="5">
        <v>24.64408502167036</v>
      </c>
      <c r="B180" s="5">
        <f t="shared" si="2"/>
        <v>-0.31653652832963886</v>
      </c>
    </row>
    <row r="181" spans="1:2">
      <c r="A181" s="5">
        <v>25.857478418807631</v>
      </c>
      <c r="B181" s="5">
        <f t="shared" si="2"/>
        <v>0.89685686880763171</v>
      </c>
    </row>
    <row r="182" spans="1:2">
      <c r="A182" s="5">
        <v>28.918005225120481</v>
      </c>
      <c r="B182" s="5">
        <f t="shared" si="2"/>
        <v>3.9573836751204823</v>
      </c>
    </row>
    <row r="183" spans="1:2">
      <c r="A183" s="5">
        <v>25.65814750409157</v>
      </c>
      <c r="B183" s="5">
        <f t="shared" si="2"/>
        <v>0.69752595409157081</v>
      </c>
    </row>
    <row r="184" spans="1:2">
      <c r="A184" s="5">
        <v>23.767218307498791</v>
      </c>
      <c r="B184" s="5">
        <f t="shared" si="2"/>
        <v>-1.1934032425012084</v>
      </c>
    </row>
    <row r="185" spans="1:2">
      <c r="A185" s="5">
        <v>28.318866130179671</v>
      </c>
      <c r="B185" s="5">
        <f t="shared" si="2"/>
        <v>3.3582445801796723</v>
      </c>
    </row>
    <row r="186" spans="1:2">
      <c r="A186" s="5">
        <v>26.286269315384839</v>
      </c>
      <c r="B186" s="5">
        <f t="shared" si="2"/>
        <v>1.32564776538484</v>
      </c>
    </row>
    <row r="187" spans="1:2">
      <c r="A187" s="5">
        <v>29.60726797598798</v>
      </c>
      <c r="B187" s="5">
        <f t="shared" si="2"/>
        <v>4.6466464259879814</v>
      </c>
    </row>
    <row r="188" spans="1:2">
      <c r="A188" s="5">
        <v>25.54970331166572</v>
      </c>
      <c r="B188" s="5">
        <f t="shared" si="2"/>
        <v>0.5890817616657209</v>
      </c>
    </row>
    <row r="189" spans="1:2">
      <c r="A189" s="5">
        <v>21.326592904838499</v>
      </c>
      <c r="B189" s="5">
        <f t="shared" si="2"/>
        <v>-3.6340286451615</v>
      </c>
    </row>
    <row r="190" spans="1:2">
      <c r="A190" s="5">
        <v>20.895522402263001</v>
      </c>
      <c r="B190" s="5">
        <f t="shared" si="2"/>
        <v>-4.0650991477369978</v>
      </c>
    </row>
    <row r="191" spans="1:2">
      <c r="A191" s="5">
        <v>29.952783796693751</v>
      </c>
      <c r="B191" s="5">
        <f t="shared" si="2"/>
        <v>4.9921622466937521</v>
      </c>
    </row>
    <row r="192" spans="1:2">
      <c r="A192" s="5">
        <v>30.170997162349892</v>
      </c>
      <c r="B192" s="5">
        <f t="shared" si="2"/>
        <v>5.2103756123498925</v>
      </c>
    </row>
    <row r="193" spans="1:2">
      <c r="A193" s="5">
        <v>24.461442360152201</v>
      </c>
      <c r="B193" s="5">
        <f t="shared" si="2"/>
        <v>-0.49917918984779774</v>
      </c>
    </row>
    <row r="194" spans="1:2">
      <c r="A194" s="5">
        <v>23.850438036592038</v>
      </c>
      <c r="B194" s="5">
        <f t="shared" si="2"/>
        <v>-1.1101835134079607</v>
      </c>
    </row>
    <row r="195" spans="1:2">
      <c r="A195" s="5">
        <v>29.38433287672661</v>
      </c>
      <c r="B195" s="5">
        <f t="shared" si="2"/>
        <v>4.423711326726611</v>
      </c>
    </row>
    <row r="196" spans="1:2">
      <c r="A196" s="5">
        <v>21.67886295386954</v>
      </c>
      <c r="B196" s="5">
        <f t="shared" si="2"/>
        <v>-3.2817585961304587</v>
      </c>
    </row>
    <row r="197" spans="1:2">
      <c r="A197" s="5">
        <v>22.31581894313252</v>
      </c>
      <c r="B197" s="5">
        <f t="shared" ref="B197:B260" si="3">A197-24.96062155</f>
        <v>-2.6448026068674793</v>
      </c>
    </row>
    <row r="198" spans="1:2">
      <c r="A198" s="5">
        <v>26.929980384067129</v>
      </c>
      <c r="B198" s="5">
        <f t="shared" si="3"/>
        <v>1.9693588340671297</v>
      </c>
    </row>
    <row r="199" spans="1:2">
      <c r="A199" s="5">
        <v>23.81618463142123</v>
      </c>
      <c r="B199" s="5">
        <f t="shared" si="3"/>
        <v>-1.1444369185787693</v>
      </c>
    </row>
    <row r="200" spans="1:2">
      <c r="A200" s="5">
        <v>24.984634399839791</v>
      </c>
      <c r="B200" s="5">
        <f t="shared" si="3"/>
        <v>2.4012849839792239E-2</v>
      </c>
    </row>
    <row r="201" spans="1:2">
      <c r="A201" s="5">
        <v>24.509671304426469</v>
      </c>
      <c r="B201" s="5">
        <f t="shared" si="3"/>
        <v>-0.45095024557353014</v>
      </c>
    </row>
    <row r="202" spans="1:2">
      <c r="A202" s="5">
        <v>26.0127236463968</v>
      </c>
      <c r="B202" s="5">
        <f t="shared" si="3"/>
        <v>1.0521020963968013</v>
      </c>
    </row>
    <row r="203" spans="1:2">
      <c r="A203" s="5">
        <v>29.222445583941148</v>
      </c>
      <c r="B203" s="5">
        <f t="shared" si="3"/>
        <v>4.2618240339411493</v>
      </c>
    </row>
    <row r="204" spans="1:2">
      <c r="A204" s="5">
        <v>25.271754720705239</v>
      </c>
      <c r="B204" s="5">
        <f t="shared" si="3"/>
        <v>0.31113317070524005</v>
      </c>
    </row>
    <row r="205" spans="1:2">
      <c r="A205" s="5">
        <v>26.931816379830568</v>
      </c>
      <c r="B205" s="5">
        <f t="shared" si="3"/>
        <v>1.9711948298305693</v>
      </c>
    </row>
    <row r="206" spans="1:2">
      <c r="A206" s="5">
        <v>18.84948369690693</v>
      </c>
      <c r="B206" s="5">
        <f t="shared" si="3"/>
        <v>-6.1111378530930693</v>
      </c>
    </row>
    <row r="207" spans="1:2">
      <c r="A207" s="5">
        <v>24.85384479420965</v>
      </c>
      <c r="B207" s="5">
        <f t="shared" si="3"/>
        <v>-0.1067767557903494</v>
      </c>
    </row>
    <row r="208" spans="1:2">
      <c r="A208" s="5">
        <v>22.470309189121391</v>
      </c>
      <c r="B208" s="5">
        <f t="shared" si="3"/>
        <v>-2.4903123608786082</v>
      </c>
    </row>
    <row r="209" spans="1:2">
      <c r="A209" s="5">
        <v>21.34356081872912</v>
      </c>
      <c r="B209" s="5">
        <f t="shared" si="3"/>
        <v>-3.6170607312708789</v>
      </c>
    </row>
    <row r="210" spans="1:2">
      <c r="A210" s="5">
        <v>22.36554289921375</v>
      </c>
      <c r="B210" s="5">
        <f t="shared" si="3"/>
        <v>-2.5950786507862489</v>
      </c>
    </row>
    <row r="211" spans="1:2">
      <c r="A211" s="5">
        <v>23.99762967789756</v>
      </c>
      <c r="B211" s="5">
        <f t="shared" si="3"/>
        <v>-0.96299187210243886</v>
      </c>
    </row>
    <row r="212" spans="1:2">
      <c r="A212" s="5">
        <v>27.747707627068039</v>
      </c>
      <c r="B212" s="5">
        <f t="shared" si="3"/>
        <v>2.7870860770680395</v>
      </c>
    </row>
    <row r="213" spans="1:2">
      <c r="A213" s="5">
        <v>21.02082184678131</v>
      </c>
      <c r="B213" s="5">
        <f t="shared" si="3"/>
        <v>-3.9397997032186893</v>
      </c>
    </row>
    <row r="214" spans="1:2">
      <c r="A214" s="5">
        <v>25.091894477783249</v>
      </c>
      <c r="B214" s="5">
        <f t="shared" si="3"/>
        <v>0.13127292778325028</v>
      </c>
    </row>
    <row r="215" spans="1:2">
      <c r="A215" s="5">
        <v>23.547491699999259</v>
      </c>
      <c r="B215" s="5">
        <f t="shared" si="3"/>
        <v>-1.4131298500007397</v>
      </c>
    </row>
    <row r="216" spans="1:2">
      <c r="A216" s="5">
        <v>24.016980716914119</v>
      </c>
      <c r="B216" s="5">
        <f t="shared" si="3"/>
        <v>-0.94364083308587965</v>
      </c>
    </row>
    <row r="217" spans="1:2">
      <c r="A217" s="5">
        <v>28.008273475913811</v>
      </c>
      <c r="B217" s="5">
        <f t="shared" si="3"/>
        <v>3.0476519259138115</v>
      </c>
    </row>
    <row r="218" spans="1:2">
      <c r="A218" s="5">
        <v>26.614346311011779</v>
      </c>
      <c r="B218" s="5">
        <f t="shared" si="3"/>
        <v>1.6537247610117802</v>
      </c>
    </row>
    <row r="219" spans="1:2">
      <c r="A219" s="5">
        <v>29.012194322328231</v>
      </c>
      <c r="B219" s="5">
        <f t="shared" si="3"/>
        <v>4.0515727723282318</v>
      </c>
    </row>
    <row r="220" spans="1:2">
      <c r="A220" s="5">
        <v>24.5364829622503</v>
      </c>
      <c r="B220" s="5">
        <f t="shared" si="3"/>
        <v>-0.42413858774969881</v>
      </c>
    </row>
    <row r="221" spans="1:2">
      <c r="A221" s="5">
        <v>22.91217216498789</v>
      </c>
      <c r="B221" s="5">
        <f t="shared" si="3"/>
        <v>-2.048449385012109</v>
      </c>
    </row>
    <row r="222" spans="1:2">
      <c r="A222" s="5">
        <v>24.328423549358501</v>
      </c>
      <c r="B222" s="5">
        <f t="shared" si="3"/>
        <v>-0.63219800064149823</v>
      </c>
    </row>
    <row r="223" spans="1:2">
      <c r="A223" s="5">
        <v>25.727490373813669</v>
      </c>
      <c r="B223" s="5">
        <f t="shared" si="3"/>
        <v>0.76686882381367028</v>
      </c>
    </row>
    <row r="224" spans="1:2">
      <c r="A224" s="5">
        <v>25.52972007536113</v>
      </c>
      <c r="B224" s="5">
        <f t="shared" si="3"/>
        <v>0.56909852536113092</v>
      </c>
    </row>
    <row r="225" spans="1:2">
      <c r="A225" s="5">
        <v>21.7468357832999</v>
      </c>
      <c r="B225" s="5">
        <f t="shared" si="3"/>
        <v>-3.2137857667000986</v>
      </c>
    </row>
    <row r="226" spans="1:2">
      <c r="A226" s="5">
        <v>25.27146934488362</v>
      </c>
      <c r="B226" s="5">
        <f t="shared" si="3"/>
        <v>0.31084779488362102</v>
      </c>
    </row>
    <row r="227" spans="1:2">
      <c r="A227" s="5">
        <v>25.68468499041672</v>
      </c>
      <c r="B227" s="5">
        <f t="shared" si="3"/>
        <v>0.72406344041672099</v>
      </c>
    </row>
    <row r="228" spans="1:2">
      <c r="A228" s="5">
        <v>32.552422112601761</v>
      </c>
      <c r="B228" s="5">
        <f t="shared" si="3"/>
        <v>7.5918005626017617</v>
      </c>
    </row>
    <row r="229" spans="1:2">
      <c r="A229" s="5">
        <v>30.630533833845011</v>
      </c>
      <c r="B229" s="5">
        <f t="shared" si="3"/>
        <v>5.6699122838450116</v>
      </c>
    </row>
    <row r="230" spans="1:2">
      <c r="A230" s="5">
        <v>22.440269948323539</v>
      </c>
      <c r="B230" s="5">
        <f t="shared" si="3"/>
        <v>-2.5203516016764596</v>
      </c>
    </row>
    <row r="231" spans="1:2">
      <c r="A231" s="5">
        <v>24.137849915352469</v>
      </c>
      <c r="B231" s="5">
        <f t="shared" si="3"/>
        <v>-0.82277163464753045</v>
      </c>
    </row>
    <row r="232" spans="1:2">
      <c r="A232" s="5">
        <v>20.60967399448899</v>
      </c>
      <c r="B232" s="5">
        <f t="shared" si="3"/>
        <v>-4.3509475555110093</v>
      </c>
    </row>
    <row r="233" spans="1:2">
      <c r="A233" s="5">
        <v>23.227878958109539</v>
      </c>
      <c r="B233" s="5">
        <f t="shared" si="3"/>
        <v>-1.7327425918904602</v>
      </c>
    </row>
    <row r="234" spans="1:2">
      <c r="A234" s="5">
        <v>25.946815010771019</v>
      </c>
      <c r="B234" s="5">
        <f t="shared" si="3"/>
        <v>0.98619346077101966</v>
      </c>
    </row>
    <row r="235" spans="1:2">
      <c r="A235" s="5">
        <v>28.6175608626647</v>
      </c>
      <c r="B235" s="5">
        <f t="shared" si="3"/>
        <v>3.6569393126647007</v>
      </c>
    </row>
    <row r="236" spans="1:2">
      <c r="A236" s="5">
        <v>22.81274848676917</v>
      </c>
      <c r="B236" s="5">
        <f t="shared" si="3"/>
        <v>-2.1478730632308292</v>
      </c>
    </row>
    <row r="237" spans="1:2">
      <c r="A237" s="5">
        <v>23.037560679796609</v>
      </c>
      <c r="B237" s="5">
        <f t="shared" si="3"/>
        <v>-1.9230608702033898</v>
      </c>
    </row>
    <row r="238" spans="1:2">
      <c r="A238" s="5">
        <v>18.558132910784039</v>
      </c>
      <c r="B238" s="5">
        <f t="shared" si="3"/>
        <v>-6.4024886392159601</v>
      </c>
    </row>
    <row r="239" spans="1:2">
      <c r="A239" s="5">
        <v>24.51200223836528</v>
      </c>
      <c r="B239" s="5">
        <f t="shared" si="3"/>
        <v>-0.4486193116347188</v>
      </c>
    </row>
    <row r="240" spans="1:2">
      <c r="A240" s="5">
        <v>21.812756764421309</v>
      </c>
      <c r="B240" s="5">
        <f t="shared" si="3"/>
        <v>-3.1478647855786903</v>
      </c>
    </row>
    <row r="241" spans="1:2">
      <c r="A241" s="5">
        <v>23.411681717901779</v>
      </c>
      <c r="B241" s="5">
        <f t="shared" si="3"/>
        <v>-1.5489398320982204</v>
      </c>
    </row>
    <row r="242" spans="1:2">
      <c r="A242" s="5">
        <v>22.369417665497231</v>
      </c>
      <c r="B242" s="5">
        <f t="shared" si="3"/>
        <v>-2.5912038845027681</v>
      </c>
    </row>
    <row r="243" spans="1:2">
      <c r="A243" s="5">
        <v>24.71721233724233</v>
      </c>
      <c r="B243" s="5">
        <f t="shared" si="3"/>
        <v>-0.24340921275766902</v>
      </c>
    </row>
    <row r="244" spans="1:2">
      <c r="A244" s="5">
        <v>19.726814825930109</v>
      </c>
      <c r="B244" s="5">
        <f t="shared" si="3"/>
        <v>-5.2338067240698898</v>
      </c>
    </row>
    <row r="245" spans="1:2">
      <c r="A245" s="5">
        <v>20.598864263827029</v>
      </c>
      <c r="B245" s="5">
        <f t="shared" si="3"/>
        <v>-4.3617572861729705</v>
      </c>
    </row>
    <row r="246" spans="1:2">
      <c r="A246" s="5">
        <v>31.38774133608489</v>
      </c>
      <c r="B246" s="5">
        <f t="shared" si="3"/>
        <v>6.4271197860848908</v>
      </c>
    </row>
    <row r="247" spans="1:2">
      <c r="A247" s="5">
        <v>21.137732256177909</v>
      </c>
      <c r="B247" s="5">
        <f t="shared" si="3"/>
        <v>-3.8228892938220902</v>
      </c>
    </row>
    <row r="248" spans="1:2">
      <c r="A248" s="5">
        <v>21.709643264636082</v>
      </c>
      <c r="B248" s="5">
        <f t="shared" si="3"/>
        <v>-3.2509782853639173</v>
      </c>
    </row>
    <row r="249" spans="1:2">
      <c r="A249" s="5">
        <v>30.510740584963941</v>
      </c>
      <c r="B249" s="5">
        <f t="shared" si="3"/>
        <v>5.5501190349639415</v>
      </c>
    </row>
    <row r="250" spans="1:2">
      <c r="A250" s="5">
        <v>33.715201507721218</v>
      </c>
      <c r="B250" s="5">
        <f t="shared" si="3"/>
        <v>8.7545799577212193</v>
      </c>
    </row>
    <row r="251" spans="1:2">
      <c r="A251" s="5">
        <v>21.48530011352398</v>
      </c>
      <c r="B251" s="5">
        <f t="shared" si="3"/>
        <v>-3.475321436476019</v>
      </c>
    </row>
    <row r="252" spans="1:2">
      <c r="A252" s="5">
        <v>23.895253129635911</v>
      </c>
      <c r="B252" s="5">
        <f t="shared" si="3"/>
        <v>-1.0653684203640879</v>
      </c>
    </row>
    <row r="253" spans="1:2">
      <c r="A253" s="5">
        <v>26.02466665282153</v>
      </c>
      <c r="B253" s="5">
        <f t="shared" si="3"/>
        <v>1.064045102821531</v>
      </c>
    </row>
    <row r="254" spans="1:2">
      <c r="A254" s="5">
        <v>30.186092933216781</v>
      </c>
      <c r="B254" s="5">
        <f t="shared" si="3"/>
        <v>5.2254713832167816</v>
      </c>
    </row>
    <row r="255" spans="1:2">
      <c r="A255" s="5">
        <v>22.039428764715289</v>
      </c>
      <c r="B255" s="5">
        <f t="shared" si="3"/>
        <v>-2.9211927852847097</v>
      </c>
    </row>
    <row r="256" spans="1:2">
      <c r="A256" s="5">
        <v>24.264166462173669</v>
      </c>
      <c r="B256" s="5">
        <f t="shared" si="3"/>
        <v>-0.69645508782632959</v>
      </c>
    </row>
    <row r="257" spans="1:2">
      <c r="A257" s="5">
        <v>27.332012728185241</v>
      </c>
      <c r="B257" s="5">
        <f t="shared" si="3"/>
        <v>2.3713911781852417</v>
      </c>
    </row>
    <row r="258" spans="1:2">
      <c r="A258" s="5">
        <v>26.304298223399851</v>
      </c>
      <c r="B258" s="5">
        <f t="shared" si="3"/>
        <v>1.3436766733998518</v>
      </c>
    </row>
    <row r="259" spans="1:2">
      <c r="A259" s="5">
        <v>23.871531786309699</v>
      </c>
      <c r="B259" s="5">
        <f t="shared" si="3"/>
        <v>-1.0890897636902999</v>
      </c>
    </row>
    <row r="260" spans="1:2">
      <c r="A260" s="5">
        <v>24.59853110645188</v>
      </c>
      <c r="B260" s="5">
        <f t="shared" si="3"/>
        <v>-0.36209044354811937</v>
      </c>
    </row>
    <row r="261" spans="1:2">
      <c r="A261" s="5">
        <v>20.875312574890049</v>
      </c>
      <c r="B261" s="5">
        <f t="shared" ref="B261:B324" si="4">A261-24.96062155</f>
        <v>-4.0853089751099496</v>
      </c>
    </row>
    <row r="262" spans="1:2">
      <c r="A262" s="5">
        <v>24.285478768076</v>
      </c>
      <c r="B262" s="5">
        <f t="shared" si="4"/>
        <v>-0.67514278192399857</v>
      </c>
    </row>
    <row r="263" spans="1:2">
      <c r="A263" s="5">
        <v>24.200837529973139</v>
      </c>
      <c r="B263" s="5">
        <f t="shared" si="4"/>
        <v>-0.75978402002685996</v>
      </c>
    </row>
    <row r="264" spans="1:2">
      <c r="A264" s="5">
        <v>25.696509668878772</v>
      </c>
      <c r="B264" s="5">
        <f t="shared" si="4"/>
        <v>0.7358881188787727</v>
      </c>
    </row>
    <row r="265" spans="1:2">
      <c r="A265" s="5">
        <v>23.334018343542951</v>
      </c>
      <c r="B265" s="5">
        <f t="shared" si="4"/>
        <v>-1.6266032064570481</v>
      </c>
    </row>
    <row r="266" spans="1:2">
      <c r="A266" s="5">
        <v>26.414615567635419</v>
      </c>
      <c r="B266" s="5">
        <f t="shared" si="4"/>
        <v>1.45399401763542</v>
      </c>
    </row>
    <row r="267" spans="1:2">
      <c r="A267" s="5">
        <v>28.038147453459491</v>
      </c>
      <c r="B267" s="5">
        <f t="shared" si="4"/>
        <v>3.0775259034594917</v>
      </c>
    </row>
    <row r="268" spans="1:2">
      <c r="A268" s="5">
        <v>25.466287983005401</v>
      </c>
      <c r="B268" s="5">
        <f t="shared" si="4"/>
        <v>0.50566643300540193</v>
      </c>
    </row>
    <row r="269" spans="1:2">
      <c r="A269" s="5">
        <v>26.055269225197609</v>
      </c>
      <c r="B269" s="5">
        <f t="shared" si="4"/>
        <v>1.09464767519761</v>
      </c>
    </row>
    <row r="270" spans="1:2">
      <c r="A270" s="5">
        <v>25.159466042733602</v>
      </c>
      <c r="B270" s="5">
        <f t="shared" si="4"/>
        <v>0.19884449273360261</v>
      </c>
    </row>
    <row r="271" spans="1:2">
      <c r="A271" s="5">
        <v>25.000253179274239</v>
      </c>
      <c r="B271" s="5">
        <f t="shared" si="4"/>
        <v>3.9631629274239799E-2</v>
      </c>
    </row>
    <row r="272" spans="1:2">
      <c r="A272" s="5">
        <v>22.835325899371458</v>
      </c>
      <c r="B272" s="5">
        <f t="shared" si="4"/>
        <v>-2.1252956506285408</v>
      </c>
    </row>
    <row r="273" spans="1:2">
      <c r="A273" s="5">
        <v>25.949482785019921</v>
      </c>
      <c r="B273" s="5">
        <f t="shared" si="4"/>
        <v>0.98886123501992174</v>
      </c>
    </row>
    <row r="274" spans="1:2">
      <c r="A274" s="5">
        <v>24.70814020475953</v>
      </c>
      <c r="B274" s="5">
        <f t="shared" si="4"/>
        <v>-0.25248134524046861</v>
      </c>
    </row>
    <row r="275" spans="1:2">
      <c r="A275" s="5">
        <v>31.27950492679178</v>
      </c>
      <c r="B275" s="5">
        <f t="shared" si="4"/>
        <v>6.3188833767917814</v>
      </c>
    </row>
    <row r="276" spans="1:2">
      <c r="A276" s="5">
        <v>29.720064707425731</v>
      </c>
      <c r="B276" s="5">
        <f t="shared" si="4"/>
        <v>4.7594431574257321</v>
      </c>
    </row>
    <row r="277" spans="1:2">
      <c r="A277" s="5">
        <v>26.157539657669499</v>
      </c>
      <c r="B277" s="5">
        <f t="shared" si="4"/>
        <v>1.1969181076695001</v>
      </c>
    </row>
    <row r="278" spans="1:2">
      <c r="A278" s="5">
        <v>22.710828370915699</v>
      </c>
      <c r="B278" s="5">
        <f t="shared" si="4"/>
        <v>-2.2497931790842998</v>
      </c>
    </row>
    <row r="279" spans="1:2">
      <c r="A279" s="5">
        <v>21.662765584049751</v>
      </c>
      <c r="B279" s="5">
        <f t="shared" si="4"/>
        <v>-3.297855965950248</v>
      </c>
    </row>
    <row r="280" spans="1:2">
      <c r="A280" s="5">
        <v>28.573428859266599</v>
      </c>
      <c r="B280" s="5">
        <f t="shared" si="4"/>
        <v>3.6128073092666</v>
      </c>
    </row>
    <row r="281" spans="1:2">
      <c r="A281" s="5">
        <v>25.788247675441411</v>
      </c>
      <c r="B281" s="5">
        <f t="shared" si="4"/>
        <v>0.82762612544141234</v>
      </c>
    </row>
    <row r="282" spans="1:2">
      <c r="A282" s="5">
        <v>26.440430210174831</v>
      </c>
      <c r="B282" s="5">
        <f t="shared" si="4"/>
        <v>1.4798086601748324</v>
      </c>
    </row>
    <row r="283" spans="1:2">
      <c r="A283" s="5">
        <v>19.766242039077419</v>
      </c>
      <c r="B283" s="5">
        <f t="shared" si="4"/>
        <v>-5.1943795109225803</v>
      </c>
    </row>
    <row r="284" spans="1:2">
      <c r="A284" s="5">
        <v>27.782315444674541</v>
      </c>
      <c r="B284" s="5">
        <f t="shared" si="4"/>
        <v>2.8216938946745422</v>
      </c>
    </row>
    <row r="285" spans="1:2">
      <c r="A285" s="5">
        <v>26.36326101464309</v>
      </c>
      <c r="B285" s="5">
        <f t="shared" si="4"/>
        <v>1.4026394646430909</v>
      </c>
    </row>
    <row r="286" spans="1:2">
      <c r="A286" s="5">
        <v>21.66870794675657</v>
      </c>
      <c r="B286" s="5">
        <f t="shared" si="4"/>
        <v>-3.2919136032434295</v>
      </c>
    </row>
    <row r="287" spans="1:2">
      <c r="A287" s="5">
        <v>23.585425577650149</v>
      </c>
      <c r="B287" s="5">
        <f t="shared" si="4"/>
        <v>-1.3751959723498501</v>
      </c>
    </row>
    <row r="288" spans="1:2">
      <c r="A288" s="5">
        <v>25.791151613069559</v>
      </c>
      <c r="B288" s="5">
        <f t="shared" si="4"/>
        <v>0.83053006306955979</v>
      </c>
    </row>
    <row r="289" spans="1:2">
      <c r="A289" s="5">
        <v>25.157400395068731</v>
      </c>
      <c r="B289" s="5">
        <f t="shared" si="4"/>
        <v>0.19677884506873156</v>
      </c>
    </row>
    <row r="290" spans="1:2">
      <c r="A290" s="5">
        <v>24.123486442589339</v>
      </c>
      <c r="B290" s="5">
        <f t="shared" si="4"/>
        <v>-0.83713510741065988</v>
      </c>
    </row>
    <row r="291" spans="1:2">
      <c r="A291" s="5">
        <v>24.689535195802119</v>
      </c>
      <c r="B291" s="5">
        <f t="shared" si="4"/>
        <v>-0.2710863541978803</v>
      </c>
    </row>
    <row r="292" spans="1:2">
      <c r="A292" s="5">
        <v>24.244067865379339</v>
      </c>
      <c r="B292" s="5">
        <f t="shared" si="4"/>
        <v>-0.71655368462065994</v>
      </c>
    </row>
    <row r="293" spans="1:2">
      <c r="A293" s="5">
        <v>25.457687536307411</v>
      </c>
      <c r="B293" s="5">
        <f t="shared" si="4"/>
        <v>0.49706598630741183</v>
      </c>
    </row>
    <row r="294" spans="1:2">
      <c r="A294" s="5">
        <v>29.41447591897947</v>
      </c>
      <c r="B294" s="5">
        <f t="shared" si="4"/>
        <v>4.4538543689794707</v>
      </c>
    </row>
    <row r="295" spans="1:2">
      <c r="A295" s="5">
        <v>17.30002467720611</v>
      </c>
      <c r="B295" s="5">
        <f t="shared" si="4"/>
        <v>-7.6605968727938887</v>
      </c>
    </row>
    <row r="296" spans="1:2">
      <c r="A296" s="5">
        <v>24.289449206470952</v>
      </c>
      <c r="B296" s="5">
        <f t="shared" si="4"/>
        <v>-0.67117234352904731</v>
      </c>
    </row>
    <row r="297" spans="1:2">
      <c r="A297" s="5">
        <v>25.529537264117341</v>
      </c>
      <c r="B297" s="5">
        <f t="shared" si="4"/>
        <v>0.56891571411734176</v>
      </c>
    </row>
    <row r="298" spans="1:2">
      <c r="A298" s="5">
        <v>25.8879819690613</v>
      </c>
      <c r="B298" s="5">
        <f t="shared" si="4"/>
        <v>0.9273604190613014</v>
      </c>
    </row>
    <row r="299" spans="1:2">
      <c r="A299" s="5">
        <v>23.884256256036132</v>
      </c>
      <c r="B299" s="5">
        <f t="shared" si="4"/>
        <v>-1.0763652939638675</v>
      </c>
    </row>
    <row r="300" spans="1:2">
      <c r="A300" s="5">
        <v>19.72983465256425</v>
      </c>
      <c r="B300" s="5">
        <f t="shared" si="4"/>
        <v>-5.230786897435749</v>
      </c>
    </row>
    <row r="301" spans="1:2">
      <c r="A301" s="5">
        <v>25.983986451142329</v>
      </c>
      <c r="B301" s="5">
        <f t="shared" si="4"/>
        <v>1.0233649011423296</v>
      </c>
    </row>
    <row r="302" spans="1:2">
      <c r="A302" s="5">
        <v>30.182050642492559</v>
      </c>
      <c r="B302" s="5">
        <f t="shared" si="4"/>
        <v>5.2214290924925599</v>
      </c>
    </row>
    <row r="303" spans="1:2">
      <c r="A303" s="5">
        <v>20.398415785251579</v>
      </c>
      <c r="B303" s="5">
        <f t="shared" si="4"/>
        <v>-4.5622057647484198</v>
      </c>
    </row>
    <row r="304" spans="1:2">
      <c r="A304" s="5">
        <v>27.59148404109456</v>
      </c>
      <c r="B304" s="5">
        <f t="shared" si="4"/>
        <v>2.6308624910945611</v>
      </c>
    </row>
    <row r="305" spans="1:2">
      <c r="A305" s="5">
        <v>24.014424330631321</v>
      </c>
      <c r="B305" s="5">
        <f t="shared" si="4"/>
        <v>-0.94619721936867762</v>
      </c>
    </row>
    <row r="306" spans="1:2">
      <c r="A306" s="5">
        <v>24.816026962513451</v>
      </c>
      <c r="B306" s="5">
        <f t="shared" si="4"/>
        <v>-0.14459458748654797</v>
      </c>
    </row>
    <row r="307" spans="1:2">
      <c r="A307" s="5">
        <v>21.841304467888161</v>
      </c>
      <c r="B307" s="5">
        <f t="shared" si="4"/>
        <v>-3.1193170821118379</v>
      </c>
    </row>
    <row r="308" spans="1:2">
      <c r="A308" s="5">
        <v>23.996631482932369</v>
      </c>
      <c r="B308" s="5">
        <f t="shared" si="4"/>
        <v>-0.96399006706763046</v>
      </c>
    </row>
    <row r="309" spans="1:2">
      <c r="A309" s="5">
        <v>28.90013378409688</v>
      </c>
      <c r="B309" s="5">
        <f t="shared" si="4"/>
        <v>3.9395122340968811</v>
      </c>
    </row>
    <row r="310" spans="1:2">
      <c r="A310" s="5">
        <v>26.74796572596312</v>
      </c>
      <c r="B310" s="5">
        <f t="shared" si="4"/>
        <v>1.7873441759631206</v>
      </c>
    </row>
    <row r="311" spans="1:2">
      <c r="A311" s="5">
        <v>30.196934816229831</v>
      </c>
      <c r="B311" s="5">
        <f t="shared" si="4"/>
        <v>5.236313266229832</v>
      </c>
    </row>
    <row r="312" spans="1:2">
      <c r="A312" s="5">
        <v>28.532235666933079</v>
      </c>
      <c r="B312" s="5">
        <f t="shared" si="4"/>
        <v>3.5716141169330804</v>
      </c>
    </row>
    <row r="313" spans="1:2">
      <c r="A313" s="5">
        <v>26.317260036788731</v>
      </c>
      <c r="B313" s="5">
        <f t="shared" si="4"/>
        <v>1.3566384867887322</v>
      </c>
    </row>
    <row r="314" spans="1:2">
      <c r="A314" s="5">
        <v>30.231803578503371</v>
      </c>
      <c r="B314" s="5">
        <f t="shared" si="4"/>
        <v>5.2711820285033717</v>
      </c>
    </row>
    <row r="315" spans="1:2">
      <c r="A315" s="5">
        <v>26.3169794762149</v>
      </c>
      <c r="B315" s="5">
        <f t="shared" si="4"/>
        <v>1.3563579262149013</v>
      </c>
    </row>
    <row r="316" spans="1:2">
      <c r="A316" s="5">
        <v>27.48396453039118</v>
      </c>
      <c r="B316" s="5">
        <f t="shared" si="4"/>
        <v>2.5233429803911811</v>
      </c>
    </row>
    <row r="317" spans="1:2">
      <c r="A317" s="5">
        <v>24.110287139395879</v>
      </c>
      <c r="B317" s="5">
        <f t="shared" si="4"/>
        <v>-0.85033441060411974</v>
      </c>
    </row>
    <row r="318" spans="1:2">
      <c r="A318" s="5">
        <v>25.199637447577611</v>
      </c>
      <c r="B318" s="5">
        <f t="shared" si="4"/>
        <v>0.23901589757761244</v>
      </c>
    </row>
    <row r="319" spans="1:2">
      <c r="A319" s="5">
        <v>22.90772853009917</v>
      </c>
      <c r="B319" s="5">
        <f t="shared" si="4"/>
        <v>-2.0528930199008286</v>
      </c>
    </row>
    <row r="320" spans="1:2">
      <c r="A320" s="5">
        <v>27.96875180378456</v>
      </c>
      <c r="B320" s="5">
        <f t="shared" si="4"/>
        <v>3.0081302537845609</v>
      </c>
    </row>
    <row r="321" spans="1:2">
      <c r="A321" s="5">
        <v>21.4650891306554</v>
      </c>
      <c r="B321" s="5">
        <f t="shared" si="4"/>
        <v>-3.4955324193445989</v>
      </c>
    </row>
    <row r="322" spans="1:2">
      <c r="A322" s="5">
        <v>27.347051027252981</v>
      </c>
      <c r="B322" s="5">
        <f t="shared" si="4"/>
        <v>2.3864294772529817</v>
      </c>
    </row>
    <row r="323" spans="1:2">
      <c r="A323" s="5">
        <v>24.428046827484518</v>
      </c>
      <c r="B323" s="5">
        <f t="shared" si="4"/>
        <v>-0.53257472251548066</v>
      </c>
    </row>
    <row r="324" spans="1:2">
      <c r="A324" s="5">
        <v>28.513741280401959</v>
      </c>
      <c r="B324" s="5">
        <f t="shared" si="4"/>
        <v>3.5531197304019599</v>
      </c>
    </row>
    <row r="325" spans="1:2">
      <c r="A325" s="5">
        <v>27.252606966193781</v>
      </c>
      <c r="B325" s="5">
        <f t="shared" ref="B325:B388" si="5">A325-24.96062155</f>
        <v>2.291985416193782</v>
      </c>
    </row>
    <row r="326" spans="1:2">
      <c r="A326" s="5">
        <v>30.4619384729404</v>
      </c>
      <c r="B326" s="5">
        <f t="shared" si="5"/>
        <v>5.5013169229404006</v>
      </c>
    </row>
    <row r="327" spans="1:2">
      <c r="A327" s="5">
        <v>27.192324073415939</v>
      </c>
      <c r="B327" s="5">
        <f t="shared" si="5"/>
        <v>2.2317025234159402</v>
      </c>
    </row>
    <row r="328" spans="1:2">
      <c r="A328" s="5">
        <v>20.283879233040281</v>
      </c>
      <c r="B328" s="5">
        <f t="shared" si="5"/>
        <v>-4.676742316959718</v>
      </c>
    </row>
    <row r="329" spans="1:2">
      <c r="A329" s="5">
        <v>24.7991404813054</v>
      </c>
      <c r="B329" s="5">
        <f t="shared" si="5"/>
        <v>-0.16148106869459866</v>
      </c>
    </row>
    <row r="330" spans="1:2">
      <c r="A330" s="5">
        <v>21.483978422215561</v>
      </c>
      <c r="B330" s="5">
        <f t="shared" si="5"/>
        <v>-3.4766431277844383</v>
      </c>
    </row>
    <row r="331" spans="1:2">
      <c r="A331" s="5">
        <v>23.445160472901179</v>
      </c>
      <c r="B331" s="5">
        <f t="shared" si="5"/>
        <v>-1.5154610770988199</v>
      </c>
    </row>
    <row r="332" spans="1:2">
      <c r="A332" s="5">
        <v>29.533685299830161</v>
      </c>
      <c r="B332" s="5">
        <f t="shared" si="5"/>
        <v>4.5730637498301618</v>
      </c>
    </row>
    <row r="333" spans="1:2">
      <c r="A333" s="5">
        <v>26.912601432693091</v>
      </c>
      <c r="B333" s="5">
        <f t="shared" si="5"/>
        <v>1.9519798826930916</v>
      </c>
    </row>
    <row r="334" spans="1:2">
      <c r="A334" s="5">
        <v>22.903208714263759</v>
      </c>
      <c r="B334" s="5">
        <f t="shared" si="5"/>
        <v>-2.0574128357362405</v>
      </c>
    </row>
    <row r="335" spans="1:2">
      <c r="A335" s="5">
        <v>21.958847900678801</v>
      </c>
      <c r="B335" s="5">
        <f t="shared" si="5"/>
        <v>-3.0017736493211977</v>
      </c>
    </row>
    <row r="336" spans="1:2">
      <c r="A336" s="5">
        <v>25.098346278628782</v>
      </c>
      <c r="B336" s="5">
        <f t="shared" si="5"/>
        <v>0.1377247286287826</v>
      </c>
    </row>
    <row r="337" spans="1:2">
      <c r="A337" s="5">
        <v>21.350319551856611</v>
      </c>
      <c r="B337" s="5">
        <f t="shared" si="5"/>
        <v>-3.6103019981433881</v>
      </c>
    </row>
    <row r="338" spans="1:2">
      <c r="A338" s="5">
        <v>22.986579167810248</v>
      </c>
      <c r="B338" s="5">
        <f t="shared" si="5"/>
        <v>-1.9740423821897508</v>
      </c>
    </row>
    <row r="339" spans="1:2">
      <c r="A339" s="5">
        <v>25.93602841465373</v>
      </c>
      <c r="B339" s="5">
        <f t="shared" si="5"/>
        <v>0.97540686465373128</v>
      </c>
    </row>
    <row r="340" spans="1:2">
      <c r="A340" s="5">
        <v>28.46593610832009</v>
      </c>
      <c r="B340" s="5">
        <f t="shared" si="5"/>
        <v>3.5053145583200909</v>
      </c>
    </row>
    <row r="341" spans="1:2">
      <c r="A341" s="5">
        <v>26.826284416673321</v>
      </c>
      <c r="B341" s="5">
        <f t="shared" si="5"/>
        <v>1.8656628666733219</v>
      </c>
    </row>
    <row r="342" spans="1:2">
      <c r="A342" s="5">
        <v>18.1261314742057</v>
      </c>
      <c r="B342" s="5">
        <f t="shared" si="5"/>
        <v>-6.8344900757942995</v>
      </c>
    </row>
    <row r="343" spans="1:2">
      <c r="A343" s="5">
        <v>25.91310018709078</v>
      </c>
      <c r="B343" s="5">
        <f t="shared" si="5"/>
        <v>0.95247863709078118</v>
      </c>
    </row>
    <row r="344" spans="1:2">
      <c r="A344" s="5">
        <v>25.216100719697732</v>
      </c>
      <c r="B344" s="5">
        <f t="shared" si="5"/>
        <v>0.25547916969773254</v>
      </c>
    </row>
    <row r="345" spans="1:2">
      <c r="A345" s="5">
        <v>26.24167085611808</v>
      </c>
      <c r="B345" s="5">
        <f t="shared" si="5"/>
        <v>1.2810493061180814</v>
      </c>
    </row>
    <row r="346" spans="1:2">
      <c r="A346" s="5">
        <v>29.848629044953629</v>
      </c>
      <c r="B346" s="5">
        <f t="shared" si="5"/>
        <v>4.8880074949536301</v>
      </c>
    </row>
    <row r="347" spans="1:2">
      <c r="A347" s="5">
        <v>18.810285169585772</v>
      </c>
      <c r="B347" s="5">
        <f t="shared" si="5"/>
        <v>-6.1503363804142275</v>
      </c>
    </row>
    <row r="348" spans="1:2">
      <c r="A348" s="5">
        <v>23.226689724426681</v>
      </c>
      <c r="B348" s="5">
        <f t="shared" si="5"/>
        <v>-1.7339318255733183</v>
      </c>
    </row>
    <row r="349" spans="1:2">
      <c r="A349" s="5">
        <v>26.772718968380069</v>
      </c>
      <c r="B349" s="5">
        <f t="shared" si="5"/>
        <v>1.8120974183800698</v>
      </c>
    </row>
    <row r="350" spans="1:2">
      <c r="A350" s="5">
        <v>20.25521680163817</v>
      </c>
      <c r="B350" s="5">
        <f t="shared" si="5"/>
        <v>-4.7054047483618291</v>
      </c>
    </row>
    <row r="351" spans="1:2">
      <c r="A351" s="5">
        <v>29.42784714416053</v>
      </c>
      <c r="B351" s="5">
        <f t="shared" si="5"/>
        <v>4.4672255941605314</v>
      </c>
    </row>
    <row r="352" spans="1:2">
      <c r="A352" s="5">
        <v>26.105069838101979</v>
      </c>
      <c r="B352" s="5">
        <f t="shared" si="5"/>
        <v>1.1444482881019802</v>
      </c>
    </row>
    <row r="353" spans="1:2">
      <c r="A353" s="5">
        <v>27.539751957530211</v>
      </c>
      <c r="B353" s="5">
        <f t="shared" si="5"/>
        <v>2.5791304075302115</v>
      </c>
    </row>
    <row r="354" spans="1:2">
      <c r="A354" s="5">
        <v>23.287169015434621</v>
      </c>
      <c r="B354" s="5">
        <f t="shared" si="5"/>
        <v>-1.6734525345653779</v>
      </c>
    </row>
    <row r="355" spans="1:2">
      <c r="A355" s="5">
        <v>27.441291069898629</v>
      </c>
      <c r="B355" s="5">
        <f t="shared" si="5"/>
        <v>2.4806695198986297</v>
      </c>
    </row>
    <row r="356" spans="1:2">
      <c r="A356" s="5">
        <v>28.205414667967119</v>
      </c>
      <c r="B356" s="5">
        <f t="shared" si="5"/>
        <v>3.2447931179671201</v>
      </c>
    </row>
    <row r="357" spans="1:2">
      <c r="A357" s="5">
        <v>25.6986340604115</v>
      </c>
      <c r="B357" s="5">
        <f t="shared" si="5"/>
        <v>0.73801251041150095</v>
      </c>
    </row>
    <row r="358" spans="1:2">
      <c r="A358" s="5">
        <v>25.70320267809609</v>
      </c>
      <c r="B358" s="5">
        <f t="shared" si="5"/>
        <v>0.74258112809609145</v>
      </c>
    </row>
    <row r="359" spans="1:2">
      <c r="A359" s="5">
        <v>25.81102971784518</v>
      </c>
      <c r="B359" s="5">
        <f t="shared" si="5"/>
        <v>0.85040816784518114</v>
      </c>
    </row>
    <row r="360" spans="1:2">
      <c r="A360" s="5">
        <v>22.409964205781851</v>
      </c>
      <c r="B360" s="5">
        <f t="shared" si="5"/>
        <v>-2.5506573442181484</v>
      </c>
    </row>
    <row r="361" spans="1:2">
      <c r="A361" s="5">
        <v>24.557413959278939</v>
      </c>
      <c r="B361" s="5">
        <f t="shared" si="5"/>
        <v>-0.40320759072105972</v>
      </c>
    </row>
    <row r="362" spans="1:2">
      <c r="A362" s="5">
        <v>24.54243240264292</v>
      </c>
      <c r="B362" s="5">
        <f t="shared" si="5"/>
        <v>-0.41818914735707935</v>
      </c>
    </row>
    <row r="363" spans="1:2">
      <c r="A363" s="5">
        <v>26.150181593060481</v>
      </c>
      <c r="B363" s="5">
        <f t="shared" si="5"/>
        <v>1.1895600430604816</v>
      </c>
    </row>
    <row r="364" spans="1:2">
      <c r="A364" s="5">
        <v>27.99947274073088</v>
      </c>
      <c r="B364" s="5">
        <f t="shared" si="5"/>
        <v>3.0388511907308811</v>
      </c>
    </row>
    <row r="365" spans="1:2">
      <c r="A365" s="5">
        <v>21.82439175406477</v>
      </c>
      <c r="B365" s="5">
        <f t="shared" si="5"/>
        <v>-3.136229795935229</v>
      </c>
    </row>
    <row r="366" spans="1:2">
      <c r="A366" s="5">
        <v>24.624972909041269</v>
      </c>
      <c r="B366" s="5">
        <f t="shared" si="5"/>
        <v>-0.33564864095873048</v>
      </c>
    </row>
    <row r="367" spans="1:2">
      <c r="A367" s="5">
        <v>29.44436664297692</v>
      </c>
      <c r="B367" s="5">
        <f t="shared" si="5"/>
        <v>4.4837450929769211</v>
      </c>
    </row>
    <row r="368" spans="1:2">
      <c r="A368" s="5">
        <v>22.769235313562309</v>
      </c>
      <c r="B368" s="5">
        <f t="shared" si="5"/>
        <v>-2.1913862364376904</v>
      </c>
    </row>
    <row r="369" spans="1:2">
      <c r="A369" s="5">
        <v>22.53324994812904</v>
      </c>
      <c r="B369" s="5">
        <f t="shared" si="5"/>
        <v>-2.4273716018709592</v>
      </c>
    </row>
    <row r="370" spans="1:2">
      <c r="A370" s="5">
        <v>25.60691857549358</v>
      </c>
      <c r="B370" s="5">
        <f t="shared" si="5"/>
        <v>0.64629702549358115</v>
      </c>
    </row>
    <row r="371" spans="1:2">
      <c r="A371" s="5">
        <v>27.533155571455961</v>
      </c>
      <c r="B371" s="5">
        <f t="shared" si="5"/>
        <v>2.5725340214559616</v>
      </c>
    </row>
    <row r="372" spans="1:2">
      <c r="A372" s="5">
        <v>25.034278166681979</v>
      </c>
      <c r="B372" s="5">
        <f t="shared" si="5"/>
        <v>7.365661668197987E-2</v>
      </c>
    </row>
    <row r="373" spans="1:2">
      <c r="A373" s="5">
        <v>28.986881771310969</v>
      </c>
      <c r="B373" s="5">
        <f t="shared" si="5"/>
        <v>4.0262602213109702</v>
      </c>
    </row>
    <row r="374" spans="1:2">
      <c r="A374" s="5">
        <v>27.57038194769958</v>
      </c>
      <c r="B374" s="5">
        <f t="shared" si="5"/>
        <v>2.6097603976995813</v>
      </c>
    </row>
    <row r="375" spans="1:2">
      <c r="A375" s="5">
        <v>27.525460200670189</v>
      </c>
      <c r="B375" s="5">
        <f t="shared" si="5"/>
        <v>2.5648386506701897</v>
      </c>
    </row>
    <row r="376" spans="1:2">
      <c r="A376" s="5">
        <v>26.66234950397228</v>
      </c>
      <c r="B376" s="5">
        <f t="shared" si="5"/>
        <v>1.7017279539722807</v>
      </c>
    </row>
    <row r="377" spans="1:2">
      <c r="A377" s="5">
        <v>31.98295930103826</v>
      </c>
      <c r="B377" s="5">
        <f t="shared" si="5"/>
        <v>7.0223377510382612</v>
      </c>
    </row>
    <row r="378" spans="1:2">
      <c r="A378" s="5">
        <v>24.384514933401871</v>
      </c>
      <c r="B378" s="5">
        <f t="shared" si="5"/>
        <v>-0.57610661659812834</v>
      </c>
    </row>
    <row r="379" spans="1:2">
      <c r="A379" s="5">
        <v>18.98943312380046</v>
      </c>
      <c r="B379" s="5">
        <f t="shared" si="5"/>
        <v>-5.9711884261995394</v>
      </c>
    </row>
    <row r="380" spans="1:2">
      <c r="A380" s="5">
        <v>29.81276308455142</v>
      </c>
      <c r="B380" s="5">
        <f t="shared" si="5"/>
        <v>4.8521415345514214</v>
      </c>
    </row>
    <row r="381" spans="1:2">
      <c r="A381" s="5">
        <v>23.62690170712952</v>
      </c>
      <c r="B381" s="5">
        <f t="shared" si="5"/>
        <v>-1.3337198428704795</v>
      </c>
    </row>
    <row r="382" spans="1:2">
      <c r="A382" s="5">
        <v>25.323641333029091</v>
      </c>
      <c r="B382" s="5">
        <f t="shared" si="5"/>
        <v>0.36301978302909177</v>
      </c>
    </row>
    <row r="383" spans="1:2">
      <c r="A383" s="5">
        <v>28.92865205458158</v>
      </c>
      <c r="B383" s="5">
        <f t="shared" si="5"/>
        <v>3.9680305045815807</v>
      </c>
    </row>
    <row r="384" spans="1:2">
      <c r="A384" s="5">
        <v>20.193221376823221</v>
      </c>
      <c r="B384" s="5">
        <f t="shared" si="5"/>
        <v>-4.7674001731767781</v>
      </c>
    </row>
    <row r="385" spans="1:2">
      <c r="A385" s="5">
        <v>21.245058357681579</v>
      </c>
      <c r="B385" s="5">
        <f t="shared" si="5"/>
        <v>-3.7155631923184202</v>
      </c>
    </row>
    <row r="386" spans="1:2">
      <c r="A386" s="5">
        <v>20.196166188643438</v>
      </c>
      <c r="B386" s="5">
        <f t="shared" si="5"/>
        <v>-4.7644553613565606</v>
      </c>
    </row>
    <row r="387" spans="1:2">
      <c r="A387" s="5">
        <v>22.617591129923731</v>
      </c>
      <c r="B387" s="5">
        <f t="shared" si="5"/>
        <v>-2.3430304200762677</v>
      </c>
    </row>
    <row r="388" spans="1:2">
      <c r="A388" s="5">
        <v>26.31890981805098</v>
      </c>
      <c r="B388" s="5">
        <f t="shared" si="5"/>
        <v>1.3582882680509805</v>
      </c>
    </row>
    <row r="389" spans="1:2">
      <c r="A389" s="5">
        <v>26.572563528438309</v>
      </c>
      <c r="B389" s="5">
        <f t="shared" ref="B389:B452" si="6">A389-24.96062155</f>
        <v>1.6119419784383098</v>
      </c>
    </row>
    <row r="390" spans="1:2">
      <c r="A390" s="5">
        <v>25.828822537985669</v>
      </c>
      <c r="B390" s="5">
        <f t="shared" si="6"/>
        <v>0.86820098798567003</v>
      </c>
    </row>
    <row r="391" spans="1:2">
      <c r="A391" s="5">
        <v>20.761702348322899</v>
      </c>
      <c r="B391" s="5">
        <f t="shared" si="6"/>
        <v>-4.1989192016771</v>
      </c>
    </row>
    <row r="392" spans="1:2">
      <c r="A392" s="5">
        <v>18.069689690102059</v>
      </c>
      <c r="B392" s="5">
        <f t="shared" si="6"/>
        <v>-6.8909318598979397</v>
      </c>
    </row>
    <row r="393" spans="1:2">
      <c r="A393" s="5">
        <v>25.163060756171149</v>
      </c>
      <c r="B393" s="5">
        <f t="shared" si="6"/>
        <v>0.20243920617114952</v>
      </c>
    </row>
    <row r="394" spans="1:2">
      <c r="A394" s="5">
        <v>23.584671899084992</v>
      </c>
      <c r="B394" s="5">
        <f t="shared" si="6"/>
        <v>-1.3759496509150075</v>
      </c>
    </row>
    <row r="395" spans="1:2">
      <c r="A395" s="5">
        <v>26.378157315149831</v>
      </c>
      <c r="B395" s="5">
        <f t="shared" si="6"/>
        <v>1.4175357651498324</v>
      </c>
    </row>
    <row r="396" spans="1:2">
      <c r="A396" s="5">
        <v>27.105860878663812</v>
      </c>
      <c r="B396" s="5">
        <f t="shared" si="6"/>
        <v>2.1452393286638127</v>
      </c>
    </row>
    <row r="397" spans="1:2">
      <c r="A397" s="5">
        <v>25.41472429617605</v>
      </c>
      <c r="B397" s="5">
        <f t="shared" si="6"/>
        <v>0.4541027461760514</v>
      </c>
    </row>
    <row r="398" spans="1:2">
      <c r="A398" s="5">
        <v>27.280399256127559</v>
      </c>
      <c r="B398" s="5">
        <f t="shared" si="6"/>
        <v>2.3197777061275602</v>
      </c>
    </row>
    <row r="399" spans="1:2">
      <c r="A399" s="5">
        <v>25.687634122345209</v>
      </c>
      <c r="B399" s="5">
        <f t="shared" si="6"/>
        <v>0.72701257234520966</v>
      </c>
    </row>
    <row r="400" spans="1:2">
      <c r="A400" s="5">
        <v>26.590194116804401</v>
      </c>
      <c r="B400" s="5">
        <f t="shared" si="6"/>
        <v>1.6295725668044021</v>
      </c>
    </row>
    <row r="401" spans="1:2">
      <c r="A401" s="5">
        <v>22.885980211390361</v>
      </c>
      <c r="B401" s="5">
        <f t="shared" si="6"/>
        <v>-2.0746413386096378</v>
      </c>
    </row>
    <row r="402" spans="1:2">
      <c r="A402" s="5">
        <v>24.461165758505629</v>
      </c>
      <c r="B402" s="5">
        <f t="shared" si="6"/>
        <v>-0.49945579149436981</v>
      </c>
    </row>
    <row r="403" spans="1:2">
      <c r="A403" s="5">
        <v>25.59032828997087</v>
      </c>
      <c r="B403" s="5">
        <f t="shared" si="6"/>
        <v>0.6297067399708709</v>
      </c>
    </row>
    <row r="404" spans="1:2">
      <c r="A404" s="5">
        <v>27.46158542625226</v>
      </c>
      <c r="B404" s="5">
        <f t="shared" si="6"/>
        <v>2.5009638762522606</v>
      </c>
    </row>
    <row r="405" spans="1:2">
      <c r="A405" s="5">
        <v>23.818776483326278</v>
      </c>
      <c r="B405" s="5">
        <f t="shared" si="6"/>
        <v>-1.1418450666737208</v>
      </c>
    </row>
    <row r="406" spans="1:2">
      <c r="A406" s="5">
        <v>26.563501767196339</v>
      </c>
      <c r="B406" s="5">
        <f t="shared" si="6"/>
        <v>1.6028802171963399</v>
      </c>
    </row>
    <row r="407" spans="1:2">
      <c r="A407" s="5">
        <v>24.202483624253869</v>
      </c>
      <c r="B407" s="5">
        <f t="shared" si="6"/>
        <v>-0.75813792574613004</v>
      </c>
    </row>
    <row r="408" spans="1:2">
      <c r="A408" s="5">
        <v>24.647373498015611</v>
      </c>
      <c r="B408" s="5">
        <f t="shared" si="6"/>
        <v>-0.3132480519843881</v>
      </c>
    </row>
    <row r="409" spans="1:2">
      <c r="A409" s="5">
        <v>27.488557126072219</v>
      </c>
      <c r="B409" s="5">
        <f t="shared" si="6"/>
        <v>2.5279355760722204</v>
      </c>
    </row>
    <row r="410" spans="1:2">
      <c r="A410" s="5">
        <v>19.020818886837532</v>
      </c>
      <c r="B410" s="5">
        <f t="shared" si="6"/>
        <v>-5.9398026631624674</v>
      </c>
    </row>
    <row r="411" spans="1:2">
      <c r="A411" s="5">
        <v>21.11058301577572</v>
      </c>
      <c r="B411" s="5">
        <f t="shared" si="6"/>
        <v>-3.8500385342242787</v>
      </c>
    </row>
    <row r="412" spans="1:2">
      <c r="A412" s="5">
        <v>20.553443807671538</v>
      </c>
      <c r="B412" s="5">
        <f t="shared" si="6"/>
        <v>-4.4071777423284608</v>
      </c>
    </row>
    <row r="413" spans="1:2">
      <c r="A413" s="5">
        <v>17.999151640455089</v>
      </c>
      <c r="B413" s="5">
        <f t="shared" si="6"/>
        <v>-6.9614699095449097</v>
      </c>
    </row>
    <row r="414" spans="1:2">
      <c r="A414" s="5">
        <v>22.965206679534472</v>
      </c>
      <c r="B414" s="5">
        <f t="shared" si="6"/>
        <v>-1.9954148704655275</v>
      </c>
    </row>
    <row r="415" spans="1:2">
      <c r="A415" s="5">
        <v>27.248301699183219</v>
      </c>
      <c r="B415" s="5">
        <f t="shared" si="6"/>
        <v>2.2876801491832204</v>
      </c>
    </row>
    <row r="416" spans="1:2">
      <c r="A416" s="5">
        <v>24.145347800852271</v>
      </c>
      <c r="B416" s="5">
        <f t="shared" si="6"/>
        <v>-0.81527374914772821</v>
      </c>
    </row>
    <row r="417" spans="1:2">
      <c r="A417" s="5">
        <v>25.593370245825561</v>
      </c>
      <c r="B417" s="5">
        <f t="shared" si="6"/>
        <v>0.63274869582556192</v>
      </c>
    </row>
    <row r="418" spans="1:2">
      <c r="A418" s="5">
        <v>28.267652490132381</v>
      </c>
      <c r="B418" s="5">
        <f t="shared" si="6"/>
        <v>3.3070309401323819</v>
      </c>
    </row>
    <row r="419" spans="1:2">
      <c r="A419" s="5">
        <v>28.983058396803081</v>
      </c>
      <c r="B419" s="5">
        <f t="shared" si="6"/>
        <v>4.0224368468030818</v>
      </c>
    </row>
    <row r="420" spans="1:2">
      <c r="A420" s="5">
        <v>24.792586195821581</v>
      </c>
      <c r="B420" s="5">
        <f t="shared" si="6"/>
        <v>-0.16803535417841786</v>
      </c>
    </row>
    <row r="421" spans="1:2">
      <c r="A421" s="5">
        <v>29.060757668708192</v>
      </c>
      <c r="B421" s="5">
        <f t="shared" si="6"/>
        <v>4.1001361187081926</v>
      </c>
    </row>
    <row r="422" spans="1:2">
      <c r="A422" s="5">
        <v>25.27637997530233</v>
      </c>
      <c r="B422" s="5">
        <f t="shared" si="6"/>
        <v>0.31575842530233089</v>
      </c>
    </row>
    <row r="423" spans="1:2">
      <c r="A423" s="5">
        <v>22.487805328517609</v>
      </c>
      <c r="B423" s="5">
        <f t="shared" si="6"/>
        <v>-2.4728162214823897</v>
      </c>
    </row>
    <row r="424" spans="1:2">
      <c r="A424" s="5">
        <v>23.216798943403791</v>
      </c>
      <c r="B424" s="5">
        <f t="shared" si="6"/>
        <v>-1.7438226065962077</v>
      </c>
    </row>
    <row r="425" spans="1:2">
      <c r="A425" s="5">
        <v>20.558390462304949</v>
      </c>
      <c r="B425" s="5">
        <f t="shared" si="6"/>
        <v>-4.4022310876950499</v>
      </c>
    </row>
    <row r="426" spans="1:2">
      <c r="A426" s="5">
        <v>22.335598438799039</v>
      </c>
      <c r="B426" s="5">
        <f t="shared" si="6"/>
        <v>-2.6250231112009601</v>
      </c>
    </row>
    <row r="427" spans="1:2">
      <c r="A427" s="5">
        <v>23.925949935776721</v>
      </c>
      <c r="B427" s="5">
        <f t="shared" si="6"/>
        <v>-1.0346716142232779</v>
      </c>
    </row>
    <row r="428" spans="1:2">
      <c r="A428" s="5">
        <v>27.410755058135809</v>
      </c>
      <c r="B428" s="5">
        <f t="shared" si="6"/>
        <v>2.45013350813581</v>
      </c>
    </row>
    <row r="429" spans="1:2">
      <c r="A429" s="5">
        <v>30.162309493497951</v>
      </c>
      <c r="B429" s="5">
        <f t="shared" si="6"/>
        <v>5.2016879434979515</v>
      </c>
    </row>
    <row r="430" spans="1:2">
      <c r="A430" s="5">
        <v>20.853455453868879</v>
      </c>
      <c r="B430" s="5">
        <f t="shared" si="6"/>
        <v>-4.1071660961311203</v>
      </c>
    </row>
    <row r="431" spans="1:2">
      <c r="A431" s="5">
        <v>26.178482404779761</v>
      </c>
      <c r="B431" s="5">
        <f t="shared" si="6"/>
        <v>1.2178608547797616</v>
      </c>
    </row>
    <row r="432" spans="1:2">
      <c r="A432" s="5">
        <v>21.878368182527399</v>
      </c>
      <c r="B432" s="5">
        <f t="shared" si="6"/>
        <v>-3.0822533674725996</v>
      </c>
    </row>
    <row r="433" spans="1:2">
      <c r="A433" s="5">
        <v>26.42409126538961</v>
      </c>
      <c r="B433" s="5">
        <f t="shared" si="6"/>
        <v>1.4634697153896106</v>
      </c>
    </row>
    <row r="434" spans="1:2">
      <c r="A434" s="5">
        <v>24.606740047936821</v>
      </c>
      <c r="B434" s="5">
        <f t="shared" si="6"/>
        <v>-0.35388150206317803</v>
      </c>
    </row>
    <row r="435" spans="1:2">
      <c r="A435" s="5">
        <v>19.507282522457409</v>
      </c>
      <c r="B435" s="5">
        <f t="shared" si="6"/>
        <v>-5.4533390275425901</v>
      </c>
    </row>
    <row r="436" spans="1:2">
      <c r="A436" s="5">
        <v>27.784890974705451</v>
      </c>
      <c r="B436" s="5">
        <f t="shared" si="6"/>
        <v>2.8242694247054523</v>
      </c>
    </row>
    <row r="437" spans="1:2">
      <c r="A437" s="5">
        <v>23.184997861573809</v>
      </c>
      <c r="B437" s="5">
        <f t="shared" si="6"/>
        <v>-1.7756236884261902</v>
      </c>
    </row>
    <row r="438" spans="1:2">
      <c r="A438" s="5">
        <v>23.398299284879339</v>
      </c>
      <c r="B438" s="5">
        <f t="shared" si="6"/>
        <v>-1.5623222651206596</v>
      </c>
    </row>
    <row r="439" spans="1:2">
      <c r="A439" s="5">
        <v>21.790742766130929</v>
      </c>
      <c r="B439" s="5">
        <f t="shared" si="6"/>
        <v>-3.1698787838690698</v>
      </c>
    </row>
    <row r="440" spans="1:2">
      <c r="A440" s="5">
        <v>23.03715016993733</v>
      </c>
      <c r="B440" s="5">
        <f t="shared" si="6"/>
        <v>-1.9234713800626686</v>
      </c>
    </row>
    <row r="441" spans="1:2">
      <c r="A441" s="5">
        <v>26.28367132208475</v>
      </c>
      <c r="B441" s="5">
        <f t="shared" si="6"/>
        <v>1.3230497720847509</v>
      </c>
    </row>
    <row r="442" spans="1:2">
      <c r="A442" s="5">
        <v>24.432266977190789</v>
      </c>
      <c r="B442" s="5">
        <f t="shared" si="6"/>
        <v>-0.52835457280921005</v>
      </c>
    </row>
    <row r="443" spans="1:2">
      <c r="A443" s="5">
        <v>25.98598600684744</v>
      </c>
      <c r="B443" s="5">
        <f t="shared" si="6"/>
        <v>1.0253644568474414</v>
      </c>
    </row>
    <row r="444" spans="1:2">
      <c r="A444" s="5">
        <v>26.08576556178653</v>
      </c>
      <c r="B444" s="5">
        <f t="shared" si="6"/>
        <v>1.1251440117865315</v>
      </c>
    </row>
    <row r="445" spans="1:2">
      <c r="A445" s="5">
        <v>28.961984966584499</v>
      </c>
      <c r="B445" s="5">
        <f t="shared" si="6"/>
        <v>4.0013634165844998</v>
      </c>
    </row>
    <row r="446" spans="1:2">
      <c r="A446" s="5">
        <v>23.971641547406861</v>
      </c>
      <c r="B446" s="5">
        <f t="shared" si="6"/>
        <v>-0.9889800025931379</v>
      </c>
    </row>
    <row r="447" spans="1:2">
      <c r="A447" s="5">
        <v>20.569426549462801</v>
      </c>
      <c r="B447" s="5">
        <f t="shared" si="6"/>
        <v>-4.3911950005371985</v>
      </c>
    </row>
    <row r="448" spans="1:2">
      <c r="A448" s="5">
        <v>28.20166724971595</v>
      </c>
      <c r="B448" s="5">
        <f t="shared" si="6"/>
        <v>3.2410456997159507</v>
      </c>
    </row>
    <row r="449" spans="1:2">
      <c r="A449" s="5">
        <v>24.00553548370824</v>
      </c>
      <c r="B449" s="5">
        <f t="shared" si="6"/>
        <v>-0.95508606629175929</v>
      </c>
    </row>
    <row r="450" spans="1:2">
      <c r="A450" s="5">
        <v>28.343777333732131</v>
      </c>
      <c r="B450" s="5">
        <f t="shared" si="6"/>
        <v>3.383155783732132</v>
      </c>
    </row>
    <row r="451" spans="1:2">
      <c r="A451" s="5">
        <v>26.150131339547411</v>
      </c>
      <c r="B451" s="5">
        <f t="shared" si="6"/>
        <v>1.1895097895474116</v>
      </c>
    </row>
    <row r="452" spans="1:2">
      <c r="A452" s="5">
        <v>24.60658740938997</v>
      </c>
      <c r="B452" s="5">
        <f t="shared" si="6"/>
        <v>-0.35403414061002891</v>
      </c>
    </row>
    <row r="453" spans="1:2">
      <c r="A453" s="5">
        <v>26.04632768213888</v>
      </c>
      <c r="B453" s="5">
        <f t="shared" ref="B453:B501" si="7">A453-24.96062155</f>
        <v>1.0857061321388812</v>
      </c>
    </row>
    <row r="454" spans="1:2">
      <c r="A454" s="5">
        <v>30.8530376803789</v>
      </c>
      <c r="B454" s="5">
        <f t="shared" si="7"/>
        <v>5.8924161303789013</v>
      </c>
    </row>
    <row r="455" spans="1:2">
      <c r="A455" s="5">
        <v>31.230941587161261</v>
      </c>
      <c r="B455" s="5">
        <f t="shared" si="7"/>
        <v>6.2703200371612624</v>
      </c>
    </row>
    <row r="456" spans="1:2">
      <c r="A456" s="5">
        <v>25.208143405398332</v>
      </c>
      <c r="B456" s="5">
        <f t="shared" si="7"/>
        <v>0.24752185539833249</v>
      </c>
    </row>
    <row r="457" spans="1:2">
      <c r="A457" s="5">
        <v>25.48057177995123</v>
      </c>
      <c r="B457" s="5">
        <f t="shared" si="7"/>
        <v>0.51995022995123108</v>
      </c>
    </row>
    <row r="458" spans="1:2">
      <c r="A458" s="5">
        <v>28.228720472399161</v>
      </c>
      <c r="B458" s="5">
        <f t="shared" si="7"/>
        <v>3.2680989223991617</v>
      </c>
    </row>
    <row r="459" spans="1:2">
      <c r="A459" s="5">
        <v>22.463016901697959</v>
      </c>
      <c r="B459" s="5">
        <f t="shared" si="7"/>
        <v>-2.4976046483020404</v>
      </c>
    </row>
    <row r="460" spans="1:2">
      <c r="A460" s="5">
        <v>25.99921111785477</v>
      </c>
      <c r="B460" s="5">
        <f t="shared" si="7"/>
        <v>1.0385895678547712</v>
      </c>
    </row>
    <row r="461" spans="1:2">
      <c r="A461" s="5">
        <v>24.92241145613843</v>
      </c>
      <c r="B461" s="5">
        <f t="shared" si="7"/>
        <v>-3.8210093861568595E-2</v>
      </c>
    </row>
    <row r="462" spans="1:2">
      <c r="A462" s="5">
        <v>25.941724634372662</v>
      </c>
      <c r="B462" s="5">
        <f t="shared" si="7"/>
        <v>0.98110308437266269</v>
      </c>
    </row>
    <row r="463" spans="1:2">
      <c r="A463" s="5">
        <v>22.499893582151781</v>
      </c>
      <c r="B463" s="5">
        <f t="shared" si="7"/>
        <v>-2.4607279678482179</v>
      </c>
    </row>
    <row r="464" spans="1:2">
      <c r="A464" s="5">
        <v>20.231297520073088</v>
      </c>
      <c r="B464" s="5">
        <f t="shared" si="7"/>
        <v>-4.7293240299269108</v>
      </c>
    </row>
    <row r="465" spans="1:2">
      <c r="A465" s="5">
        <v>18.781049692026119</v>
      </c>
      <c r="B465" s="5">
        <f t="shared" si="7"/>
        <v>-6.1795718579738796</v>
      </c>
    </row>
    <row r="466" spans="1:2">
      <c r="A466" s="5">
        <v>21.647847661031172</v>
      </c>
      <c r="B466" s="5">
        <f t="shared" si="7"/>
        <v>-3.3127738889688274</v>
      </c>
    </row>
    <row r="467" spans="1:2">
      <c r="A467" s="5">
        <v>23.623974145182</v>
      </c>
      <c r="B467" s="5">
        <f t="shared" si="7"/>
        <v>-1.3366474048179988</v>
      </c>
    </row>
    <row r="468" spans="1:2">
      <c r="A468" s="5">
        <v>24.12042524005372</v>
      </c>
      <c r="B468" s="5">
        <f t="shared" si="7"/>
        <v>-0.84019630994627903</v>
      </c>
    </row>
    <row r="469" spans="1:2">
      <c r="A469" s="5">
        <v>30.811693487288551</v>
      </c>
      <c r="B469" s="5">
        <f t="shared" si="7"/>
        <v>5.8510719372885518</v>
      </c>
    </row>
    <row r="470" spans="1:2">
      <c r="A470" s="5">
        <v>28.317980109721891</v>
      </c>
      <c r="B470" s="5">
        <f t="shared" si="7"/>
        <v>3.3573585597218916</v>
      </c>
    </row>
    <row r="471" spans="1:2">
      <c r="A471" s="5">
        <v>22.113726650975121</v>
      </c>
      <c r="B471" s="5">
        <f t="shared" si="7"/>
        <v>-2.8468948990248784</v>
      </c>
    </row>
    <row r="472" spans="1:2">
      <c r="A472" s="5">
        <v>26.043125357352871</v>
      </c>
      <c r="B472" s="5">
        <f t="shared" si="7"/>
        <v>1.0825038073528717</v>
      </c>
    </row>
    <row r="473" spans="1:2">
      <c r="A473" s="5">
        <v>23.778765290949021</v>
      </c>
      <c r="B473" s="5">
        <f t="shared" si="7"/>
        <v>-1.1818562590509778</v>
      </c>
    </row>
    <row r="474" spans="1:2">
      <c r="A474" s="5">
        <v>24.14690848587972</v>
      </c>
      <c r="B474" s="5">
        <f t="shared" si="7"/>
        <v>-0.81371306412027877</v>
      </c>
    </row>
    <row r="475" spans="1:2">
      <c r="A475" s="5">
        <v>25.555976948246151</v>
      </c>
      <c r="B475" s="5">
        <f t="shared" si="7"/>
        <v>0.59535539824615213</v>
      </c>
    </row>
    <row r="476" spans="1:2">
      <c r="A476" s="5">
        <v>26.85751335092618</v>
      </c>
      <c r="B476" s="5">
        <f t="shared" si="7"/>
        <v>1.8968918009261806</v>
      </c>
    </row>
    <row r="477" spans="1:2">
      <c r="A477" s="5">
        <v>23.982224548347961</v>
      </c>
      <c r="B477" s="5">
        <f t="shared" si="7"/>
        <v>-0.9783970016520378</v>
      </c>
    </row>
    <row r="478" spans="1:2">
      <c r="A478" s="5">
        <v>28.19155459820308</v>
      </c>
      <c r="B478" s="5">
        <f t="shared" si="7"/>
        <v>3.2309330482030809</v>
      </c>
    </row>
    <row r="479" spans="1:2">
      <c r="A479" s="5">
        <v>21.574185321572791</v>
      </c>
      <c r="B479" s="5">
        <f t="shared" si="7"/>
        <v>-3.3864362284272076</v>
      </c>
    </row>
    <row r="480" spans="1:2">
      <c r="A480" s="5">
        <v>25.01901718708681</v>
      </c>
      <c r="B480" s="5">
        <f t="shared" si="7"/>
        <v>5.8395637086810837E-2</v>
      </c>
    </row>
    <row r="481" spans="1:2">
      <c r="A481" s="5">
        <v>32.793021179787488</v>
      </c>
      <c r="B481" s="5">
        <f t="shared" si="7"/>
        <v>7.8323996297874885</v>
      </c>
    </row>
    <row r="482" spans="1:2">
      <c r="A482" s="5">
        <v>25.669239227875821</v>
      </c>
      <c r="B482" s="5">
        <f t="shared" si="7"/>
        <v>0.70861767787582153</v>
      </c>
    </row>
    <row r="483" spans="1:2">
      <c r="A483" s="5">
        <v>29.29964351981852</v>
      </c>
      <c r="B483" s="5">
        <f t="shared" si="7"/>
        <v>4.3390219698185213</v>
      </c>
    </row>
    <row r="484" spans="1:2">
      <c r="A484" s="5">
        <v>25.274560534519619</v>
      </c>
      <c r="B484" s="5">
        <f t="shared" si="7"/>
        <v>0.31393898451961988</v>
      </c>
    </row>
    <row r="485" spans="1:2">
      <c r="A485" s="5">
        <v>26.74233128598939</v>
      </c>
      <c r="B485" s="5">
        <f t="shared" si="7"/>
        <v>1.7817097359893914</v>
      </c>
    </row>
    <row r="486" spans="1:2">
      <c r="A486" s="5">
        <v>24.82965041682192</v>
      </c>
      <c r="B486" s="5">
        <f t="shared" si="7"/>
        <v>-0.13097113317807896</v>
      </c>
    </row>
    <row r="487" spans="1:2">
      <c r="A487" s="5">
        <v>24.48877725650739</v>
      </c>
      <c r="B487" s="5">
        <f t="shared" si="7"/>
        <v>-0.47184429349260881</v>
      </c>
    </row>
    <row r="488" spans="1:2">
      <c r="A488" s="5">
        <v>22.661552809823739</v>
      </c>
      <c r="B488" s="5">
        <f t="shared" si="7"/>
        <v>-2.29906874017626</v>
      </c>
    </row>
    <row r="489" spans="1:2">
      <c r="A489" s="5">
        <v>26.290904076872661</v>
      </c>
      <c r="B489" s="5">
        <f t="shared" si="7"/>
        <v>1.3302825268726615</v>
      </c>
    </row>
    <row r="490" spans="1:2">
      <c r="A490" s="5">
        <v>22.445388432442691</v>
      </c>
      <c r="B490" s="5">
        <f t="shared" si="7"/>
        <v>-2.5152331175573082</v>
      </c>
    </row>
    <row r="491" spans="1:2">
      <c r="A491" s="5">
        <v>26.996755708940292</v>
      </c>
      <c r="B491" s="5">
        <f t="shared" si="7"/>
        <v>2.0361341589402926</v>
      </c>
    </row>
    <row r="492" spans="1:2">
      <c r="A492" s="5">
        <v>28.255861013337729</v>
      </c>
      <c r="B492" s="5">
        <f t="shared" si="7"/>
        <v>3.2952394633377295</v>
      </c>
    </row>
    <row r="493" spans="1:2">
      <c r="A493" s="5">
        <v>26.099594221711691</v>
      </c>
      <c r="B493" s="5">
        <f t="shared" si="7"/>
        <v>1.1389726717116915</v>
      </c>
    </row>
    <row r="494" spans="1:2">
      <c r="A494" s="5">
        <v>24.141253799332929</v>
      </c>
      <c r="B494" s="5">
        <f t="shared" si="7"/>
        <v>-0.81936775066706957</v>
      </c>
    </row>
    <row r="495" spans="1:2">
      <c r="A495" s="5">
        <v>26.361896737926092</v>
      </c>
      <c r="B495" s="5">
        <f t="shared" si="7"/>
        <v>1.4012751879260925</v>
      </c>
    </row>
    <row r="496" spans="1:2">
      <c r="A496" s="5">
        <v>24.073980833360761</v>
      </c>
      <c r="B496" s="5">
        <f t="shared" si="7"/>
        <v>-0.88664071663923849</v>
      </c>
    </row>
    <row r="497" spans="1:2">
      <c r="A497" s="5">
        <v>27.806641376395451</v>
      </c>
      <c r="B497" s="5">
        <f t="shared" si="7"/>
        <v>2.8460198263954517</v>
      </c>
    </row>
    <row r="498" spans="1:2">
      <c r="A498" s="5">
        <v>19.505781747354629</v>
      </c>
      <c r="B498" s="5">
        <f t="shared" si="7"/>
        <v>-5.4548398026453704</v>
      </c>
    </row>
    <row r="499" spans="1:2">
      <c r="A499" s="5">
        <v>23.99317789564406</v>
      </c>
      <c r="B499" s="5">
        <f t="shared" si="7"/>
        <v>-0.96744365435593949</v>
      </c>
    </row>
    <row r="500" spans="1:2">
      <c r="A500" s="5">
        <v>19.027564014628009</v>
      </c>
      <c r="B500" s="5">
        <f t="shared" si="7"/>
        <v>-5.9330575353719901</v>
      </c>
    </row>
    <row r="501" spans="1:2">
      <c r="A501" s="5">
        <v>20.51481750931838</v>
      </c>
      <c r="B501" s="5">
        <f t="shared" si="7"/>
        <v>-4.4458040406816188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2025-10-15T19:12:39Z</dcterms:created>
  <dcterms:modified xsi:type="dcterms:W3CDTF">2025-10-15T22:48:14Z</dcterms:modified>
</cp:coreProperties>
</file>