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stic" sheetId="1" r:id="rId4"/>
    <sheet state="visible" name="LotkaVolterra" sheetId="2" r:id="rId5"/>
  </sheets>
  <definedNames/>
  <calcPr/>
</workbook>
</file>

<file path=xl/sharedStrings.xml><?xml version="1.0" encoding="utf-8"?>
<sst xmlns="http://schemas.openxmlformats.org/spreadsheetml/2006/main" count="17" uniqueCount="16">
  <si>
    <t>t</t>
  </si>
  <si>
    <t>P(t)</t>
  </si>
  <si>
    <t>P0</t>
  </si>
  <si>
    <t>r</t>
  </si>
  <si>
    <t>K</t>
  </si>
  <si>
    <t>Θόρυβος (σ)</t>
  </si>
  <si>
    <t>x (prey</t>
  </si>
  <si>
    <t>y (pred)</t>
  </si>
  <si>
    <t>alpha</t>
  </si>
  <si>
    <t>beta</t>
  </si>
  <si>
    <t>delta</t>
  </si>
  <si>
    <t>gamma</t>
  </si>
  <si>
    <t>h</t>
  </si>
  <si>
    <t>x0</t>
  </si>
  <si>
    <t>y0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</si>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</sst>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ptos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P(t) έναντι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Logistic!$B$1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Logistic!$A$2:$A$161</c:f>
            </c:strRef>
          </c:cat>
          <c:val>
            <c:numRef>
              <c:f>Logistic!$B$2:$B$161</c:f>
              <c:numCache/>
            </c:numRef>
          </c:val>
          <c:smooth val="0"/>
        </c:ser>
        <c:axId val="912601424"/>
        <c:axId val="528015963"/>
      </c:lineChart>
      <c:catAx>
        <c:axId val="91260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015963"/>
      </c:catAx>
      <c:valAx>
        <c:axId val="52801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601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Πληθυσμοί σε χρόνο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LotkaVolterra!$B$1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LotkaVolterra!$A$2:$A$1202</c:f>
            </c:strRef>
          </c:cat>
          <c:val>
            <c:numRef>
              <c:f>LotkaVolterra!$B$2:$B$1202</c:f>
              <c:numCache/>
            </c:numRef>
          </c:val>
          <c:smooth val="0"/>
        </c:ser>
        <c:ser>
          <c:idx val="1"/>
          <c:order val="1"/>
          <c:tx>
            <c:strRef>
              <c:f>LotkaVolterra!$C$1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LotkaVolterra!$A$2:$A$1202</c:f>
            </c:strRef>
          </c:cat>
          <c:val>
            <c:numRef>
              <c:f>LotkaVolterra!$C$2:$C$1202</c:f>
              <c:numCache/>
            </c:numRef>
          </c:val>
          <c:smooth val="0"/>
        </c:ser>
        <c:axId val="1214128318"/>
        <c:axId val="218545074"/>
      </c:lineChart>
      <c:catAx>
        <c:axId val="1214128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545074"/>
      </c:catAx>
      <c:valAx>
        <c:axId val="21854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128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Φασικό διάγραμμα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LotkaVolterra!$C$1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LotkaVolterra!$B$2:$B$1202</c:f>
            </c:strRef>
          </c:cat>
          <c:val>
            <c:numRef>
              <c:f>LotkaVolterra!$C$2:$C$1202</c:f>
              <c:numCache/>
            </c:numRef>
          </c:val>
          <c:smooth val="0"/>
        </c:ser>
        <c:axId val="1863458393"/>
        <c:axId val="510279541"/>
      </c:lineChart>
      <c:catAx>
        <c:axId val="1863458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279541"/>
      </c:catAx>
      <c:valAx>
        <c:axId val="51027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58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2</xdr:row>
      <xdr:rowOff>123825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</xdr:row>
      <xdr:rowOff>85725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19</xdr:row>
      <xdr:rowOff>47625</xdr:rowOff>
    </xdr:from>
    <xdr:ext cx="5715000" cy="35337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>
        <v>0.0</v>
      </c>
      <c r="B2" s="2"/>
      <c r="C2" s="3"/>
      <c r="D2" s="2">
        <v>15.0</v>
      </c>
      <c r="E2" s="2">
        <v>0.28</v>
      </c>
      <c r="F2" s="2">
        <v>900.0</v>
      </c>
      <c r="G2" s="2">
        <v>2.5</v>
      </c>
    </row>
    <row r="3">
      <c r="A3" s="3">
        <f t="shared" ref="A3:A161" si="1">A2+1</f>
        <v>1</v>
      </c>
      <c r="B3" s="4">
        <f t="shared" ref="B3:B161" si="2">MAX(0, B2 + $E$2*B2*(1 - B2/$F$2) + NORMINV(RAND(), 0, $G$2))</f>
        <v>1.565890071</v>
      </c>
    </row>
    <row r="4">
      <c r="A4" s="3">
        <f t="shared" si="1"/>
        <v>2</v>
      </c>
      <c r="B4" s="4">
        <f t="shared" si="2"/>
        <v>2.848364958</v>
      </c>
    </row>
    <row r="5">
      <c r="A5" s="3">
        <f t="shared" si="1"/>
        <v>3</v>
      </c>
      <c r="B5" s="4">
        <f t="shared" si="2"/>
        <v>0</v>
      </c>
    </row>
    <row r="6">
      <c r="A6" s="3">
        <f t="shared" si="1"/>
        <v>4</v>
      </c>
      <c r="B6" s="4">
        <f t="shared" si="2"/>
        <v>0</v>
      </c>
    </row>
    <row r="7">
      <c r="A7" s="3">
        <f t="shared" si="1"/>
        <v>5</v>
      </c>
      <c r="B7" s="4">
        <f t="shared" si="2"/>
        <v>2.301684437</v>
      </c>
    </row>
    <row r="8">
      <c r="A8" s="3">
        <f t="shared" si="1"/>
        <v>6</v>
      </c>
      <c r="B8" s="4">
        <f t="shared" si="2"/>
        <v>2.679865878</v>
      </c>
    </row>
    <row r="9">
      <c r="A9" s="3">
        <f t="shared" si="1"/>
        <v>7</v>
      </c>
      <c r="B9" s="4">
        <f t="shared" si="2"/>
        <v>0.02712932988</v>
      </c>
    </row>
    <row r="10">
      <c r="A10" s="3">
        <f t="shared" si="1"/>
        <v>8</v>
      </c>
      <c r="B10" s="4">
        <f t="shared" si="2"/>
        <v>2.791395149</v>
      </c>
    </row>
    <row r="11">
      <c r="A11" s="3">
        <f t="shared" si="1"/>
        <v>9</v>
      </c>
      <c r="B11" s="4">
        <f t="shared" si="2"/>
        <v>2.540100002</v>
      </c>
    </row>
    <row r="12">
      <c r="A12" s="3">
        <f t="shared" si="1"/>
        <v>10</v>
      </c>
      <c r="B12" s="4">
        <f t="shared" si="2"/>
        <v>2.372201868</v>
      </c>
    </row>
    <row r="13">
      <c r="A13" s="3">
        <f t="shared" si="1"/>
        <v>11</v>
      </c>
      <c r="B13" s="4">
        <f t="shared" si="2"/>
        <v>7.991652939</v>
      </c>
    </row>
    <row r="14">
      <c r="A14" s="3">
        <f t="shared" si="1"/>
        <v>12</v>
      </c>
      <c r="B14" s="4">
        <f t="shared" si="2"/>
        <v>10.93721069</v>
      </c>
    </row>
    <row r="15">
      <c r="A15" s="3">
        <f t="shared" si="1"/>
        <v>13</v>
      </c>
      <c r="B15" s="4">
        <f t="shared" si="2"/>
        <v>11.51472509</v>
      </c>
    </row>
    <row r="16">
      <c r="A16" s="3">
        <f t="shared" si="1"/>
        <v>14</v>
      </c>
      <c r="B16" s="4">
        <f t="shared" si="2"/>
        <v>16.38454427</v>
      </c>
    </row>
    <row r="17">
      <c r="A17" s="3">
        <f t="shared" si="1"/>
        <v>15</v>
      </c>
      <c r="B17" s="4">
        <f t="shared" si="2"/>
        <v>24.07359222</v>
      </c>
    </row>
    <row r="18">
      <c r="A18" s="3">
        <f t="shared" si="1"/>
        <v>16</v>
      </c>
      <c r="B18" s="4">
        <f t="shared" si="2"/>
        <v>28.73952916</v>
      </c>
    </row>
    <row r="19">
      <c r="A19" s="3">
        <f t="shared" si="1"/>
        <v>17</v>
      </c>
      <c r="B19" s="4">
        <f t="shared" si="2"/>
        <v>40.84598993</v>
      </c>
    </row>
    <row r="20">
      <c r="A20" s="3">
        <f t="shared" si="1"/>
        <v>18</v>
      </c>
      <c r="B20" s="4">
        <f t="shared" si="2"/>
        <v>49.61522215</v>
      </c>
    </row>
    <row r="21">
      <c r="A21" s="3">
        <f t="shared" si="1"/>
        <v>19</v>
      </c>
      <c r="B21" s="4">
        <f t="shared" si="2"/>
        <v>61.05690139</v>
      </c>
    </row>
    <row r="22">
      <c r="A22" s="3">
        <f t="shared" si="1"/>
        <v>20</v>
      </c>
      <c r="B22" s="4">
        <f t="shared" si="2"/>
        <v>78.24005181</v>
      </c>
    </row>
    <row r="23">
      <c r="A23" s="3">
        <f t="shared" si="1"/>
        <v>21</v>
      </c>
      <c r="B23" s="4">
        <f t="shared" si="2"/>
        <v>102.2594739</v>
      </c>
    </row>
    <row r="24">
      <c r="A24" s="3">
        <f t="shared" si="1"/>
        <v>22</v>
      </c>
      <c r="B24" s="4">
        <f t="shared" si="2"/>
        <v>128.1926677</v>
      </c>
    </row>
    <row r="25">
      <c r="A25" s="3">
        <f t="shared" si="1"/>
        <v>23</v>
      </c>
      <c r="B25" s="4">
        <f t="shared" si="2"/>
        <v>158.1099055</v>
      </c>
    </row>
    <row r="26">
      <c r="A26" s="3">
        <f t="shared" si="1"/>
        <v>24</v>
      </c>
      <c r="B26" s="4">
        <f t="shared" si="2"/>
        <v>194.2530373</v>
      </c>
    </row>
    <row r="27">
      <c r="A27" s="3">
        <f t="shared" si="1"/>
        <v>25</v>
      </c>
      <c r="B27" s="4">
        <f t="shared" si="2"/>
        <v>239.4572876</v>
      </c>
    </row>
    <row r="28">
      <c r="A28" s="3">
        <f t="shared" si="1"/>
        <v>26</v>
      </c>
      <c r="B28" s="4">
        <f t="shared" si="2"/>
        <v>287.9141074</v>
      </c>
    </row>
    <row r="29">
      <c r="A29" s="3">
        <f t="shared" si="1"/>
        <v>27</v>
      </c>
      <c r="B29" s="4">
        <f t="shared" si="2"/>
        <v>340.844281</v>
      </c>
    </row>
    <row r="30">
      <c r="A30" s="3">
        <f t="shared" si="1"/>
        <v>28</v>
      </c>
      <c r="B30" s="4">
        <f t="shared" si="2"/>
        <v>403.4635524</v>
      </c>
    </row>
    <row r="31">
      <c r="A31" s="3">
        <f t="shared" si="1"/>
        <v>29</v>
      </c>
      <c r="B31" s="4">
        <f t="shared" si="2"/>
        <v>465.1664402</v>
      </c>
    </row>
    <row r="32">
      <c r="A32" s="3">
        <f t="shared" si="1"/>
        <v>30</v>
      </c>
      <c r="B32" s="4">
        <f t="shared" si="2"/>
        <v>527.4779465</v>
      </c>
    </row>
    <row r="33">
      <c r="A33" s="3">
        <f t="shared" si="1"/>
        <v>31</v>
      </c>
      <c r="B33" s="4">
        <f t="shared" si="2"/>
        <v>587.3514109</v>
      </c>
    </row>
    <row r="34">
      <c r="A34" s="3">
        <f t="shared" si="1"/>
        <v>32</v>
      </c>
      <c r="B34" s="4">
        <f t="shared" si="2"/>
        <v>644.485141</v>
      </c>
    </row>
    <row r="35">
      <c r="A35" s="3">
        <f t="shared" si="1"/>
        <v>33</v>
      </c>
      <c r="B35" s="4">
        <f t="shared" si="2"/>
        <v>699.0421767</v>
      </c>
    </row>
    <row r="36">
      <c r="A36" s="3">
        <f t="shared" si="1"/>
        <v>34</v>
      </c>
      <c r="B36" s="4">
        <f t="shared" si="2"/>
        <v>738.2006216</v>
      </c>
    </row>
    <row r="37">
      <c r="A37" s="3">
        <f t="shared" si="1"/>
        <v>35</v>
      </c>
      <c r="B37" s="4">
        <f t="shared" si="2"/>
        <v>774.2344086</v>
      </c>
    </row>
    <row r="38">
      <c r="A38" s="3">
        <f t="shared" si="1"/>
        <v>36</v>
      </c>
      <c r="B38" s="4">
        <f t="shared" si="2"/>
        <v>802.9039393</v>
      </c>
    </row>
    <row r="39">
      <c r="A39" s="3">
        <f t="shared" si="1"/>
        <v>37</v>
      </c>
      <c r="B39" s="4">
        <f t="shared" si="2"/>
        <v>827.512436</v>
      </c>
    </row>
    <row r="40">
      <c r="A40" s="3">
        <f t="shared" si="1"/>
        <v>38</v>
      </c>
      <c r="B40" s="4">
        <f t="shared" si="2"/>
        <v>847.073921</v>
      </c>
    </row>
    <row r="41">
      <c r="A41" s="3">
        <f t="shared" si="1"/>
        <v>39</v>
      </c>
      <c r="B41" s="4">
        <f t="shared" si="2"/>
        <v>857.1989829</v>
      </c>
    </row>
    <row r="42">
      <c r="A42" s="3">
        <f t="shared" si="1"/>
        <v>40</v>
      </c>
      <c r="B42" s="4">
        <f t="shared" si="2"/>
        <v>868.7176041</v>
      </c>
    </row>
    <row r="43">
      <c r="A43" s="3">
        <f t="shared" si="1"/>
        <v>41</v>
      </c>
      <c r="B43" s="4">
        <f t="shared" si="2"/>
        <v>874.9080923</v>
      </c>
    </row>
    <row r="44">
      <c r="A44" s="3">
        <f t="shared" si="1"/>
        <v>42</v>
      </c>
      <c r="B44" s="4">
        <f t="shared" si="2"/>
        <v>883.404275</v>
      </c>
    </row>
    <row r="45">
      <c r="A45" s="3">
        <f t="shared" si="1"/>
        <v>43</v>
      </c>
      <c r="B45" s="4">
        <f t="shared" si="2"/>
        <v>891.2930645</v>
      </c>
    </row>
    <row r="46">
      <c r="A46" s="3">
        <f t="shared" si="1"/>
        <v>44</v>
      </c>
      <c r="B46" s="4">
        <f t="shared" si="2"/>
        <v>893.4103843</v>
      </c>
    </row>
    <row r="47">
      <c r="A47" s="3">
        <f t="shared" si="1"/>
        <v>45</v>
      </c>
      <c r="B47" s="4">
        <f t="shared" si="2"/>
        <v>893.5812168</v>
      </c>
    </row>
    <row r="48">
      <c r="A48" s="3">
        <f t="shared" si="1"/>
        <v>46</v>
      </c>
      <c r="B48" s="4">
        <f t="shared" si="2"/>
        <v>898.2337333</v>
      </c>
    </row>
    <row r="49">
      <c r="A49" s="3">
        <f t="shared" si="1"/>
        <v>47</v>
      </c>
      <c r="B49" s="4">
        <f t="shared" si="2"/>
        <v>904.1570588</v>
      </c>
    </row>
    <row r="50">
      <c r="A50" s="3">
        <f t="shared" si="1"/>
        <v>48</v>
      </c>
      <c r="B50" s="4">
        <f t="shared" si="2"/>
        <v>905.5052423</v>
      </c>
    </row>
    <row r="51">
      <c r="A51" s="3">
        <f t="shared" si="1"/>
        <v>49</v>
      </c>
      <c r="B51" s="4">
        <f t="shared" si="2"/>
        <v>904.0084826</v>
      </c>
    </row>
    <row r="52">
      <c r="A52" s="3">
        <f t="shared" si="1"/>
        <v>50</v>
      </c>
      <c r="B52" s="4">
        <f t="shared" si="2"/>
        <v>905.7749911</v>
      </c>
    </row>
    <row r="53">
      <c r="A53" s="3">
        <f t="shared" si="1"/>
        <v>51</v>
      </c>
      <c r="B53" s="4">
        <f t="shared" si="2"/>
        <v>907.9016</v>
      </c>
    </row>
    <row r="54">
      <c r="A54" s="3">
        <f t="shared" si="1"/>
        <v>52</v>
      </c>
      <c r="B54" s="4">
        <f t="shared" si="2"/>
        <v>902.4473419</v>
      </c>
    </row>
    <row r="55">
      <c r="A55" s="3">
        <f t="shared" si="1"/>
        <v>53</v>
      </c>
      <c r="B55" s="4">
        <f t="shared" si="2"/>
        <v>903.1873387</v>
      </c>
    </row>
    <row r="56">
      <c r="A56" s="3">
        <f t="shared" si="1"/>
        <v>54</v>
      </c>
      <c r="B56" s="4">
        <f t="shared" si="2"/>
        <v>901.2035905</v>
      </c>
    </row>
    <row r="57">
      <c r="A57" s="3">
        <f t="shared" si="1"/>
        <v>55</v>
      </c>
      <c r="B57" s="4">
        <f t="shared" si="2"/>
        <v>901.0746251</v>
      </c>
    </row>
    <row r="58">
      <c r="A58" s="3">
        <f t="shared" si="1"/>
        <v>56</v>
      </c>
      <c r="B58" s="4">
        <f t="shared" si="2"/>
        <v>900.6740398</v>
      </c>
    </row>
    <row r="59">
      <c r="A59" s="3">
        <f t="shared" si="1"/>
        <v>57</v>
      </c>
      <c r="B59" s="4">
        <f t="shared" si="2"/>
        <v>899.9145427</v>
      </c>
    </row>
    <row r="60">
      <c r="A60" s="3">
        <f t="shared" si="1"/>
        <v>58</v>
      </c>
      <c r="B60" s="4">
        <f t="shared" si="2"/>
        <v>902.0898702</v>
      </c>
    </row>
    <row r="61">
      <c r="A61" s="3">
        <f t="shared" si="1"/>
        <v>59</v>
      </c>
      <c r="B61" s="4">
        <f t="shared" si="2"/>
        <v>900.4917517</v>
      </c>
    </row>
    <row r="62">
      <c r="A62" s="3">
        <f t="shared" si="1"/>
        <v>60</v>
      </c>
      <c r="B62" s="4">
        <f t="shared" si="2"/>
        <v>900.014733</v>
      </c>
    </row>
    <row r="63">
      <c r="A63" s="3">
        <f t="shared" si="1"/>
        <v>61</v>
      </c>
      <c r="B63" s="4">
        <f t="shared" si="2"/>
        <v>898.9026074</v>
      </c>
    </row>
    <row r="64">
      <c r="A64" s="3">
        <f t="shared" si="1"/>
        <v>62</v>
      </c>
      <c r="B64" s="4">
        <f t="shared" si="2"/>
        <v>901.2692225</v>
      </c>
    </row>
    <row r="65">
      <c r="A65" s="3">
        <f t="shared" si="1"/>
        <v>63</v>
      </c>
      <c r="B65" s="4">
        <f t="shared" si="2"/>
        <v>900.5753708</v>
      </c>
    </row>
    <row r="66">
      <c r="A66" s="3">
        <f t="shared" si="1"/>
        <v>64</v>
      </c>
      <c r="B66" s="4">
        <f t="shared" si="2"/>
        <v>897.7726843</v>
      </c>
    </row>
    <row r="67">
      <c r="A67" s="3">
        <f t="shared" si="1"/>
        <v>65</v>
      </c>
      <c r="B67" s="4">
        <f t="shared" si="2"/>
        <v>898.389223</v>
      </c>
    </row>
    <row r="68">
      <c r="A68" s="3">
        <f t="shared" si="1"/>
        <v>66</v>
      </c>
      <c r="B68" s="4">
        <f t="shared" si="2"/>
        <v>900.7760395</v>
      </c>
    </row>
    <row r="69">
      <c r="A69" s="3">
        <f t="shared" si="1"/>
        <v>67</v>
      </c>
      <c r="B69" s="4">
        <f t="shared" si="2"/>
        <v>898.6001447</v>
      </c>
    </row>
    <row r="70">
      <c r="A70" s="3">
        <f t="shared" si="1"/>
        <v>68</v>
      </c>
      <c r="B70" s="4">
        <f t="shared" si="2"/>
        <v>899.6994512</v>
      </c>
    </row>
    <row r="71">
      <c r="A71" s="3">
        <f t="shared" si="1"/>
        <v>69</v>
      </c>
      <c r="B71" s="4">
        <f t="shared" si="2"/>
        <v>900.141019</v>
      </c>
    </row>
    <row r="72">
      <c r="A72" s="3">
        <f t="shared" si="1"/>
        <v>70</v>
      </c>
      <c r="B72" s="4">
        <f t="shared" si="2"/>
        <v>896.5948381</v>
      </c>
    </row>
    <row r="73">
      <c r="A73" s="3">
        <f t="shared" si="1"/>
        <v>71</v>
      </c>
      <c r="B73" s="4">
        <f t="shared" si="2"/>
        <v>899.0768185</v>
      </c>
    </row>
    <row r="74">
      <c r="A74" s="3">
        <f t="shared" si="1"/>
        <v>72</v>
      </c>
      <c r="B74" s="4">
        <f t="shared" si="2"/>
        <v>898.8178109</v>
      </c>
    </row>
    <row r="75">
      <c r="A75" s="3">
        <f t="shared" si="1"/>
        <v>73</v>
      </c>
      <c r="B75" s="4">
        <f t="shared" si="2"/>
        <v>903.4854514</v>
      </c>
    </row>
    <row r="76">
      <c r="A76" s="3">
        <f t="shared" si="1"/>
        <v>74</v>
      </c>
      <c r="B76" s="4">
        <f t="shared" si="2"/>
        <v>899.9092326</v>
      </c>
    </row>
    <row r="77">
      <c r="A77" s="3">
        <f t="shared" si="1"/>
        <v>75</v>
      </c>
      <c r="B77" s="4">
        <f t="shared" si="2"/>
        <v>896.5539796</v>
      </c>
    </row>
    <row r="78">
      <c r="A78" s="3">
        <f t="shared" si="1"/>
        <v>76</v>
      </c>
      <c r="B78" s="4">
        <f t="shared" si="2"/>
        <v>897.0006765</v>
      </c>
    </row>
    <row r="79">
      <c r="A79" s="3">
        <f t="shared" si="1"/>
        <v>77</v>
      </c>
      <c r="B79" s="4">
        <f t="shared" si="2"/>
        <v>895.5751561</v>
      </c>
    </row>
    <row r="80">
      <c r="A80" s="3">
        <f t="shared" si="1"/>
        <v>78</v>
      </c>
      <c r="B80" s="4">
        <f t="shared" si="2"/>
        <v>897.1359743</v>
      </c>
    </row>
    <row r="81">
      <c r="A81" s="3">
        <f t="shared" si="1"/>
        <v>79</v>
      </c>
      <c r="B81" s="4">
        <f t="shared" si="2"/>
        <v>897.6378066</v>
      </c>
    </row>
    <row r="82">
      <c r="A82" s="3">
        <f t="shared" si="1"/>
        <v>80</v>
      </c>
      <c r="B82" s="4">
        <f t="shared" si="2"/>
        <v>901.1482388</v>
      </c>
    </row>
    <row r="83">
      <c r="A83" s="3">
        <f t="shared" si="1"/>
        <v>81</v>
      </c>
      <c r="B83" s="4">
        <f t="shared" si="2"/>
        <v>903.8985775</v>
      </c>
    </row>
    <row r="84">
      <c r="A84" s="3">
        <f t="shared" si="1"/>
        <v>82</v>
      </c>
      <c r="B84" s="4">
        <f t="shared" si="2"/>
        <v>899.2493788</v>
      </c>
    </row>
    <row r="85">
      <c r="A85" s="3">
        <f t="shared" si="1"/>
        <v>83</v>
      </c>
      <c r="B85" s="4">
        <f t="shared" si="2"/>
        <v>894.6740504</v>
      </c>
    </row>
    <row r="86">
      <c r="A86" s="3">
        <f t="shared" si="1"/>
        <v>84</v>
      </c>
      <c r="B86" s="4">
        <f t="shared" si="2"/>
        <v>894.4578106</v>
      </c>
    </row>
    <row r="87">
      <c r="A87" s="3">
        <f t="shared" si="1"/>
        <v>85</v>
      </c>
      <c r="B87" s="4">
        <f t="shared" si="2"/>
        <v>894.5892148</v>
      </c>
    </row>
    <row r="88">
      <c r="A88" s="3">
        <f t="shared" si="1"/>
        <v>86</v>
      </c>
      <c r="B88" s="4">
        <f t="shared" si="2"/>
        <v>895.3378029</v>
      </c>
    </row>
    <row r="89">
      <c r="A89" s="3">
        <f t="shared" si="1"/>
        <v>87</v>
      </c>
      <c r="B89" s="4">
        <f t="shared" si="2"/>
        <v>897.1621176</v>
      </c>
    </row>
    <row r="90">
      <c r="A90" s="3">
        <f t="shared" si="1"/>
        <v>88</v>
      </c>
      <c r="B90" s="4">
        <f t="shared" si="2"/>
        <v>894.4521582</v>
      </c>
    </row>
    <row r="91">
      <c r="A91" s="3">
        <f t="shared" si="1"/>
        <v>89</v>
      </c>
      <c r="B91" s="4">
        <f t="shared" si="2"/>
        <v>896.5855163</v>
      </c>
    </row>
    <row r="92">
      <c r="A92" s="3">
        <f t="shared" si="1"/>
        <v>90</v>
      </c>
      <c r="B92" s="4">
        <f t="shared" si="2"/>
        <v>894.1177334</v>
      </c>
    </row>
    <row r="93">
      <c r="A93" s="3">
        <f t="shared" si="1"/>
        <v>91</v>
      </c>
      <c r="B93" s="4">
        <f t="shared" si="2"/>
        <v>894.8564907</v>
      </c>
    </row>
    <row r="94">
      <c r="A94" s="3">
        <f t="shared" si="1"/>
        <v>92</v>
      </c>
      <c r="B94" s="4">
        <f t="shared" si="2"/>
        <v>896.5912157</v>
      </c>
    </row>
    <row r="95">
      <c r="A95" s="3">
        <f t="shared" si="1"/>
        <v>93</v>
      </c>
      <c r="B95" s="4">
        <f t="shared" si="2"/>
        <v>898.4522439</v>
      </c>
    </row>
    <row r="96">
      <c r="A96" s="3">
        <f t="shared" si="1"/>
        <v>94</v>
      </c>
      <c r="B96" s="4">
        <f t="shared" si="2"/>
        <v>898.8912743</v>
      </c>
    </row>
    <row r="97">
      <c r="A97" s="3">
        <f t="shared" si="1"/>
        <v>95</v>
      </c>
      <c r="B97" s="4">
        <f t="shared" si="2"/>
        <v>898.3306702</v>
      </c>
    </row>
    <row r="98">
      <c r="A98" s="3">
        <f t="shared" si="1"/>
        <v>96</v>
      </c>
      <c r="B98" s="4">
        <f t="shared" si="2"/>
        <v>901.1793528</v>
      </c>
    </row>
    <row r="99">
      <c r="A99" s="3">
        <f t="shared" si="1"/>
        <v>97</v>
      </c>
      <c r="B99" s="4">
        <f t="shared" si="2"/>
        <v>897.0199492</v>
      </c>
    </row>
    <row r="100">
      <c r="A100" s="3">
        <f t="shared" si="1"/>
        <v>98</v>
      </c>
      <c r="B100" s="4">
        <f t="shared" si="2"/>
        <v>903.0215796</v>
      </c>
    </row>
    <row r="101">
      <c r="A101" s="3">
        <f t="shared" si="1"/>
        <v>99</v>
      </c>
      <c r="B101" s="4">
        <f t="shared" si="2"/>
        <v>899.2762535</v>
      </c>
    </row>
    <row r="102">
      <c r="A102" s="3">
        <f t="shared" si="1"/>
        <v>100</v>
      </c>
      <c r="B102" s="4">
        <f t="shared" si="2"/>
        <v>902.5215974</v>
      </c>
    </row>
    <row r="103">
      <c r="A103" s="3">
        <f t="shared" si="1"/>
        <v>101</v>
      </c>
      <c r="B103" s="4">
        <f t="shared" si="2"/>
        <v>901.5722123</v>
      </c>
    </row>
    <row r="104">
      <c r="A104" s="3">
        <f t="shared" si="1"/>
        <v>102</v>
      </c>
      <c r="B104" s="4">
        <f t="shared" si="2"/>
        <v>900.975886</v>
      </c>
    </row>
    <row r="105">
      <c r="A105" s="3">
        <f t="shared" si="1"/>
        <v>103</v>
      </c>
      <c r="B105" s="4">
        <f t="shared" si="2"/>
        <v>904.8451151</v>
      </c>
    </row>
    <row r="106">
      <c r="A106" s="3">
        <f t="shared" si="1"/>
        <v>104</v>
      </c>
      <c r="B106" s="4">
        <f t="shared" si="2"/>
        <v>899.6100842</v>
      </c>
    </row>
    <row r="107">
      <c r="A107" s="3">
        <f t="shared" si="1"/>
        <v>105</v>
      </c>
      <c r="B107" s="4">
        <f t="shared" si="2"/>
        <v>898.1803859</v>
      </c>
    </row>
    <row r="108">
      <c r="A108" s="3">
        <f t="shared" si="1"/>
        <v>106</v>
      </c>
      <c r="B108" s="4">
        <f t="shared" si="2"/>
        <v>893.4553991</v>
      </c>
    </row>
    <row r="109">
      <c r="A109" s="3">
        <f t="shared" si="1"/>
        <v>107</v>
      </c>
      <c r="B109" s="4">
        <f t="shared" si="2"/>
        <v>896.1899549</v>
      </c>
    </row>
    <row r="110">
      <c r="A110" s="3">
        <f t="shared" si="1"/>
        <v>108</v>
      </c>
      <c r="B110" s="4">
        <f t="shared" si="2"/>
        <v>898.6771296</v>
      </c>
    </row>
    <row r="111">
      <c r="A111" s="3">
        <f t="shared" si="1"/>
        <v>109</v>
      </c>
      <c r="B111" s="4">
        <f t="shared" si="2"/>
        <v>900.0385053</v>
      </c>
    </row>
    <row r="112">
      <c r="A112" s="3">
        <f t="shared" si="1"/>
        <v>110</v>
      </c>
      <c r="B112" s="4">
        <f t="shared" si="2"/>
        <v>901.5141127</v>
      </c>
    </row>
    <row r="113">
      <c r="A113" s="3">
        <f t="shared" si="1"/>
        <v>111</v>
      </c>
      <c r="B113" s="4">
        <f t="shared" si="2"/>
        <v>899.9137673</v>
      </c>
    </row>
    <row r="114">
      <c r="A114" s="3">
        <f t="shared" si="1"/>
        <v>112</v>
      </c>
      <c r="B114" s="4">
        <f t="shared" si="2"/>
        <v>898.5359628</v>
      </c>
    </row>
    <row r="115">
      <c r="A115" s="3">
        <f t="shared" si="1"/>
        <v>113</v>
      </c>
      <c r="B115" s="4">
        <f t="shared" si="2"/>
        <v>893.0179697</v>
      </c>
    </row>
    <row r="116">
      <c r="A116" s="3">
        <f t="shared" si="1"/>
        <v>114</v>
      </c>
      <c r="B116" s="4">
        <f t="shared" si="2"/>
        <v>894.1587682</v>
      </c>
    </row>
    <row r="117">
      <c r="A117" s="3">
        <f t="shared" si="1"/>
        <v>115</v>
      </c>
      <c r="B117" s="4">
        <f t="shared" si="2"/>
        <v>898.0776416</v>
      </c>
    </row>
    <row r="118">
      <c r="A118" s="3">
        <f t="shared" si="1"/>
        <v>116</v>
      </c>
      <c r="B118" s="4">
        <f t="shared" si="2"/>
        <v>896.4854257</v>
      </c>
    </row>
    <row r="119">
      <c r="A119" s="3">
        <f t="shared" si="1"/>
        <v>117</v>
      </c>
      <c r="B119" s="4">
        <f t="shared" si="2"/>
        <v>892.9379318</v>
      </c>
    </row>
    <row r="120">
      <c r="A120" s="3">
        <f t="shared" si="1"/>
        <v>118</v>
      </c>
      <c r="B120" s="4">
        <f t="shared" si="2"/>
        <v>897.2350931</v>
      </c>
    </row>
    <row r="121">
      <c r="A121" s="3">
        <f t="shared" si="1"/>
        <v>119</v>
      </c>
      <c r="B121" s="4">
        <f t="shared" si="2"/>
        <v>899.0123141</v>
      </c>
    </row>
    <row r="122">
      <c r="A122" s="3">
        <f t="shared" si="1"/>
        <v>120</v>
      </c>
      <c r="B122" s="4">
        <f t="shared" si="2"/>
        <v>899.4295137</v>
      </c>
    </row>
    <row r="123">
      <c r="A123" s="3">
        <f t="shared" si="1"/>
        <v>121</v>
      </c>
      <c r="B123" s="4">
        <f t="shared" si="2"/>
        <v>898.8667046</v>
      </c>
    </row>
    <row r="124">
      <c r="A124" s="3">
        <f t="shared" si="1"/>
        <v>122</v>
      </c>
      <c r="B124" s="4">
        <f t="shared" si="2"/>
        <v>897.6066993</v>
      </c>
    </row>
    <row r="125">
      <c r="A125" s="3">
        <f t="shared" si="1"/>
        <v>123</v>
      </c>
      <c r="B125" s="4">
        <f t="shared" si="2"/>
        <v>892.7548358</v>
      </c>
    </row>
    <row r="126">
      <c r="A126" s="3">
        <f t="shared" si="1"/>
        <v>124</v>
      </c>
      <c r="B126" s="4">
        <f t="shared" si="2"/>
        <v>896.8373804</v>
      </c>
    </row>
    <row r="127">
      <c r="A127" s="3">
        <f t="shared" si="1"/>
        <v>125</v>
      </c>
      <c r="B127" s="4">
        <f t="shared" si="2"/>
        <v>895.1655077</v>
      </c>
    </row>
    <row r="128">
      <c r="A128" s="3">
        <f t="shared" si="1"/>
        <v>126</v>
      </c>
      <c r="B128" s="4">
        <f t="shared" si="2"/>
        <v>899.0117847</v>
      </c>
    </row>
    <row r="129">
      <c r="A129" s="3">
        <f t="shared" si="1"/>
        <v>127</v>
      </c>
      <c r="B129" s="4">
        <f t="shared" si="2"/>
        <v>900.9861084</v>
      </c>
    </row>
    <row r="130">
      <c r="A130" s="3">
        <f t="shared" si="1"/>
        <v>128</v>
      </c>
      <c r="B130" s="4">
        <f t="shared" si="2"/>
        <v>905.7937417</v>
      </c>
    </row>
    <row r="131">
      <c r="A131" s="3">
        <f t="shared" si="1"/>
        <v>129</v>
      </c>
      <c r="B131" s="4">
        <f t="shared" si="2"/>
        <v>902.2413115</v>
      </c>
    </row>
    <row r="132">
      <c r="A132" s="3">
        <f t="shared" si="1"/>
        <v>130</v>
      </c>
      <c r="B132" s="4">
        <f t="shared" si="2"/>
        <v>900.152283</v>
      </c>
    </row>
    <row r="133">
      <c r="A133" s="3">
        <f t="shared" si="1"/>
        <v>131</v>
      </c>
      <c r="B133" s="4">
        <f t="shared" si="2"/>
        <v>900.8101811</v>
      </c>
    </row>
    <row r="134">
      <c r="A134" s="3">
        <f t="shared" si="1"/>
        <v>132</v>
      </c>
      <c r="B134" s="4">
        <f t="shared" si="2"/>
        <v>900.4478515</v>
      </c>
    </row>
    <row r="135">
      <c r="A135" s="3">
        <f t="shared" si="1"/>
        <v>133</v>
      </c>
      <c r="B135" s="4">
        <f t="shared" si="2"/>
        <v>901.4122674</v>
      </c>
    </row>
    <row r="136">
      <c r="A136" s="3">
        <f t="shared" si="1"/>
        <v>134</v>
      </c>
      <c r="B136" s="4">
        <f t="shared" si="2"/>
        <v>904.0213862</v>
      </c>
    </row>
    <row r="137">
      <c r="A137" s="3">
        <f t="shared" si="1"/>
        <v>135</v>
      </c>
      <c r="B137" s="4">
        <f t="shared" si="2"/>
        <v>899.7151618</v>
      </c>
    </row>
    <row r="138">
      <c r="A138" s="3">
        <f t="shared" si="1"/>
        <v>136</v>
      </c>
      <c r="B138" s="4">
        <f t="shared" si="2"/>
        <v>896.0494031</v>
      </c>
    </row>
    <row r="139">
      <c r="A139" s="3">
        <f t="shared" si="1"/>
        <v>137</v>
      </c>
      <c r="B139" s="4">
        <f t="shared" si="2"/>
        <v>900.9682323</v>
      </c>
    </row>
    <row r="140">
      <c r="A140" s="3">
        <f t="shared" si="1"/>
        <v>138</v>
      </c>
      <c r="B140" s="4">
        <f t="shared" si="2"/>
        <v>902.7348805</v>
      </c>
    </row>
    <row r="141">
      <c r="A141" s="3">
        <f t="shared" si="1"/>
        <v>139</v>
      </c>
      <c r="B141" s="4">
        <f t="shared" si="2"/>
        <v>903.0538483</v>
      </c>
    </row>
    <row r="142">
      <c r="A142" s="3">
        <f t="shared" si="1"/>
        <v>140</v>
      </c>
      <c r="B142" s="4">
        <f t="shared" si="2"/>
        <v>903.4429803</v>
      </c>
    </row>
    <row r="143">
      <c r="A143" s="3">
        <f t="shared" si="1"/>
        <v>141</v>
      </c>
      <c r="B143" s="4">
        <f t="shared" si="2"/>
        <v>902.1506777</v>
      </c>
    </row>
    <row r="144">
      <c r="A144" s="3">
        <f t="shared" si="1"/>
        <v>142</v>
      </c>
      <c r="B144" s="4">
        <f t="shared" si="2"/>
        <v>900.7382535</v>
      </c>
    </row>
    <row r="145">
      <c r="A145" s="3">
        <f t="shared" si="1"/>
        <v>143</v>
      </c>
      <c r="B145" s="4">
        <f t="shared" si="2"/>
        <v>902.0937859</v>
      </c>
    </row>
    <row r="146">
      <c r="A146" s="3">
        <f t="shared" si="1"/>
        <v>144</v>
      </c>
      <c r="B146" s="4">
        <f t="shared" si="2"/>
        <v>901.21616</v>
      </c>
    </row>
    <row r="147">
      <c r="A147" s="3">
        <f t="shared" si="1"/>
        <v>145</v>
      </c>
      <c r="B147" s="4">
        <f t="shared" si="2"/>
        <v>902.3687923</v>
      </c>
    </row>
    <row r="148">
      <c r="A148" s="3">
        <f t="shared" si="1"/>
        <v>146</v>
      </c>
      <c r="B148" s="4">
        <f t="shared" si="2"/>
        <v>901.6467758</v>
      </c>
    </row>
    <row r="149">
      <c r="A149" s="3">
        <f t="shared" si="1"/>
        <v>147</v>
      </c>
      <c r="B149" s="4">
        <f t="shared" si="2"/>
        <v>899.3087552</v>
      </c>
    </row>
    <row r="150">
      <c r="A150" s="3">
        <f t="shared" si="1"/>
        <v>148</v>
      </c>
      <c r="B150" s="4">
        <f t="shared" si="2"/>
        <v>899.5616431</v>
      </c>
    </row>
    <row r="151">
      <c r="A151" s="3">
        <f t="shared" si="1"/>
        <v>149</v>
      </c>
      <c r="B151" s="4">
        <f t="shared" si="2"/>
        <v>901.9448974</v>
      </c>
    </row>
    <row r="152">
      <c r="A152" s="3">
        <f t="shared" si="1"/>
        <v>150</v>
      </c>
      <c r="B152" s="4">
        <f t="shared" si="2"/>
        <v>902.5685052</v>
      </c>
    </row>
    <row r="153">
      <c r="A153" s="3">
        <f t="shared" si="1"/>
        <v>151</v>
      </c>
      <c r="B153" s="4">
        <f t="shared" si="2"/>
        <v>906.6939174</v>
      </c>
    </row>
    <row r="154">
      <c r="A154" s="3">
        <f t="shared" si="1"/>
        <v>152</v>
      </c>
      <c r="B154" s="4">
        <f t="shared" si="2"/>
        <v>902.7732288</v>
      </c>
    </row>
    <row r="155">
      <c r="A155" s="3">
        <f t="shared" si="1"/>
        <v>153</v>
      </c>
      <c r="B155" s="4">
        <f t="shared" si="2"/>
        <v>897.7711794</v>
      </c>
    </row>
    <row r="156">
      <c r="A156" s="3">
        <f t="shared" si="1"/>
        <v>154</v>
      </c>
      <c r="B156" s="4">
        <f t="shared" si="2"/>
        <v>897.6936413</v>
      </c>
    </row>
    <row r="157">
      <c r="A157" s="3">
        <f t="shared" si="1"/>
        <v>155</v>
      </c>
      <c r="B157" s="4">
        <f t="shared" si="2"/>
        <v>895.8336698</v>
      </c>
    </row>
    <row r="158">
      <c r="A158" s="3">
        <f t="shared" si="1"/>
        <v>156</v>
      </c>
      <c r="B158" s="4">
        <f t="shared" si="2"/>
        <v>897.6055723</v>
      </c>
    </row>
    <row r="159">
      <c r="A159" s="3">
        <f t="shared" si="1"/>
        <v>157</v>
      </c>
      <c r="B159" s="4">
        <f t="shared" si="2"/>
        <v>899.0858955</v>
      </c>
    </row>
    <row r="160">
      <c r="A160" s="3">
        <f t="shared" si="1"/>
        <v>158</v>
      </c>
      <c r="B160" s="4">
        <f t="shared" si="2"/>
        <v>896.7617273</v>
      </c>
    </row>
    <row r="161">
      <c r="A161" s="3">
        <f t="shared" si="1"/>
        <v>159</v>
      </c>
      <c r="B161" s="4">
        <f t="shared" si="2"/>
        <v>898.6801674</v>
      </c>
    </row>
    <row r="162">
      <c r="B16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5" t="s">
        <v>6</v>
      </c>
      <c r="C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K1" s="5" t="s">
        <v>13</v>
      </c>
      <c r="L1" s="5" t="s">
        <v>14</v>
      </c>
      <c r="M1" s="5" t="s">
        <v>15</v>
      </c>
    </row>
    <row r="2">
      <c r="A2" s="1">
        <v>0.0</v>
      </c>
      <c r="B2" s="6">
        <f t="shared" ref="B2:C2" si="1">K2</f>
        <v>35</v>
      </c>
      <c r="C2" s="6">
        <f t="shared" si="1"/>
        <v>10</v>
      </c>
      <c r="E2" s="3">
        <v>0.55</v>
      </c>
      <c r="F2" s="1">
        <v>0.028</v>
      </c>
      <c r="G2" s="7">
        <v>0.012</v>
      </c>
      <c r="H2" s="1">
        <v>0.45</v>
      </c>
      <c r="I2" s="1">
        <v>0.1</v>
      </c>
      <c r="K2" s="1">
        <v>35.0</v>
      </c>
      <c r="L2" s="1">
        <v>10.0</v>
      </c>
      <c r="M2" s="1">
        <v>120.0</v>
      </c>
      <c r="N2" s="4">
        <f>INT(M2/I2)</f>
        <v>1200</v>
      </c>
    </row>
    <row r="3">
      <c r="A3" s="4">
        <f t="shared" ref="A3:A1202" si="2">A2+$I$2</f>
        <v>0.1</v>
      </c>
      <c r="B3" s="8">
        <f t="shared" ref="B3:B1202" si="3">B2 + $I$2*($E$2*B2 - $F$2*B2*C2)</f>
        <v>35.945</v>
      </c>
      <c r="C3" s="4">
        <f t="shared" ref="C3:C1202" si="4">C2 + $I$2*($G$2*B2*C2 - $H$2*C2)</f>
        <v>9.97</v>
      </c>
    </row>
    <row r="4">
      <c r="A4" s="4">
        <f t="shared" si="2"/>
        <v>0.2</v>
      </c>
      <c r="B4" s="8">
        <f t="shared" si="3"/>
        <v>36.91853438</v>
      </c>
      <c r="C4" s="4">
        <f t="shared" si="4"/>
        <v>9.95139598</v>
      </c>
    </row>
    <row r="5">
      <c r="A5" s="4">
        <f t="shared" si="2"/>
        <v>0.3</v>
      </c>
      <c r="B5" s="8">
        <f t="shared" si="3"/>
        <v>37.9203591</v>
      </c>
      <c r="C5" s="4">
        <f t="shared" si="4"/>
        <v>9.944452306</v>
      </c>
    </row>
    <row r="6">
      <c r="A6" s="4">
        <f t="shared" si="2"/>
        <v>0.4</v>
      </c>
      <c r="B6" s="8">
        <f t="shared" si="3"/>
        <v>38.95010668</v>
      </c>
      <c r="C6" s="4">
        <f t="shared" si="4"/>
        <v>9.949468596</v>
      </c>
    </row>
    <row r="7">
      <c r="A7" s="4">
        <f t="shared" si="2"/>
        <v>0.5</v>
      </c>
      <c r="B7" s="8">
        <f t="shared" si="3"/>
        <v>40.00727053</v>
      </c>
      <c r="C7" s="4">
        <f t="shared" si="4"/>
        <v>9.966781945</v>
      </c>
    </row>
    <row r="8">
      <c r="A8" s="4">
        <f t="shared" si="2"/>
        <v>0.6</v>
      </c>
      <c r="B8" s="8">
        <f t="shared" si="3"/>
        <v>41.09118793</v>
      </c>
      <c r="C8" s="4">
        <f t="shared" si="4"/>
        <v>9.996769247</v>
      </c>
    </row>
    <row r="9">
      <c r="A9" s="4">
        <f t="shared" si="2"/>
        <v>0.7</v>
      </c>
      <c r="B9" s="8">
        <f t="shared" si="3"/>
        <v>42.20102172</v>
      </c>
      <c r="C9" s="4">
        <f t="shared" si="4"/>
        <v>10.03984958</v>
      </c>
    </row>
    <row r="10">
      <c r="A10" s="4">
        <f t="shared" si="2"/>
        <v>0.8</v>
      </c>
      <c r="B10" s="8">
        <f t="shared" si="3"/>
        <v>43.33574057</v>
      </c>
      <c r="C10" s="4">
        <f t="shared" si="4"/>
        <v>10.09648664</v>
      </c>
    </row>
    <row r="11">
      <c r="A11" s="4">
        <f t="shared" si="2"/>
        <v>0.9</v>
      </c>
      <c r="B11" s="8">
        <f t="shared" si="3"/>
        <v>44.49409787</v>
      </c>
      <c r="C11" s="4">
        <f t="shared" si="4"/>
        <v>10.16719121</v>
      </c>
    </row>
    <row r="12">
      <c r="A12" s="4">
        <f t="shared" si="2"/>
        <v>1</v>
      </c>
      <c r="B12" s="8">
        <f t="shared" si="3"/>
        <v>45.67460925</v>
      </c>
      <c r="C12" s="4">
        <f t="shared" si="4"/>
        <v>10.25252361</v>
      </c>
    </row>
    <row r="13">
      <c r="A13" s="4">
        <f t="shared" si="2"/>
        <v>1.1</v>
      </c>
      <c r="B13" s="8">
        <f t="shared" si="3"/>
        <v>46.87552873</v>
      </c>
      <c r="C13" s="4">
        <f t="shared" si="4"/>
        <v>10.35309606</v>
      </c>
    </row>
    <row r="14">
      <c r="A14" s="4">
        <f t="shared" si="2"/>
        <v>1.2</v>
      </c>
      <c r="B14" s="8">
        <f t="shared" si="3"/>
        <v>48.09482363</v>
      </c>
      <c r="C14" s="4">
        <f t="shared" si="4"/>
        <v>10.46957496</v>
      </c>
    </row>
    <row r="15">
      <c r="A15" s="4">
        <f t="shared" si="2"/>
        <v>1.3</v>
      </c>
      <c r="B15" s="8">
        <f t="shared" si="3"/>
        <v>49.33014832</v>
      </c>
      <c r="C15" s="4">
        <f t="shared" si="4"/>
        <v>10.60268292</v>
      </c>
    </row>
    <row r="16">
      <c r="A16" s="4">
        <f t="shared" si="2"/>
        <v>1.4</v>
      </c>
      <c r="B16" s="8">
        <f t="shared" si="3"/>
        <v>50.57881709</v>
      </c>
      <c r="C16" s="4">
        <f t="shared" si="4"/>
        <v>10.75320049</v>
      </c>
    </row>
    <row r="17">
      <c r="A17" s="4">
        <f t="shared" si="2"/>
        <v>1.5</v>
      </c>
      <c r="B17" s="8">
        <f t="shared" si="3"/>
        <v>51.83777638</v>
      </c>
      <c r="C17" s="4">
        <f t="shared" si="4"/>
        <v>10.92196746</v>
      </c>
    </row>
    <row r="18">
      <c r="A18" s="4">
        <f t="shared" si="2"/>
        <v>1.6</v>
      </c>
      <c r="B18" s="8">
        <f t="shared" si="3"/>
        <v>53.10357667</v>
      </c>
      <c r="C18" s="4">
        <f t="shared" si="4"/>
        <v>11.10988354</v>
      </c>
    </row>
    <row r="19">
      <c r="A19" s="4">
        <f t="shared" si="2"/>
        <v>1.7</v>
      </c>
      <c r="B19" s="8">
        <f t="shared" si="3"/>
        <v>54.37234464</v>
      </c>
      <c r="C19" s="4">
        <f t="shared" si="4"/>
        <v>11.31790824</v>
      </c>
    </row>
    <row r="20">
      <c r="A20" s="4">
        <f t="shared" si="2"/>
        <v>1.8</v>
      </c>
      <c r="B20" s="8">
        <f t="shared" si="3"/>
        <v>55.63975621</v>
      </c>
      <c r="C20" s="4">
        <f t="shared" si="4"/>
        <v>11.54705982</v>
      </c>
    </row>
    <row r="21">
      <c r="A21" s="4">
        <f t="shared" si="2"/>
        <v>1.9</v>
      </c>
      <c r="B21" s="8">
        <f t="shared" si="3"/>
        <v>56.90101114</v>
      </c>
      <c r="C21" s="4">
        <f t="shared" si="4"/>
        <v>11.79841284</v>
      </c>
    </row>
    <row r="22">
      <c r="A22" s="4">
        <f t="shared" si="2"/>
        <v>2</v>
      </c>
      <c r="B22" s="8">
        <f t="shared" si="3"/>
        <v>58.15081022</v>
      </c>
      <c r="C22" s="4">
        <f t="shared" si="4"/>
        <v>12.0730942</v>
      </c>
    </row>
    <row r="23">
      <c r="A23" s="4">
        <f t="shared" si="2"/>
        <v>2.1</v>
      </c>
      <c r="B23" s="8">
        <f t="shared" si="3"/>
        <v>59.38333619</v>
      </c>
      <c r="C23" s="4">
        <f t="shared" si="4"/>
        <v>12.37227722</v>
      </c>
    </row>
    <row r="24">
      <c r="A24" s="4">
        <f t="shared" si="2"/>
        <v>2.2</v>
      </c>
      <c r="B24" s="8">
        <f t="shared" si="3"/>
        <v>60.59223981</v>
      </c>
      <c r="C24" s="4">
        <f t="shared" si="4"/>
        <v>12.69717326</v>
      </c>
    </row>
    <row r="25">
      <c r="A25" s="4">
        <f t="shared" si="2"/>
        <v>2.3</v>
      </c>
      <c r="B25" s="8">
        <f t="shared" si="3"/>
        <v>61.77063253</v>
      </c>
      <c r="C25" s="4">
        <f t="shared" si="4"/>
        <v>13.04902066</v>
      </c>
    </row>
    <row r="26">
      <c r="A26" s="4">
        <f t="shared" si="2"/>
        <v>2.4</v>
      </c>
      <c r="B26" s="8">
        <f t="shared" si="3"/>
        <v>62.91108779</v>
      </c>
      <c r="C26" s="4">
        <f t="shared" si="4"/>
        <v>13.42907024</v>
      </c>
    </row>
    <row r="27">
      <c r="A27" s="4">
        <f t="shared" si="2"/>
        <v>2.5</v>
      </c>
      <c r="B27" s="8">
        <f t="shared" si="3"/>
        <v>64.00565285</v>
      </c>
      <c r="C27" s="4">
        <f t="shared" si="4"/>
        <v>13.83856698</v>
      </c>
    </row>
    <row r="28">
      <c r="A28" s="4">
        <f t="shared" si="2"/>
        <v>2.6</v>
      </c>
      <c r="B28" s="8">
        <f t="shared" si="3"/>
        <v>65.04587352</v>
      </c>
      <c r="C28" s="4">
        <f t="shared" si="4"/>
        <v>14.27872729</v>
      </c>
    </row>
    <row r="29">
      <c r="A29" s="4">
        <f t="shared" si="2"/>
        <v>2.7</v>
      </c>
      <c r="B29" s="8">
        <f t="shared" si="3"/>
        <v>66.02283415</v>
      </c>
      <c r="C29" s="4">
        <f t="shared" si="4"/>
        <v>14.75071131</v>
      </c>
    </row>
    <row r="30">
      <c r="A30" s="4">
        <f t="shared" si="2"/>
        <v>2.8</v>
      </c>
      <c r="B30" s="8">
        <f t="shared" si="3"/>
        <v>66.92721549</v>
      </c>
      <c r="C30" s="4">
        <f t="shared" si="4"/>
        <v>15.25558982</v>
      </c>
    </row>
    <row r="31">
      <c r="A31" s="4">
        <f t="shared" si="2"/>
        <v>2.9</v>
      </c>
      <c r="B31" s="8">
        <f t="shared" si="3"/>
        <v>67.74937273</v>
      </c>
      <c r="C31" s="4">
        <f t="shared" si="4"/>
        <v>15.79430525</v>
      </c>
    </row>
    <row r="32">
      <c r="A32" s="4">
        <f t="shared" si="2"/>
        <v>3</v>
      </c>
      <c r="B32" s="8">
        <f t="shared" si="3"/>
        <v>68.47943626</v>
      </c>
      <c r="C32" s="4">
        <f t="shared" si="4"/>
        <v>16.36762664</v>
      </c>
    </row>
    <row r="33">
      <c r="A33" s="4">
        <f t="shared" si="2"/>
        <v>3.1</v>
      </c>
      <c r="B33" s="8">
        <f t="shared" si="3"/>
        <v>69.10743689</v>
      </c>
      <c r="C33" s="4">
        <f t="shared" si="4"/>
        <v>16.97609846</v>
      </c>
    </row>
    <row r="34">
      <c r="A34" s="4">
        <f t="shared" si="2"/>
        <v>3.2</v>
      </c>
      <c r="B34" s="8">
        <f t="shared" si="3"/>
        <v>69.62345689</v>
      </c>
      <c r="C34" s="4">
        <f t="shared" si="4"/>
        <v>17.61998361</v>
      </c>
    </row>
    <row r="35">
      <c r="A35" s="4">
        <f t="shared" si="2"/>
        <v>3.3</v>
      </c>
      <c r="B35" s="8">
        <f t="shared" si="3"/>
        <v>70.01780734</v>
      </c>
      <c r="C35" s="4">
        <f t="shared" si="4"/>
        <v>18.29920135</v>
      </c>
    </row>
    <row r="36">
      <c r="A36" s="4">
        <f t="shared" si="2"/>
        <v>3.4</v>
      </c>
      <c r="B36" s="8">
        <f t="shared" si="3"/>
        <v>70.28123087</v>
      </c>
      <c r="C36" s="4">
        <f t="shared" si="4"/>
        <v>19.01326124</v>
      </c>
    </row>
    <row r="37">
      <c r="A37" s="4">
        <f t="shared" si="2"/>
        <v>3.5</v>
      </c>
      <c r="B37" s="8">
        <f t="shared" si="3"/>
        <v>70.40512745</v>
      </c>
      <c r="C37" s="4">
        <f t="shared" si="4"/>
        <v>19.76119496</v>
      </c>
    </row>
    <row r="38">
      <c r="A38" s="4">
        <f t="shared" si="2"/>
        <v>3.6</v>
      </c>
      <c r="B38" s="8">
        <f t="shared" si="3"/>
        <v>70.38179899</v>
      </c>
      <c r="C38" s="4">
        <f t="shared" si="4"/>
        <v>20.54148853</v>
      </c>
    </row>
    <row r="39">
      <c r="A39" s="4">
        <f t="shared" si="2"/>
        <v>3.7</v>
      </c>
      <c r="B39" s="8">
        <f t="shared" si="3"/>
        <v>70.20470657</v>
      </c>
      <c r="C39" s="4">
        <f t="shared" si="4"/>
        <v>21.35201785</v>
      </c>
    </row>
    <row r="40">
      <c r="A40" s="4">
        <f t="shared" si="2"/>
        <v>3.8</v>
      </c>
      <c r="B40" s="8">
        <f t="shared" si="3"/>
        <v>69.86873142</v>
      </c>
      <c r="C40" s="4">
        <f t="shared" si="4"/>
        <v>22.18999162</v>
      </c>
    </row>
    <row r="41">
      <c r="A41" s="4">
        <f t="shared" si="2"/>
        <v>3.9</v>
      </c>
      <c r="B41" s="8">
        <f t="shared" si="3"/>
        <v>69.37042927</v>
      </c>
      <c r="C41" s="4">
        <f t="shared" si="4"/>
        <v>23.05190588</v>
      </c>
    </row>
    <row r="42">
      <c r="A42" s="4">
        <f t="shared" si="2"/>
        <v>4</v>
      </c>
      <c r="B42" s="8">
        <f t="shared" si="3"/>
        <v>68.70826518</v>
      </c>
      <c r="C42" s="4">
        <f t="shared" si="4"/>
        <v>23.93351484</v>
      </c>
    </row>
    <row r="43">
      <c r="A43" s="4">
        <f t="shared" si="2"/>
        <v>4.1</v>
      </c>
      <c r="B43" s="8">
        <f t="shared" si="3"/>
        <v>67.88281497</v>
      </c>
      <c r="C43" s="4">
        <f t="shared" si="4"/>
        <v>24.82982301</v>
      </c>
    </row>
    <row r="44">
      <c r="A44" s="4">
        <f t="shared" si="2"/>
        <v>4.2</v>
      </c>
      <c r="B44" s="8">
        <f t="shared" si="3"/>
        <v>66.8969186</v>
      </c>
      <c r="C44" s="4">
        <f t="shared" si="4"/>
        <v>25.73510291</v>
      </c>
    </row>
    <row r="45">
      <c r="A45" s="4">
        <f t="shared" si="2"/>
        <v>4.3</v>
      </c>
      <c r="B45" s="8">
        <f t="shared" si="3"/>
        <v>65.75577169</v>
      </c>
      <c r="C45" s="4">
        <f t="shared" si="4"/>
        <v>26.64294219</v>
      </c>
    </row>
    <row r="46">
      <c r="A46" s="4">
        <f t="shared" si="2"/>
        <v>4.4</v>
      </c>
      <c r="B46" s="8">
        <f t="shared" si="3"/>
        <v>64.46694291</v>
      </c>
      <c r="C46" s="4">
        <f t="shared" si="4"/>
        <v>27.54632246</v>
      </c>
    </row>
    <row r="47">
      <c r="A47" s="4">
        <f t="shared" si="2"/>
        <v>4.5</v>
      </c>
      <c r="B47" s="8">
        <f t="shared" si="3"/>
        <v>63.04030861</v>
      </c>
      <c r="C47" s="4">
        <f t="shared" si="4"/>
        <v>28.43773058</v>
      </c>
    </row>
    <row r="48">
      <c r="A48" s="4">
        <f t="shared" si="2"/>
        <v>4.6</v>
      </c>
      <c r="B48" s="8">
        <f t="shared" si="3"/>
        <v>61.48790031</v>
      </c>
      <c r="C48" s="4">
        <f t="shared" si="4"/>
        <v>29.30930068</v>
      </c>
    </row>
    <row r="49">
      <c r="A49" s="4">
        <f t="shared" si="2"/>
        <v>4.7</v>
      </c>
      <c r="B49" s="8">
        <f t="shared" si="3"/>
        <v>59.82366623</v>
      </c>
      <c r="C49" s="4">
        <f t="shared" si="4"/>
        <v>30.15298298</v>
      </c>
    </row>
    <row r="50">
      <c r="A50" s="4">
        <f t="shared" si="2"/>
        <v>4.8</v>
      </c>
      <c r="B50" s="8">
        <f t="shared" si="3"/>
        <v>58.0631543</v>
      </c>
      <c r="C50" s="4">
        <f t="shared" si="4"/>
        <v>30.96073313</v>
      </c>
    </row>
    <row r="51">
      <c r="A51" s="4">
        <f t="shared" si="2"/>
        <v>4.9</v>
      </c>
      <c r="B51" s="8">
        <f t="shared" si="3"/>
        <v>56.22312988</v>
      </c>
      <c r="C51" s="4">
        <f t="shared" si="4"/>
        <v>31.72471353</v>
      </c>
    </row>
    <row r="52">
      <c r="A52" s="4">
        <f t="shared" si="2"/>
        <v>5</v>
      </c>
      <c r="B52" s="8">
        <f t="shared" si="3"/>
        <v>54.32114649</v>
      </c>
      <c r="C52" s="4">
        <f t="shared" si="4"/>
        <v>32.43749665</v>
      </c>
    </row>
    <row r="53">
      <c r="A53" s="4">
        <f t="shared" si="2"/>
        <v>5.1</v>
      </c>
      <c r="B53" s="8">
        <f t="shared" si="3"/>
        <v>52.37509193</v>
      </c>
      <c r="C53" s="4">
        <f t="shared" si="4"/>
        <v>33.09225971</v>
      </c>
    </row>
    <row r="54">
      <c r="A54" s="4">
        <f t="shared" si="2"/>
        <v>5.2</v>
      </c>
      <c r="B54" s="8">
        <f t="shared" si="3"/>
        <v>50.40273358</v>
      </c>
      <c r="C54" s="4">
        <f t="shared" si="4"/>
        <v>33.6829602</v>
      </c>
    </row>
    <row r="55">
      <c r="A55" s="4">
        <f t="shared" si="2"/>
        <v>5.3</v>
      </c>
      <c r="B55" s="8">
        <f t="shared" si="3"/>
        <v>48.42128677</v>
      </c>
      <c r="C55" s="4">
        <f t="shared" si="4"/>
        <v>34.20448291</v>
      </c>
    </row>
    <row r="56">
      <c r="A56" s="4">
        <f t="shared" si="2"/>
        <v>5.4</v>
      </c>
      <c r="B56" s="8">
        <f t="shared" si="3"/>
        <v>46.44702733</v>
      </c>
      <c r="C56" s="4">
        <f t="shared" si="4"/>
        <v>34.65275127</v>
      </c>
    </row>
    <row r="57">
      <c r="A57" s="4">
        <f t="shared" si="2"/>
        <v>5.5</v>
      </c>
      <c r="B57" s="8">
        <f t="shared" si="3"/>
        <v>44.49496544</v>
      </c>
      <c r="C57" s="4">
        <f t="shared" si="4"/>
        <v>35.0247982</v>
      </c>
    </row>
    <row r="58">
      <c r="A58" s="4">
        <f t="shared" si="2"/>
        <v>5.6</v>
      </c>
      <c r="B58" s="8">
        <f t="shared" si="3"/>
        <v>42.57859242</v>
      </c>
      <c r="C58" s="4">
        <f t="shared" si="4"/>
        <v>35.31879491</v>
      </c>
    </row>
    <row r="59">
      <c r="A59" s="4">
        <f t="shared" si="2"/>
        <v>5.7</v>
      </c>
      <c r="B59" s="8">
        <f t="shared" si="3"/>
        <v>40.70970619</v>
      </c>
      <c r="C59" s="4">
        <f t="shared" si="4"/>
        <v>35.53403863</v>
      </c>
    </row>
    <row r="60">
      <c r="A60" s="4">
        <f t="shared" si="2"/>
        <v>5.8</v>
      </c>
      <c r="B60" s="8">
        <f t="shared" si="3"/>
        <v>38.89831527</v>
      </c>
      <c r="C60" s="4">
        <f t="shared" si="4"/>
        <v>35.67090321</v>
      </c>
    </row>
    <row r="61">
      <c r="A61" s="4">
        <f t="shared" si="2"/>
        <v>5.9</v>
      </c>
      <c r="B61" s="8">
        <f t="shared" si="3"/>
        <v>37.1526161</v>
      </c>
      <c r="C61" s="4">
        <f t="shared" si="4"/>
        <v>35.73075822</v>
      </c>
    </row>
    <row r="62">
      <c r="A62" s="4">
        <f t="shared" si="2"/>
        <v>6</v>
      </c>
      <c r="B62" s="8">
        <f t="shared" si="3"/>
        <v>35.47903479</v>
      </c>
      <c r="C62" s="4">
        <f t="shared" si="4"/>
        <v>35.71586347</v>
      </c>
    </row>
    <row r="63">
      <c r="A63" s="4">
        <f t="shared" si="2"/>
        <v>6.1</v>
      </c>
      <c r="B63" s="8">
        <f t="shared" si="3"/>
        <v>33.88232149</v>
      </c>
      <c r="C63" s="4">
        <f t="shared" si="4"/>
        <v>35.62924685</v>
      </c>
    </row>
    <row r="64">
      <c r="A64" s="4">
        <f t="shared" si="2"/>
        <v>6.2</v>
      </c>
      <c r="B64" s="8">
        <f t="shared" si="3"/>
        <v>32.3656847</v>
      </c>
      <c r="C64" s="4">
        <f t="shared" si="4"/>
        <v>35.47457265</v>
      </c>
    </row>
    <row r="65">
      <c r="A65" s="4">
        <f t="shared" si="2"/>
        <v>6.3</v>
      </c>
      <c r="B65" s="8">
        <f t="shared" si="3"/>
        <v>30.93095262</v>
      </c>
      <c r="C65" s="4">
        <f t="shared" si="4"/>
        <v>35.25600748</v>
      </c>
    </row>
    <row r="66">
      <c r="A66" s="4">
        <f t="shared" si="2"/>
        <v>6.4</v>
      </c>
      <c r="B66" s="8">
        <f t="shared" si="3"/>
        <v>29.57874971</v>
      </c>
      <c r="C66" s="4">
        <f t="shared" si="4"/>
        <v>34.97808942</v>
      </c>
    </row>
    <row r="67">
      <c r="A67" s="4">
        <f t="shared" si="2"/>
        <v>6.5</v>
      </c>
      <c r="B67" s="8">
        <f t="shared" si="3"/>
        <v>28.30867811</v>
      </c>
      <c r="C67" s="4">
        <f t="shared" si="4"/>
        <v>34.64560518</v>
      </c>
    </row>
    <row r="68">
      <c r="A68" s="4">
        <f t="shared" si="2"/>
        <v>6.6</v>
      </c>
      <c r="B68" s="8">
        <f t="shared" si="3"/>
        <v>27.11949581</v>
      </c>
      <c r="C68" s="4">
        <f t="shared" si="4"/>
        <v>34.26347849</v>
      </c>
    </row>
    <row r="69">
      <c r="A69" s="4">
        <f t="shared" si="2"/>
        <v>6.7</v>
      </c>
      <c r="B69" s="8">
        <f t="shared" si="3"/>
        <v>26.00928495</v>
      </c>
      <c r="C69" s="4">
        <f t="shared" si="4"/>
        <v>33.83667187</v>
      </c>
    </row>
    <row r="70">
      <c r="A70" s="4">
        <f t="shared" si="2"/>
        <v>6.8</v>
      </c>
      <c r="B70" s="8">
        <f t="shared" si="3"/>
        <v>24.97560623</v>
      </c>
      <c r="C70" s="4">
        <f t="shared" si="4"/>
        <v>33.37010281</v>
      </c>
    </row>
    <row r="71">
      <c r="A71" s="4">
        <f t="shared" si="2"/>
        <v>6.9</v>
      </c>
      <c r="B71" s="8">
        <f t="shared" si="3"/>
        <v>24.01563664</v>
      </c>
      <c r="C71" s="4">
        <f t="shared" si="4"/>
        <v>32.86857444</v>
      </c>
    </row>
    <row r="72">
      <c r="A72" s="4">
        <f t="shared" si="2"/>
        <v>7</v>
      </c>
      <c r="B72" s="8">
        <f t="shared" si="3"/>
        <v>23.12628938</v>
      </c>
      <c r="C72" s="4">
        <f t="shared" si="4"/>
        <v>32.33672028</v>
      </c>
    </row>
    <row r="73">
      <c r="A73" s="4">
        <f t="shared" si="2"/>
        <v>7.1</v>
      </c>
      <c r="B73" s="8">
        <f t="shared" si="3"/>
        <v>22.30431591</v>
      </c>
      <c r="C73" s="4">
        <f t="shared" si="4"/>
        <v>31.77896189</v>
      </c>
    </row>
    <row r="74">
      <c r="A74" s="4">
        <f t="shared" si="2"/>
        <v>7.2</v>
      </c>
      <c r="B74" s="8">
        <f t="shared" si="3"/>
        <v>21.54639087</v>
      </c>
      <c r="C74" s="4">
        <f t="shared" si="4"/>
        <v>31.19947821</v>
      </c>
    </row>
    <row r="75">
      <c r="A75" s="4">
        <f t="shared" si="2"/>
        <v>7.3</v>
      </c>
      <c r="B75" s="8">
        <f t="shared" si="3"/>
        <v>20.84918114</v>
      </c>
      <c r="C75" s="4">
        <f t="shared" si="4"/>
        <v>30.60218507</v>
      </c>
    </row>
    <row r="76">
      <c r="A76" s="4">
        <f t="shared" si="2"/>
        <v>7.4</v>
      </c>
      <c r="B76" s="8">
        <f t="shared" si="3"/>
        <v>20.20940071</v>
      </c>
      <c r="C76" s="4">
        <f t="shared" si="4"/>
        <v>29.99072334</v>
      </c>
    </row>
    <row r="77">
      <c r="A77" s="4">
        <f t="shared" si="2"/>
        <v>7.5</v>
      </c>
      <c r="B77" s="8">
        <f t="shared" si="3"/>
        <v>19.62385302</v>
      </c>
      <c r="C77" s="4">
        <f t="shared" si="4"/>
        <v>29.36845425</v>
      </c>
    </row>
    <row r="78">
      <c r="A78" s="4">
        <f t="shared" si="2"/>
        <v>7.6</v>
      </c>
      <c r="B78" s="8">
        <f t="shared" si="3"/>
        <v>19.08946269</v>
      </c>
      <c r="C78" s="4">
        <f t="shared" si="4"/>
        <v>28.73846048</v>
      </c>
    </row>
    <row r="79">
      <c r="A79" s="4">
        <f t="shared" si="2"/>
        <v>7.7</v>
      </c>
      <c r="B79" s="8">
        <f t="shared" si="3"/>
        <v>18.60329819</v>
      </c>
      <c r="C79" s="4">
        <f t="shared" si="4"/>
        <v>28.10355188</v>
      </c>
    </row>
    <row r="80">
      <c r="A80" s="4">
        <f t="shared" si="2"/>
        <v>7.8</v>
      </c>
      <c r="B80" s="8">
        <f t="shared" si="3"/>
        <v>18.16258707</v>
      </c>
      <c r="C80" s="4">
        <f t="shared" si="4"/>
        <v>27.46627455</v>
      </c>
    </row>
    <row r="81">
      <c r="A81" s="4">
        <f t="shared" si="2"/>
        <v>7.9</v>
      </c>
      <c r="B81" s="8">
        <f t="shared" si="3"/>
        <v>17.76472527</v>
      </c>
      <c r="C81" s="4">
        <f t="shared" si="4"/>
        <v>26.82892252</v>
      </c>
    </row>
    <row r="82">
      <c r="A82" s="4">
        <f t="shared" si="2"/>
        <v>8</v>
      </c>
      <c r="B82" s="8">
        <f t="shared" si="3"/>
        <v>17.40728153</v>
      </c>
      <c r="C82" s="4">
        <f t="shared" si="4"/>
        <v>26.19355114</v>
      </c>
    </row>
    <row r="83">
      <c r="A83" s="4">
        <f t="shared" si="2"/>
        <v>8.1</v>
      </c>
      <c r="B83" s="8">
        <f t="shared" si="3"/>
        <v>17.08799817</v>
      </c>
      <c r="C83" s="4">
        <f t="shared" si="4"/>
        <v>25.56199156</v>
      </c>
    </row>
    <row r="84">
      <c r="A84" s="4">
        <f t="shared" si="2"/>
        <v>8.2</v>
      </c>
      <c r="B84" s="8">
        <f t="shared" si="3"/>
        <v>16.80478892</v>
      </c>
      <c r="C84" s="4">
        <f t="shared" si="4"/>
        <v>24.93586585</v>
      </c>
    </row>
    <row r="85">
      <c r="A85" s="4">
        <f t="shared" si="2"/>
        <v>8.3</v>
      </c>
      <c r="B85" s="8">
        <f t="shared" si="3"/>
        <v>16.55573482</v>
      </c>
      <c r="C85" s="4">
        <f t="shared" si="4"/>
        <v>24.31660225</v>
      </c>
    </row>
    <row r="86">
      <c r="A86" s="4">
        <f t="shared" si="2"/>
        <v>8.4</v>
      </c>
      <c r="B86" s="8">
        <f t="shared" si="3"/>
        <v>16.33907842</v>
      </c>
      <c r="C86" s="4">
        <f t="shared" si="4"/>
        <v>23.70545021</v>
      </c>
    </row>
    <row r="87">
      <c r="A87" s="4">
        <f t="shared" si="2"/>
        <v>8.5</v>
      </c>
      <c r="B87" s="8">
        <f t="shared" si="3"/>
        <v>16.15321715</v>
      </c>
      <c r="C87" s="4">
        <f t="shared" si="4"/>
        <v>23.1034952</v>
      </c>
    </row>
    <row r="88">
      <c r="A88" s="4">
        <f t="shared" si="2"/>
        <v>8.6</v>
      </c>
      <c r="B88" s="8">
        <f t="shared" si="3"/>
        <v>15.99669592</v>
      </c>
      <c r="C88" s="4">
        <f t="shared" si="4"/>
        <v>22.51167285</v>
      </c>
    </row>
    <row r="89">
      <c r="A89" s="4">
        <f t="shared" si="2"/>
        <v>8.7</v>
      </c>
      <c r="B89" s="8">
        <f t="shared" si="3"/>
        <v>15.86819952</v>
      </c>
      <c r="C89" s="4">
        <f t="shared" si="4"/>
        <v>21.93078243</v>
      </c>
    </row>
    <row r="90">
      <c r="A90" s="4">
        <f t="shared" si="2"/>
        <v>8.8</v>
      </c>
      <c r="B90" s="8">
        <f t="shared" si="3"/>
        <v>15.7665448</v>
      </c>
      <c r="C90" s="4">
        <f t="shared" si="4"/>
        <v>21.36149966</v>
      </c>
    </row>
    <row r="91">
      <c r="A91" s="4">
        <f t="shared" si="2"/>
        <v>8.9</v>
      </c>
      <c r="B91" s="8">
        <f t="shared" si="3"/>
        <v>15.69067305</v>
      </c>
      <c r="C91" s="4">
        <f t="shared" si="4"/>
        <v>20.80438862</v>
      </c>
    </row>
    <row r="92">
      <c r="A92" s="4">
        <f t="shared" si="2"/>
        <v>9</v>
      </c>
      <c r="B92" s="8">
        <f t="shared" si="3"/>
        <v>15.63964246</v>
      </c>
      <c r="C92" s="4">
        <f t="shared" si="4"/>
        <v>20.25991297</v>
      </c>
    </row>
    <row r="93">
      <c r="A93" s="4">
        <f t="shared" si="2"/>
        <v>9.1</v>
      </c>
      <c r="B93" s="8">
        <f t="shared" si="3"/>
        <v>15.61262097</v>
      </c>
      <c r="C93" s="4">
        <f t="shared" si="4"/>
        <v>19.72844624</v>
      </c>
    </row>
    <row r="94">
      <c r="A94" s="4">
        <f t="shared" si="2"/>
        <v>9.2</v>
      </c>
      <c r="B94" s="8">
        <f t="shared" si="3"/>
        <v>15.60887942</v>
      </c>
      <c r="C94" s="4">
        <f t="shared" si="4"/>
        <v>19.21028146</v>
      </c>
    </row>
    <row r="95">
      <c r="A95" s="4">
        <f t="shared" si="2"/>
        <v>9.3</v>
      </c>
      <c r="B95" s="8">
        <f t="shared" si="3"/>
        <v>15.62778508</v>
      </c>
      <c r="C95" s="4">
        <f t="shared" si="4"/>
        <v>18.70563996</v>
      </c>
    </row>
    <row r="96">
      <c r="A96" s="4">
        <f t="shared" si="2"/>
        <v>9.4</v>
      </c>
      <c r="B96" s="8">
        <f t="shared" si="3"/>
        <v>15.66879564</v>
      </c>
      <c r="C96" s="4">
        <f t="shared" si="4"/>
        <v>18.21467942</v>
      </c>
    </row>
    <row r="97">
      <c r="A97" s="4">
        <f t="shared" si="2"/>
        <v>9.5</v>
      </c>
      <c r="B97" s="8">
        <f t="shared" si="3"/>
        <v>15.73145355</v>
      </c>
      <c r="C97" s="4">
        <f t="shared" si="4"/>
        <v>17.73750136</v>
      </c>
    </row>
    <row r="98">
      <c r="A98" s="4">
        <f t="shared" si="2"/>
        <v>9.6</v>
      </c>
      <c r="B98" s="8">
        <f t="shared" si="3"/>
        <v>15.81538079</v>
      </c>
      <c r="C98" s="4">
        <f t="shared" si="4"/>
        <v>17.27415781</v>
      </c>
    </row>
    <row r="99">
      <c r="A99" s="4">
        <f t="shared" si="2"/>
        <v>9.7</v>
      </c>
      <c r="B99" s="8">
        <f t="shared" si="3"/>
        <v>15.92027406</v>
      </c>
      <c r="C99" s="4">
        <f t="shared" si="4"/>
        <v>16.82465757</v>
      </c>
    </row>
    <row r="100">
      <c r="A100" s="4">
        <f t="shared" si="2"/>
        <v>9.8</v>
      </c>
      <c r="B100" s="8">
        <f t="shared" si="3"/>
        <v>16.04590029</v>
      </c>
      <c r="C100" s="4">
        <f t="shared" si="4"/>
        <v>16.38897177</v>
      </c>
    </row>
    <row r="101">
      <c r="A101" s="4">
        <f t="shared" si="2"/>
        <v>9.9</v>
      </c>
      <c r="B101" s="8">
        <f t="shared" si="3"/>
        <v>16.19209254</v>
      </c>
      <c r="C101" s="4">
        <f t="shared" si="4"/>
        <v>15.96703901</v>
      </c>
    </row>
    <row r="102">
      <c r="A102" s="4">
        <f t="shared" si="2"/>
        <v>10</v>
      </c>
      <c r="B102" s="8">
        <f t="shared" si="3"/>
        <v>16.35874627</v>
      </c>
      <c r="C102" s="4">
        <f t="shared" si="4"/>
        <v>15.55876998</v>
      </c>
    </row>
    <row r="103">
      <c r="A103" s="4">
        <f t="shared" si="2"/>
        <v>10.1</v>
      </c>
      <c r="B103" s="8">
        <f t="shared" si="3"/>
        <v>16.5458158</v>
      </c>
      <c r="C103" s="4">
        <f t="shared" si="4"/>
        <v>15.1640517</v>
      </c>
    </row>
    <row r="104">
      <c r="A104" s="4">
        <f t="shared" si="2"/>
        <v>10.2</v>
      </c>
      <c r="B104" s="8">
        <f t="shared" si="3"/>
        <v>16.75331117</v>
      </c>
      <c r="C104" s="4">
        <f t="shared" si="4"/>
        <v>14.7827513</v>
      </c>
    </row>
    <row r="105">
      <c r="A105" s="4">
        <f t="shared" si="2"/>
        <v>10.3</v>
      </c>
      <c r="B105" s="8">
        <f t="shared" si="3"/>
        <v>16.98129519</v>
      </c>
      <c r="C105" s="4">
        <f t="shared" si="4"/>
        <v>14.41471953</v>
      </c>
    </row>
    <row r="106">
      <c r="A106" s="4">
        <f t="shared" si="2"/>
        <v>10.4</v>
      </c>
      <c r="B106" s="8">
        <f t="shared" si="3"/>
        <v>17.22988073</v>
      </c>
      <c r="C106" s="4">
        <f t="shared" si="4"/>
        <v>14.05979388</v>
      </c>
    </row>
    <row r="107">
      <c r="A107" s="4">
        <f t="shared" si="2"/>
        <v>10.5</v>
      </c>
      <c r="B107" s="8">
        <f t="shared" si="3"/>
        <v>17.49922817</v>
      </c>
      <c r="C107" s="4">
        <f t="shared" si="4"/>
        <v>13.71780144</v>
      </c>
    </row>
    <row r="108">
      <c r="A108" s="4">
        <f t="shared" si="2"/>
        <v>10.6</v>
      </c>
      <c r="B108" s="8">
        <f t="shared" si="3"/>
        <v>17.78954309</v>
      </c>
      <c r="C108" s="4">
        <f t="shared" si="4"/>
        <v>13.3885615</v>
      </c>
    </row>
    <row r="109">
      <c r="A109" s="4">
        <f t="shared" si="2"/>
        <v>10.7</v>
      </c>
      <c r="B109" s="8">
        <f t="shared" si="3"/>
        <v>18.10107406</v>
      </c>
      <c r="C109" s="4">
        <f t="shared" si="4"/>
        <v>13.0718879</v>
      </c>
    </row>
    <row r="110">
      <c r="A110" s="4">
        <f t="shared" si="2"/>
        <v>10.8</v>
      </c>
      <c r="B110" s="8">
        <f t="shared" si="3"/>
        <v>18.43411055</v>
      </c>
      <c r="C110" s="4">
        <f t="shared" si="4"/>
        <v>12.7675912</v>
      </c>
    </row>
    <row r="111">
      <c r="A111" s="4">
        <f t="shared" si="2"/>
        <v>10.9</v>
      </c>
      <c r="B111" s="8">
        <f t="shared" si="3"/>
        <v>18.7889809</v>
      </c>
      <c r="C111" s="4">
        <f t="shared" si="4"/>
        <v>12.47548062</v>
      </c>
    </row>
    <row r="112">
      <c r="A112" s="4">
        <f t="shared" si="2"/>
        <v>11</v>
      </c>
      <c r="B112" s="8">
        <f t="shared" si="3"/>
        <v>19.16605046</v>
      </c>
      <c r="C112" s="4">
        <f t="shared" si="4"/>
        <v>12.19536587</v>
      </c>
    </row>
    <row r="113">
      <c r="A113" s="4">
        <f t="shared" si="2"/>
        <v>11.1</v>
      </c>
      <c r="B113" s="8">
        <f t="shared" si="3"/>
        <v>19.56571965</v>
      </c>
      <c r="C113" s="4">
        <f t="shared" si="4"/>
        <v>11.92705881</v>
      </c>
    </row>
    <row r="114">
      <c r="A114" s="4">
        <f t="shared" si="2"/>
        <v>11.2</v>
      </c>
      <c r="B114" s="8">
        <f t="shared" si="3"/>
        <v>19.98842206</v>
      </c>
      <c r="C114" s="4">
        <f t="shared" si="4"/>
        <v>11.67037495</v>
      </c>
    </row>
    <row r="115">
      <c r="A115" s="4">
        <f t="shared" si="2"/>
        <v>11.3</v>
      </c>
      <c r="B115" s="8">
        <f t="shared" si="3"/>
        <v>20.43462261</v>
      </c>
      <c r="C115" s="4">
        <f t="shared" si="4"/>
        <v>11.42513493</v>
      </c>
    </row>
    <row r="116">
      <c r="A116" s="4">
        <f t="shared" si="2"/>
        <v>11.4</v>
      </c>
      <c r="B116" s="8">
        <f t="shared" si="3"/>
        <v>20.90481555</v>
      </c>
      <c r="C116" s="4">
        <f t="shared" si="4"/>
        <v>11.19116584</v>
      </c>
    </row>
    <row r="117">
      <c r="A117" s="4">
        <f t="shared" si="2"/>
        <v>11.5</v>
      </c>
      <c r="B117" s="8">
        <f t="shared" si="3"/>
        <v>21.39952249</v>
      </c>
      <c r="C117" s="4">
        <f t="shared" si="4"/>
        <v>10.96830249</v>
      </c>
    </row>
    <row r="118">
      <c r="A118" s="4">
        <f t="shared" si="2"/>
        <v>11.6</v>
      </c>
      <c r="B118" s="8">
        <f t="shared" si="3"/>
        <v>21.9192902</v>
      </c>
      <c r="C118" s="4">
        <f t="shared" si="4"/>
        <v>10.7563886</v>
      </c>
    </row>
    <row r="119">
      <c r="A119" s="4">
        <f t="shared" si="2"/>
        <v>11.7</v>
      </c>
      <c r="B119" s="8">
        <f t="shared" si="3"/>
        <v>22.46468844</v>
      </c>
      <c r="C119" s="4">
        <f t="shared" si="4"/>
        <v>10.555278</v>
      </c>
    </row>
    <row r="120">
      <c r="A120" s="4">
        <f t="shared" si="2"/>
        <v>11.8</v>
      </c>
      <c r="B120" s="8">
        <f t="shared" si="3"/>
        <v>23.03630741</v>
      </c>
      <c r="C120" s="4">
        <f t="shared" si="4"/>
        <v>10.36483572</v>
      </c>
    </row>
    <row r="121">
      <c r="A121" s="4">
        <f t="shared" si="2"/>
        <v>11.9</v>
      </c>
      <c r="B121" s="8">
        <f t="shared" si="3"/>
        <v>23.6347552</v>
      </c>
      <c r="C121" s="4">
        <f t="shared" si="4"/>
        <v>10.18493917</v>
      </c>
    </row>
    <row r="122">
      <c r="A122" s="4">
        <f t="shared" si="2"/>
        <v>12</v>
      </c>
      <c r="B122" s="8">
        <f t="shared" si="3"/>
        <v>24.26065481</v>
      </c>
      <c r="C122" s="4">
        <f t="shared" si="4"/>
        <v>10.01547916</v>
      </c>
    </row>
    <row r="123">
      <c r="A123" s="4">
        <f t="shared" si="2"/>
        <v>12.1</v>
      </c>
      <c r="B123" s="8">
        <f t="shared" si="3"/>
        <v>24.914641</v>
      </c>
      <c r="C123" s="4">
        <f t="shared" si="4"/>
        <v>9.856361095</v>
      </c>
    </row>
    <row r="124">
      <c r="A124" s="4">
        <f t="shared" si="2"/>
        <v>12.2</v>
      </c>
      <c r="B124" s="8">
        <f t="shared" si="3"/>
        <v>25.5973567</v>
      </c>
      <c r="C124" s="4">
        <f t="shared" si="4"/>
        <v>9.707506083</v>
      </c>
    </row>
    <row r="125">
      <c r="A125" s="4">
        <f t="shared" si="2"/>
        <v>12.3</v>
      </c>
      <c r="B125" s="8">
        <f t="shared" si="3"/>
        <v>26.30944913</v>
      </c>
      <c r="C125" s="4">
        <f t="shared" si="4"/>
        <v>9.568852105</v>
      </c>
    </row>
    <row r="126">
      <c r="A126" s="4">
        <f t="shared" si="2"/>
        <v>12.4</v>
      </c>
      <c r="B126" s="8">
        <f t="shared" si="3"/>
        <v>27.05156539</v>
      </c>
      <c r="C126" s="4">
        <f t="shared" si="4"/>
        <v>9.440355233</v>
      </c>
    </row>
    <row r="127">
      <c r="A127" s="4">
        <f t="shared" si="2"/>
        <v>12.5</v>
      </c>
      <c r="B127" s="8">
        <f t="shared" si="3"/>
        <v>27.8243476</v>
      </c>
      <c r="C127" s="4">
        <f t="shared" si="4"/>
        <v>9.321990912</v>
      </c>
    </row>
    <row r="128">
      <c r="A128" s="4">
        <f t="shared" si="2"/>
        <v>12.6</v>
      </c>
      <c r="B128" s="8">
        <f t="shared" si="3"/>
        <v>28.62842744</v>
      </c>
      <c r="C128" s="4">
        <f t="shared" si="4"/>
        <v>9.213755299</v>
      </c>
    </row>
    <row r="129">
      <c r="A129" s="4">
        <f t="shared" si="2"/>
        <v>12.7</v>
      </c>
      <c r="B129" s="8">
        <f t="shared" si="3"/>
        <v>29.46442004</v>
      </c>
      <c r="C129" s="4">
        <f t="shared" si="4"/>
        <v>9.115666701</v>
      </c>
    </row>
    <row r="130">
      <c r="A130" s="4">
        <f t="shared" si="2"/>
        <v>12.8</v>
      </c>
      <c r="B130" s="8">
        <f t="shared" si="3"/>
        <v>30.33291721</v>
      </c>
      <c r="C130" s="4">
        <f t="shared" si="4"/>
        <v>9.027767099</v>
      </c>
    </row>
    <row r="131">
      <c r="A131" s="4">
        <f t="shared" si="2"/>
        <v>12.9</v>
      </c>
      <c r="B131" s="8">
        <f t="shared" si="3"/>
        <v>31.23447982</v>
      </c>
      <c r="C131" s="4">
        <f t="shared" si="4"/>
        <v>8.950123793</v>
      </c>
    </row>
    <row r="132">
      <c r="A132" s="4">
        <f t="shared" si="2"/>
        <v>13</v>
      </c>
      <c r="B132" s="8">
        <f t="shared" si="3"/>
        <v>32.16962932</v>
      </c>
      <c r="C132" s="4">
        <f t="shared" si="4"/>
        <v>8.882831176</v>
      </c>
    </row>
    <row r="133">
      <c r="A133" s="4">
        <f t="shared" si="2"/>
        <v>13.1</v>
      </c>
      <c r="B133" s="8">
        <f t="shared" si="3"/>
        <v>33.13883825</v>
      </c>
      <c r="C133" s="4">
        <f t="shared" si="4"/>
        <v>8.826012637</v>
      </c>
    </row>
    <row r="134">
      <c r="A134" s="4">
        <f t="shared" si="2"/>
        <v>13.2</v>
      </c>
      <c r="B134" s="8">
        <f t="shared" si="3"/>
        <v>34.1425197</v>
      </c>
      <c r="C134" s="4">
        <f t="shared" si="4"/>
        <v>8.779822634</v>
      </c>
    </row>
    <row r="135">
      <c r="A135" s="4">
        <f t="shared" si="2"/>
        <v>13.3</v>
      </c>
      <c r="B135" s="8">
        <f t="shared" si="3"/>
        <v>35.18101554</v>
      </c>
      <c r="C135" s="4">
        <f t="shared" si="4"/>
        <v>8.744448936</v>
      </c>
    </row>
    <row r="136">
      <c r="A136" s="4">
        <f t="shared" si="2"/>
        <v>13.4</v>
      </c>
      <c r="B136" s="8">
        <f t="shared" si="3"/>
        <v>36.25458333</v>
      </c>
      <c r="C136" s="4">
        <f t="shared" si="4"/>
        <v>8.720115047</v>
      </c>
    </row>
    <row r="137">
      <c r="A137" s="4">
        <f t="shared" si="2"/>
        <v>13.5</v>
      </c>
      <c r="B137" s="8">
        <f t="shared" si="3"/>
        <v>37.36338183</v>
      </c>
      <c r="C137" s="4">
        <f t="shared" si="4"/>
        <v>8.707082835</v>
      </c>
    </row>
    <row r="138">
      <c r="A138" s="4">
        <f t="shared" si="2"/>
        <v>13.6</v>
      </c>
      <c r="B138" s="8">
        <f t="shared" si="3"/>
        <v>38.50745486</v>
      </c>
      <c r="C138" s="4">
        <f t="shared" si="4"/>
        <v>8.70565538</v>
      </c>
    </row>
    <row r="139">
      <c r="A139" s="4">
        <f t="shared" si="2"/>
        <v>13.7</v>
      </c>
      <c r="B139" s="8">
        <f t="shared" si="3"/>
        <v>39.68671351</v>
      </c>
      <c r="C139" s="4">
        <f t="shared" si="4"/>
        <v>8.716180046</v>
      </c>
    </row>
    <row r="140">
      <c r="A140" s="4">
        <f t="shared" si="2"/>
        <v>13.8</v>
      </c>
      <c r="B140" s="8">
        <f t="shared" si="3"/>
        <v>40.90091644</v>
      </c>
      <c r="C140" s="4">
        <f t="shared" si="4"/>
        <v>8.739051792</v>
      </c>
    </row>
    <row r="141">
      <c r="A141" s="4">
        <f t="shared" si="2"/>
        <v>13.9</v>
      </c>
      <c r="B141" s="8">
        <f t="shared" si="3"/>
        <v>42.1496482</v>
      </c>
      <c r="C141" s="4">
        <f t="shared" si="4"/>
        <v>8.774716734</v>
      </c>
    </row>
    <row r="142">
      <c r="A142" s="4">
        <f t="shared" si="2"/>
        <v>14</v>
      </c>
      <c r="B142" s="8">
        <f t="shared" si="3"/>
        <v>43.43229543</v>
      </c>
      <c r="C142" s="4">
        <f t="shared" si="4"/>
        <v>8.823675949</v>
      </c>
    </row>
    <row r="143">
      <c r="A143" s="4">
        <f t="shared" si="2"/>
        <v>14.1</v>
      </c>
      <c r="B143" s="8">
        <f t="shared" si="3"/>
        <v>44.74802068</v>
      </c>
      <c r="C143" s="4">
        <f t="shared" si="4"/>
        <v>8.886489532</v>
      </c>
    </row>
    <row r="144">
      <c r="A144" s="4">
        <f t="shared" si="2"/>
        <v>14.2</v>
      </c>
      <c r="B144" s="8">
        <f t="shared" si="3"/>
        <v>46.09573393</v>
      </c>
      <c r="C144" s="4">
        <f t="shared" si="4"/>
        <v>8.963780884</v>
      </c>
    </row>
    <row r="145">
      <c r="A145" s="4">
        <f t="shared" si="2"/>
        <v>14.3</v>
      </c>
      <c r="B145" s="8">
        <f t="shared" si="3"/>
        <v>47.47406153</v>
      </c>
      <c r="C145" s="4">
        <f t="shared" si="4"/>
        <v>9.056241214</v>
      </c>
    </row>
    <row r="146">
      <c r="A146" s="4">
        <f t="shared" si="2"/>
        <v>14.4</v>
      </c>
      <c r="B146" s="8">
        <f t="shared" si="3"/>
        <v>48.88131256</v>
      </c>
      <c r="C146" s="4">
        <f t="shared" si="4"/>
        <v>9.164634223</v>
      </c>
    </row>
    <row r="147">
      <c r="A147" s="4">
        <f t="shared" si="2"/>
        <v>14.5</v>
      </c>
      <c r="B147" s="8">
        <f t="shared" si="3"/>
        <v>50.31544258</v>
      </c>
      <c r="C147" s="4">
        <f t="shared" si="4"/>
        <v>9.289800903</v>
      </c>
    </row>
    <row r="148">
      <c r="A148" s="4">
        <f t="shared" si="2"/>
        <v>14.6</v>
      </c>
      <c r="B148" s="8">
        <f t="shared" si="3"/>
        <v>51.77401467</v>
      </c>
      <c r="C148" s="4">
        <f t="shared" si="4"/>
        <v>9.432664395</v>
      </c>
    </row>
    <row r="149">
      <c r="A149" s="4">
        <f t="shared" si="2"/>
        <v>14.7</v>
      </c>
      <c r="B149" s="8">
        <f t="shared" si="3"/>
        <v>53.25415815</v>
      </c>
      <c r="C149" s="4">
        <f t="shared" si="4"/>
        <v>9.594234783</v>
      </c>
    </row>
    <row r="150">
      <c r="A150" s="4">
        <f t="shared" si="2"/>
        <v>14.8</v>
      </c>
      <c r="B150" s="8">
        <f t="shared" si="3"/>
        <v>54.75252474</v>
      </c>
      <c r="C150" s="4">
        <f t="shared" si="4"/>
        <v>9.775613693</v>
      </c>
    </row>
    <row r="151">
      <c r="A151" s="4">
        <f t="shared" si="2"/>
        <v>14.9</v>
      </c>
      <c r="B151" s="8">
        <f t="shared" si="3"/>
        <v>56.26524291</v>
      </c>
      <c r="C151" s="4">
        <f t="shared" si="4"/>
        <v>9.977998514</v>
      </c>
    </row>
    <row r="152">
      <c r="A152" s="4">
        <f t="shared" si="2"/>
        <v>15</v>
      </c>
      <c r="B152" s="8">
        <f t="shared" si="3"/>
        <v>57.78787064</v>
      </c>
      <c r="C152" s="4">
        <f t="shared" si="4"/>
        <v>10.20268599</v>
      </c>
    </row>
    <row r="153">
      <c r="A153" s="4">
        <f t="shared" si="2"/>
        <v>15.1</v>
      </c>
      <c r="B153" s="8">
        <f t="shared" si="3"/>
        <v>59.31534733</v>
      </c>
      <c r="C153" s="4">
        <f t="shared" si="4"/>
        <v>10.45107492</v>
      </c>
    </row>
    <row r="154">
      <c r="A154" s="4">
        <f t="shared" si="2"/>
        <v>15.2</v>
      </c>
      <c r="B154" s="8">
        <f t="shared" si="3"/>
        <v>60.84194585</v>
      </c>
      <c r="C154" s="4">
        <f t="shared" si="4"/>
        <v>10.72466752</v>
      </c>
    </row>
    <row r="155">
      <c r="A155" s="4">
        <f t="shared" si="2"/>
        <v>15.3</v>
      </c>
      <c r="B155" s="8">
        <f t="shared" si="3"/>
        <v>62.36122588</v>
      </c>
      <c r="C155" s="4">
        <f t="shared" si="4"/>
        <v>11.02506905</v>
      </c>
    </row>
    <row r="156">
      <c r="A156" s="4">
        <f t="shared" si="2"/>
        <v>15.4</v>
      </c>
      <c r="B156" s="8">
        <f t="shared" si="3"/>
        <v>63.8659902</v>
      </c>
      <c r="C156" s="4">
        <f t="shared" si="4"/>
        <v>11.35398512</v>
      </c>
    </row>
    <row r="157">
      <c r="A157" s="4">
        <f t="shared" si="2"/>
        <v>15.5</v>
      </c>
      <c r="B157" s="8">
        <f t="shared" si="3"/>
        <v>65.34824585</v>
      </c>
      <c r="C157" s="4">
        <f t="shared" si="4"/>
        <v>11.713216</v>
      </c>
    </row>
    <row r="158">
      <c r="A158" s="4">
        <f t="shared" si="2"/>
        <v>15.6</v>
      </c>
      <c r="B158" s="8">
        <f t="shared" si="3"/>
        <v>66.79917264</v>
      </c>
      <c r="C158" s="4">
        <f t="shared" si="4"/>
        <v>12.10464702</v>
      </c>
    </row>
    <row r="159">
      <c r="A159" s="4">
        <f t="shared" si="2"/>
        <v>15.7</v>
      </c>
      <c r="B159" s="8">
        <f t="shared" si="3"/>
        <v>68.209102</v>
      </c>
      <c r="C159" s="4">
        <f t="shared" si="4"/>
        <v>12.53023439</v>
      </c>
    </row>
    <row r="160">
      <c r="A160" s="4">
        <f t="shared" si="2"/>
        <v>15.8</v>
      </c>
      <c r="B160" s="8">
        <f t="shared" si="3"/>
        <v>69.56750971</v>
      </c>
      <c r="C160" s="4">
        <f t="shared" si="4"/>
        <v>12.99198509</v>
      </c>
    </row>
    <row r="161">
      <c r="A161" s="4">
        <f t="shared" si="2"/>
        <v>15.9</v>
      </c>
      <c r="B161" s="8">
        <f t="shared" si="3"/>
        <v>70.86302661</v>
      </c>
      <c r="C161" s="4">
        <f t="shared" si="4"/>
        <v>13.49192982</v>
      </c>
    </row>
    <row r="162">
      <c r="A162" s="4">
        <f t="shared" si="2"/>
        <v>16</v>
      </c>
      <c r="B162" s="8">
        <f t="shared" si="3"/>
        <v>72.08347192</v>
      </c>
      <c r="C162" s="4">
        <f t="shared" si="4"/>
        <v>14.03208775</v>
      </c>
    </row>
    <row r="163">
      <c r="A163" s="4">
        <f t="shared" si="2"/>
        <v>16.1</v>
      </c>
      <c r="B163" s="8">
        <f t="shared" si="3"/>
        <v>73.21591439</v>
      </c>
      <c r="C163" s="4">
        <f t="shared" si="4"/>
        <v>14.61442173</v>
      </c>
    </row>
    <row r="164">
      <c r="A164" s="4">
        <f t="shared" si="2"/>
        <v>16.2</v>
      </c>
      <c r="B164" s="8">
        <f t="shared" si="3"/>
        <v>74.24676658</v>
      </c>
      <c r="C164" s="4">
        <f t="shared" si="4"/>
        <v>15.24078265</v>
      </c>
    </row>
    <row r="165">
      <c r="A165" s="4">
        <f t="shared" si="2"/>
        <v>16.3</v>
      </c>
      <c r="B165" s="8">
        <f t="shared" si="3"/>
        <v>75.16191801</v>
      </c>
      <c r="C165" s="4">
        <f t="shared" si="4"/>
        <v>15.91284203</v>
      </c>
    </row>
    <row r="166">
      <c r="A166" s="4">
        <f t="shared" si="2"/>
        <v>16.4</v>
      </c>
      <c r="B166" s="8">
        <f t="shared" si="3"/>
        <v>75.94691227</v>
      </c>
      <c r="C166" s="4">
        <f t="shared" si="4"/>
        <v>16.63201181</v>
      </c>
    </row>
    <row r="167">
      <c r="A167" s="4">
        <f t="shared" si="2"/>
        <v>16.5</v>
      </c>
      <c r="B167" s="8">
        <f t="shared" si="3"/>
        <v>76.5871726</v>
      </c>
      <c r="C167" s="4">
        <f t="shared" si="4"/>
        <v>17.39935121</v>
      </c>
    </row>
    <row r="168">
      <c r="A168" s="4">
        <f t="shared" si="2"/>
        <v>16.6</v>
      </c>
      <c r="B168" s="8">
        <f t="shared" si="3"/>
        <v>77.06827918</v>
      </c>
      <c r="C168" s="4">
        <f t="shared" si="4"/>
        <v>18.21546094</v>
      </c>
    </row>
    <row r="169">
      <c r="A169" s="4">
        <f t="shared" si="2"/>
        <v>16.7</v>
      </c>
      <c r="B169" s="8">
        <f t="shared" si="3"/>
        <v>77.37629869</v>
      </c>
      <c r="C169" s="4">
        <f t="shared" si="4"/>
        <v>19.08036628</v>
      </c>
    </row>
    <row r="170">
      <c r="A170" s="4">
        <f t="shared" si="2"/>
        <v>16.8</v>
      </c>
      <c r="B170" s="8">
        <f t="shared" si="3"/>
        <v>77.49816438</v>
      </c>
      <c r="C170" s="4">
        <f t="shared" si="4"/>
        <v>19.99339154</v>
      </c>
    </row>
    <row r="171">
      <c r="A171" s="4">
        <f t="shared" si="2"/>
        <v>16.9</v>
      </c>
      <c r="B171" s="8">
        <f t="shared" si="3"/>
        <v>77.42210022</v>
      </c>
      <c r="C171" s="4">
        <f t="shared" si="4"/>
        <v>20.95303029</v>
      </c>
    </row>
    <row r="172">
      <c r="A172" s="4">
        <f t="shared" si="2"/>
        <v>17</v>
      </c>
      <c r="B172" s="8">
        <f t="shared" si="3"/>
        <v>77.13807842</v>
      </c>
      <c r="C172" s="4">
        <f t="shared" si="4"/>
        <v>21.95681706</v>
      </c>
    </row>
    <row r="173">
      <c r="A173" s="4">
        <f t="shared" si="2"/>
        <v>17.1</v>
      </c>
      <c r="B173" s="8">
        <f t="shared" si="3"/>
        <v>76.63829404</v>
      </c>
      <c r="C173" s="4">
        <f t="shared" si="4"/>
        <v>23.0012083</v>
      </c>
    </row>
    <row r="174">
      <c r="A174" s="4">
        <f t="shared" si="2"/>
        <v>17.2</v>
      </c>
      <c r="B174" s="8">
        <f t="shared" si="3"/>
        <v>75.91763479</v>
      </c>
      <c r="C174" s="4">
        <f t="shared" si="4"/>
        <v>24.08148197</v>
      </c>
    </row>
    <row r="175">
      <c r="A175" s="4">
        <f t="shared" si="2"/>
        <v>17.3</v>
      </c>
      <c r="B175" s="8">
        <f t="shared" si="3"/>
        <v>74.97411907</v>
      </c>
      <c r="C175" s="4">
        <f t="shared" si="4"/>
        <v>25.19166626</v>
      </c>
    </row>
    <row r="176">
      <c r="A176" s="4">
        <f t="shared" si="2"/>
        <v>17.4</v>
      </c>
      <c r="B176" s="8">
        <f t="shared" si="3"/>
        <v>73.80927126</v>
      </c>
      <c r="C176" s="4">
        <f t="shared" si="4"/>
        <v>26.32450887</v>
      </c>
    </row>
    <row r="177">
      <c r="A177" s="4">
        <f t="shared" si="2"/>
        <v>17.5</v>
      </c>
      <c r="B177" s="8">
        <f t="shared" si="3"/>
        <v>72.4284013</v>
      </c>
      <c r="C177" s="4">
        <f t="shared" si="4"/>
        <v>27.47149735</v>
      </c>
    </row>
    <row r="178">
      <c r="A178" s="4">
        <f t="shared" si="2"/>
        <v>17.6</v>
      </c>
      <c r="B178" s="8">
        <f t="shared" si="3"/>
        <v>70.84075679</v>
      </c>
      <c r="C178" s="4">
        <f t="shared" si="4"/>
        <v>28.62293993</v>
      </c>
    </row>
    <row r="179">
      <c r="A179" s="4">
        <f t="shared" si="2"/>
        <v>17.7</v>
      </c>
      <c r="B179" s="8">
        <f t="shared" si="3"/>
        <v>69.05952038</v>
      </c>
      <c r="C179" s="4">
        <f t="shared" si="4"/>
        <v>29.7681125</v>
      </c>
    </row>
    <row r="180">
      <c r="A180" s="4">
        <f t="shared" si="2"/>
        <v>17.8</v>
      </c>
      <c r="B180" s="8">
        <f t="shared" si="3"/>
        <v>67.1016336</v>
      </c>
      <c r="C180" s="4">
        <f t="shared" si="4"/>
        <v>30.89547332</v>
      </c>
    </row>
    <row r="181">
      <c r="A181" s="4">
        <f t="shared" si="2"/>
        <v>17.9</v>
      </c>
      <c r="B181" s="8">
        <f t="shared" si="3"/>
        <v>64.9874406</v>
      </c>
      <c r="C181" s="4">
        <f t="shared" si="4"/>
        <v>31.9929411</v>
      </c>
    </row>
    <row r="182">
      <c r="A182" s="4">
        <f t="shared" si="2"/>
        <v>18</v>
      </c>
      <c r="B182" s="8">
        <f t="shared" si="3"/>
        <v>62.74015963</v>
      </c>
      <c r="C182" s="4">
        <f t="shared" si="4"/>
        <v>33.04822598</v>
      </c>
    </row>
    <row r="183">
      <c r="A183" s="4">
        <f t="shared" si="2"/>
        <v>18.1</v>
      </c>
      <c r="B183" s="8">
        <f t="shared" si="3"/>
        <v>60.38520568</v>
      </c>
      <c r="C183" s="4">
        <f t="shared" si="4"/>
        <v>34.04919698</v>
      </c>
    </row>
    <row r="184">
      <c r="A184" s="4">
        <f t="shared" si="2"/>
        <v>18.2</v>
      </c>
      <c r="B184" s="8">
        <f t="shared" si="3"/>
        <v>57.94940226</v>
      </c>
      <c r="C184" s="4">
        <f t="shared" si="4"/>
        <v>34.98426444</v>
      </c>
    </row>
    <row r="185">
      <c r="A185" s="4">
        <f t="shared" si="2"/>
        <v>18.3</v>
      </c>
      <c r="B185" s="8">
        <f t="shared" si="3"/>
        <v>55.46013119</v>
      </c>
      <c r="C185" s="4">
        <f t="shared" si="4"/>
        <v>35.84275319</v>
      </c>
    </row>
    <row r="186">
      <c r="A186" s="4">
        <f t="shared" si="2"/>
        <v>18.4</v>
      </c>
      <c r="B186" s="8">
        <f t="shared" si="3"/>
        <v>52.94447578</v>
      </c>
      <c r="C186" s="4">
        <f t="shared" si="4"/>
        <v>36.61524185</v>
      </c>
    </row>
    <row r="187">
      <c r="A187" s="4">
        <f t="shared" si="2"/>
        <v>18.5</v>
      </c>
      <c r="B187" s="8">
        <f t="shared" si="3"/>
        <v>50.42841255</v>
      </c>
      <c r="C187" s="4">
        <f t="shared" si="4"/>
        <v>37.29384571</v>
      </c>
    </row>
    <row r="188">
      <c r="A188" s="4">
        <f t="shared" si="2"/>
        <v>18.6</v>
      </c>
      <c r="B188" s="8">
        <f t="shared" si="3"/>
        <v>47.93610082</v>
      </c>
      <c r="C188" s="4">
        <f t="shared" si="4"/>
        <v>37.87242598</v>
      </c>
    </row>
    <row r="189">
      <c r="A189" s="4">
        <f t="shared" si="2"/>
        <v>18.7</v>
      </c>
      <c r="B189" s="8">
        <f t="shared" si="3"/>
        <v>45.48930836</v>
      </c>
      <c r="C189" s="4">
        <f t="shared" si="4"/>
        <v>38.34671452</v>
      </c>
    </row>
    <row r="190">
      <c r="A190" s="4">
        <f t="shared" si="2"/>
        <v>18.8</v>
      </c>
      <c r="B190" s="8">
        <f t="shared" si="3"/>
        <v>43.10699686</v>
      </c>
      <c r="C190" s="4">
        <f t="shared" si="4"/>
        <v>38.714351</v>
      </c>
    </row>
    <row r="191">
      <c r="A191" s="4">
        <f t="shared" si="2"/>
        <v>18.9</v>
      </c>
      <c r="B191" s="8">
        <f t="shared" si="3"/>
        <v>40.80507535</v>
      </c>
      <c r="C191" s="4">
        <f t="shared" si="4"/>
        <v>38.97483649</v>
      </c>
    </row>
    <row r="192">
      <c r="A192" s="4">
        <f t="shared" si="2"/>
        <v>19</v>
      </c>
      <c r="B192" s="8">
        <f t="shared" si="3"/>
        <v>38.5963153</v>
      </c>
      <c r="C192" s="4">
        <f t="shared" si="4"/>
        <v>39.12941421</v>
      </c>
    </row>
    <row r="193">
      <c r="A193" s="4">
        <f t="shared" si="2"/>
        <v>19.1</v>
      </c>
      <c r="B193" s="8">
        <f t="shared" si="3"/>
        <v>36.49040926</v>
      </c>
      <c r="C193" s="4">
        <f t="shared" si="4"/>
        <v>39.18089202</v>
      </c>
    </row>
    <row r="194">
      <c r="A194" s="4">
        <f t="shared" si="2"/>
        <v>19.2</v>
      </c>
      <c r="B194" s="8">
        <f t="shared" si="3"/>
        <v>34.49414677</v>
      </c>
      <c r="C194" s="4">
        <f t="shared" si="4"/>
        <v>39.13342403</v>
      </c>
    </row>
    <row r="195">
      <c r="A195" s="4">
        <f t="shared" si="2"/>
        <v>19.3</v>
      </c>
      <c r="B195" s="8">
        <f t="shared" si="3"/>
        <v>32.61167744</v>
      </c>
      <c r="C195" s="4">
        <f t="shared" si="4"/>
        <v>38.99226883</v>
      </c>
    </row>
    <row r="196">
      <c r="A196" s="4">
        <f t="shared" si="2"/>
        <v>19.4</v>
      </c>
      <c r="B196" s="8">
        <f t="shared" si="3"/>
        <v>30.84483048</v>
      </c>
      <c r="C196" s="4">
        <f t="shared" si="4"/>
        <v>38.76354069</v>
      </c>
    </row>
    <row r="197">
      <c r="A197" s="4">
        <f t="shared" si="2"/>
        <v>19.5</v>
      </c>
      <c r="B197" s="8">
        <f t="shared" si="3"/>
        <v>29.1934626</v>
      </c>
      <c r="C197" s="4">
        <f t="shared" si="4"/>
        <v>38.45396716</v>
      </c>
    </row>
    <row r="198">
      <c r="A198" s="4">
        <f t="shared" si="2"/>
        <v>19.6</v>
      </c>
      <c r="B198" s="8">
        <f t="shared" si="3"/>
        <v>27.65581057</v>
      </c>
      <c r="C198" s="4">
        <f t="shared" si="4"/>
        <v>38.07066398</v>
      </c>
    </row>
    <row r="199">
      <c r="A199" s="4">
        <f t="shared" si="2"/>
        <v>19.7</v>
      </c>
      <c r="B199" s="8">
        <f t="shared" si="3"/>
        <v>26.22882995</v>
      </c>
      <c r="C199" s="4">
        <f t="shared" si="4"/>
        <v>37.62093419</v>
      </c>
    </row>
    <row r="200">
      <c r="A200" s="4">
        <f t="shared" si="2"/>
        <v>19.8</v>
      </c>
      <c r="B200" s="8">
        <f t="shared" si="3"/>
        <v>24.90850696</v>
      </c>
      <c r="C200" s="4">
        <f t="shared" si="4"/>
        <v>37.11209585</v>
      </c>
    </row>
    <row r="201">
      <c r="A201" s="4">
        <f t="shared" si="2"/>
        <v>19.9</v>
      </c>
      <c r="B201" s="8">
        <f t="shared" si="3"/>
        <v>23.69013553</v>
      </c>
      <c r="C201" s="4">
        <f t="shared" si="4"/>
        <v>36.55133982</v>
      </c>
    </row>
    <row r="202">
      <c r="A202" s="4">
        <f t="shared" si="2"/>
        <v>20</v>
      </c>
      <c r="B202" s="8">
        <f t="shared" si="3"/>
        <v>22.56855564</v>
      </c>
      <c r="C202" s="4">
        <f t="shared" si="4"/>
        <v>35.94561696</v>
      </c>
    </row>
    <row r="203">
      <c r="A203" s="4">
        <f t="shared" si="2"/>
        <v>20.1</v>
      </c>
      <c r="B203" s="8">
        <f t="shared" si="3"/>
        <v>21.53835236</v>
      </c>
      <c r="C203" s="4">
        <f t="shared" si="4"/>
        <v>35.30155298</v>
      </c>
    </row>
    <row r="204">
      <c r="A204" s="4">
        <f t="shared" si="2"/>
        <v>20.2</v>
      </c>
      <c r="B204" s="8">
        <f t="shared" si="3"/>
        <v>20.59401734</v>
      </c>
      <c r="C204" s="4">
        <f t="shared" si="4"/>
        <v>34.62538784</v>
      </c>
    </row>
    <row r="205">
      <c r="A205" s="4">
        <f t="shared" si="2"/>
        <v>20.3</v>
      </c>
      <c r="B205" s="8">
        <f t="shared" si="3"/>
        <v>19.73007595</v>
      </c>
      <c r="C205" s="4">
        <f t="shared" si="4"/>
        <v>33.9229364</v>
      </c>
    </row>
    <row r="206">
      <c r="A206" s="4">
        <f t="shared" si="2"/>
        <v>20.4</v>
      </c>
      <c r="B206" s="8">
        <f t="shared" si="3"/>
        <v>18.94118421</v>
      </c>
      <c r="C206" s="4">
        <f t="shared" si="4"/>
        <v>33.19956679</v>
      </c>
    </row>
    <row r="207">
      <c r="A207" s="4">
        <f t="shared" si="2"/>
        <v>20.5</v>
      </c>
      <c r="B207" s="8">
        <f t="shared" si="3"/>
        <v>18.22219984</v>
      </c>
      <c r="C207" s="4">
        <f t="shared" si="4"/>
        <v>32.46019322</v>
      </c>
    </row>
    <row r="208">
      <c r="A208" s="4">
        <f t="shared" si="2"/>
        <v>20.6</v>
      </c>
      <c r="B208" s="8">
        <f t="shared" si="3"/>
        <v>17.56823167</v>
      </c>
      <c r="C208" s="4">
        <f t="shared" si="4"/>
        <v>31.70927988</v>
      </c>
    </row>
    <row r="209">
      <c r="A209" s="4">
        <f t="shared" si="2"/>
        <v>20.7</v>
      </c>
      <c r="B209" s="8">
        <f t="shared" si="3"/>
        <v>16.97467168</v>
      </c>
      <c r="C209" s="4">
        <f t="shared" si="4"/>
        <v>30.95085345</v>
      </c>
    </row>
    <row r="210">
      <c r="A210" s="4">
        <f t="shared" si="2"/>
        <v>20.8</v>
      </c>
      <c r="B210" s="8">
        <f t="shared" si="3"/>
        <v>16.43721301</v>
      </c>
      <c r="C210" s="4">
        <f t="shared" si="4"/>
        <v>30.18852174</v>
      </c>
    </row>
    <row r="211">
      <c r="A211" s="4">
        <f t="shared" si="2"/>
        <v>20.9</v>
      </c>
      <c r="B211" s="8">
        <f t="shared" si="3"/>
        <v>15.95185727</v>
      </c>
      <c r="C211" s="4">
        <f t="shared" si="4"/>
        <v>29.42549646</v>
      </c>
    </row>
    <row r="212">
      <c r="A212" s="4">
        <f t="shared" si="2"/>
        <v>21</v>
      </c>
      <c r="B212" s="8">
        <f t="shared" si="3"/>
        <v>15.51491373</v>
      </c>
      <c r="C212" s="4">
        <f t="shared" si="4"/>
        <v>28.6646187</v>
      </c>
    </row>
    <row r="213">
      <c r="A213" s="4">
        <f t="shared" si="2"/>
        <v>21.1</v>
      </c>
      <c r="B213" s="8">
        <f t="shared" si="3"/>
        <v>15.12299254</v>
      </c>
      <c r="C213" s="4">
        <f t="shared" si="4"/>
        <v>27.90838576</v>
      </c>
    </row>
    <row r="214">
      <c r="A214" s="4">
        <f t="shared" si="2"/>
        <v>21.2</v>
      </c>
      <c r="B214" s="8">
        <f t="shared" si="3"/>
        <v>14.77299386</v>
      </c>
      <c r="C214" s="4">
        <f t="shared" si="4"/>
        <v>27.15897837</v>
      </c>
    </row>
    <row r="215">
      <c r="A215" s="4">
        <f t="shared" si="2"/>
        <v>21.3</v>
      </c>
      <c r="B215" s="8">
        <f t="shared" si="3"/>
        <v>14.46209415</v>
      </c>
      <c r="C215" s="4">
        <f t="shared" si="4"/>
        <v>26.41828765</v>
      </c>
    </row>
    <row r="216">
      <c r="A216" s="4">
        <f t="shared" si="2"/>
        <v>21.4</v>
      </c>
      <c r="B216" s="8">
        <f t="shared" si="3"/>
        <v>14.18773079</v>
      </c>
      <c r="C216" s="4">
        <f t="shared" si="4"/>
        <v>25.68794122</v>
      </c>
    </row>
    <row r="217">
      <c r="A217" s="4">
        <f t="shared" si="2"/>
        <v>21.5</v>
      </c>
      <c r="B217" s="8">
        <f t="shared" si="3"/>
        <v>13.94758592</v>
      </c>
      <c r="C217" s="4">
        <f t="shared" si="4"/>
        <v>24.96932818</v>
      </c>
    </row>
    <row r="218">
      <c r="A218" s="4">
        <f t="shared" si="2"/>
        <v>21.6</v>
      </c>
      <c r="B218" s="8">
        <f t="shared" si="3"/>
        <v>13.73956996</v>
      </c>
      <c r="C218" s="4">
        <f t="shared" si="4"/>
        <v>24.26362263</v>
      </c>
    </row>
    <row r="219">
      <c r="A219" s="4">
        <f t="shared" si="2"/>
        <v>21.7</v>
      </c>
      <c r="B219" s="8">
        <f t="shared" si="3"/>
        <v>13.56180544</v>
      </c>
      <c r="C219" s="4">
        <f t="shared" si="4"/>
        <v>23.5718057</v>
      </c>
    </row>
    <row r="220">
      <c r="A220" s="4">
        <f t="shared" si="2"/>
        <v>21.8</v>
      </c>
      <c r="B220" s="8">
        <f t="shared" si="3"/>
        <v>13.41261126</v>
      </c>
      <c r="C220" s="4">
        <f t="shared" si="4"/>
        <v>22.89468594</v>
      </c>
    </row>
    <row r="221">
      <c r="A221" s="4">
        <f t="shared" si="2"/>
        <v>21.9</v>
      </c>
      <c r="B221" s="8">
        <f t="shared" si="3"/>
        <v>13.29048781</v>
      </c>
      <c r="C221" s="4">
        <f t="shared" si="4"/>
        <v>22.2329181</v>
      </c>
    </row>
    <row r="222">
      <c r="A222" s="4">
        <f t="shared" si="2"/>
        <v>22</v>
      </c>
      <c r="B222" s="8">
        <f t="shared" si="3"/>
        <v>13.19410293</v>
      </c>
      <c r="C222" s="4">
        <f t="shared" si="4"/>
        <v>21.58702038</v>
      </c>
    </row>
    <row r="223">
      <c r="A223" s="4">
        <f t="shared" si="2"/>
        <v>22.1</v>
      </c>
      <c r="B223" s="8">
        <f t="shared" si="3"/>
        <v>13.12227876</v>
      </c>
      <c r="C223" s="4">
        <f t="shared" si="4"/>
        <v>20.9573901</v>
      </c>
    </row>
    <row r="224">
      <c r="A224" s="4">
        <f t="shared" si="2"/>
        <v>22.2</v>
      </c>
      <c r="B224" s="8">
        <f t="shared" si="3"/>
        <v>13.07397969</v>
      </c>
      <c r="C224" s="4">
        <f t="shared" si="4"/>
        <v>20.344318</v>
      </c>
    </row>
    <row r="225">
      <c r="A225" s="4">
        <f t="shared" si="2"/>
        <v>22.3</v>
      </c>
      <c r="B225" s="8">
        <f t="shared" si="3"/>
        <v>13.04830121</v>
      </c>
      <c r="C225" s="4">
        <f t="shared" si="4"/>
        <v>19.74800113</v>
      </c>
    </row>
    <row r="226">
      <c r="A226" s="4">
        <f t="shared" si="2"/>
        <v>22.4</v>
      </c>
      <c r="B226" s="8">
        <f t="shared" si="3"/>
        <v>13.04445975</v>
      </c>
      <c r="C226" s="4">
        <f t="shared" si="4"/>
        <v>19.16855452</v>
      </c>
    </row>
    <row r="227">
      <c r="A227" s="4">
        <f t="shared" si="2"/>
        <v>22.5</v>
      </c>
      <c r="B227" s="8">
        <f t="shared" si="3"/>
        <v>13.06178341</v>
      </c>
      <c r="C227" s="4">
        <f t="shared" si="4"/>
        <v>18.6060217</v>
      </c>
    </row>
    <row r="228">
      <c r="A228" s="4">
        <f t="shared" si="2"/>
        <v>22.6</v>
      </c>
      <c r="B228" s="8">
        <f t="shared" si="3"/>
        <v>13.09970358</v>
      </c>
      <c r="C228" s="4">
        <f t="shared" si="4"/>
        <v>18.06038411</v>
      </c>
    </row>
    <row r="229">
      <c r="A229" s="4">
        <f t="shared" si="2"/>
        <v>22.7</v>
      </c>
      <c r="B229" s="8">
        <f t="shared" si="3"/>
        <v>13.15774738</v>
      </c>
      <c r="C229" s="4">
        <f t="shared" si="4"/>
        <v>17.53156964</v>
      </c>
    </row>
    <row r="230">
      <c r="A230" s="4">
        <f t="shared" si="2"/>
        <v>22.8</v>
      </c>
      <c r="B230" s="8">
        <f t="shared" si="3"/>
        <v>13.23553078</v>
      </c>
      <c r="C230" s="4">
        <f t="shared" si="4"/>
        <v>17.01946016</v>
      </c>
    </row>
    <row r="231">
      <c r="A231" s="4">
        <f t="shared" si="2"/>
        <v>22.9</v>
      </c>
      <c r="B231" s="8">
        <f t="shared" si="3"/>
        <v>13.33275253</v>
      </c>
      <c r="C231" s="4">
        <f t="shared" si="4"/>
        <v>16.52389836</v>
      </c>
    </row>
    <row r="232">
      <c r="A232" s="4">
        <f t="shared" si="2"/>
        <v>23</v>
      </c>
      <c r="B232" s="8">
        <f t="shared" si="3"/>
        <v>13.44918858</v>
      </c>
      <c r="C232" s="4">
        <f t="shared" si="4"/>
        <v>16.04469379</v>
      </c>
    </row>
    <row r="233">
      <c r="A233" s="4">
        <f t="shared" si="2"/>
        <v>23.1</v>
      </c>
      <c r="B233" s="8">
        <f t="shared" si="3"/>
        <v>13.58468724</v>
      </c>
      <c r="C233" s="4">
        <f t="shared" si="4"/>
        <v>15.58162831</v>
      </c>
    </row>
    <row r="234">
      <c r="A234" s="4">
        <f t="shared" si="2"/>
        <v>23.2</v>
      </c>
      <c r="B234" s="8">
        <f t="shared" si="3"/>
        <v>13.73916471</v>
      </c>
      <c r="C234" s="4">
        <f t="shared" si="4"/>
        <v>15.13446089</v>
      </c>
    </row>
    <row r="235">
      <c r="A235" s="4">
        <f t="shared" si="2"/>
        <v>23.3</v>
      </c>
      <c r="B235" s="8">
        <f t="shared" si="3"/>
        <v>13.91260118</v>
      </c>
      <c r="C235" s="4">
        <f t="shared" si="4"/>
        <v>14.70293197</v>
      </c>
    </row>
    <row r="236">
      <c r="A236" s="4">
        <f t="shared" si="2"/>
        <v>23.4</v>
      </c>
      <c r="B236" s="8">
        <f t="shared" si="3"/>
        <v>14.10503737</v>
      </c>
      <c r="C236" s="4">
        <f t="shared" si="4"/>
        <v>14.28676727</v>
      </c>
    </row>
    <row r="237">
      <c r="A237" s="4">
        <f t="shared" si="2"/>
        <v>23.5</v>
      </c>
      <c r="B237" s="8">
        <f t="shared" si="3"/>
        <v>14.31657134</v>
      </c>
      <c r="C237" s="4">
        <f t="shared" si="4"/>
        <v>13.8856812</v>
      </c>
    </row>
    <row r="238">
      <c r="A238" s="4">
        <f t="shared" si="2"/>
        <v>23.6</v>
      </c>
      <c r="B238" s="8">
        <f t="shared" si="3"/>
        <v>14.5473558</v>
      </c>
      <c r="C238" s="4">
        <f t="shared" si="4"/>
        <v>13.49937996</v>
      </c>
    </row>
    <row r="239">
      <c r="A239" s="4">
        <f t="shared" si="2"/>
        <v>23.7</v>
      </c>
      <c r="B239" s="8">
        <f t="shared" si="3"/>
        <v>14.79759557</v>
      </c>
      <c r="C239" s="4">
        <f t="shared" si="4"/>
        <v>13.12756421</v>
      </c>
    </row>
    <row r="240">
      <c r="A240" s="4">
        <f t="shared" si="2"/>
        <v>23.8</v>
      </c>
      <c r="B240" s="8">
        <f t="shared" si="3"/>
        <v>15.06754545</v>
      </c>
      <c r="C240" s="4">
        <f t="shared" si="4"/>
        <v>12.76993148</v>
      </c>
    </row>
    <row r="241">
      <c r="A241" s="4">
        <f t="shared" si="2"/>
        <v>23.9</v>
      </c>
      <c r="B241" s="8">
        <f t="shared" si="3"/>
        <v>15.35750819</v>
      </c>
      <c r="C241" s="4">
        <f t="shared" si="4"/>
        <v>12.42617839</v>
      </c>
    </row>
    <row r="242">
      <c r="A242" s="4">
        <f t="shared" si="2"/>
        <v>24</v>
      </c>
      <c r="B242" s="8">
        <f t="shared" si="3"/>
        <v>15.66783275</v>
      </c>
      <c r="C242" s="4">
        <f t="shared" si="4"/>
        <v>12.09600253</v>
      </c>
    </row>
    <row r="243">
      <c r="A243" s="4">
        <f t="shared" si="2"/>
        <v>24.1</v>
      </c>
      <c r="B243" s="8">
        <f t="shared" si="3"/>
        <v>15.99891275</v>
      </c>
      <c r="C243" s="4">
        <f t="shared" si="4"/>
        <v>11.77910419</v>
      </c>
    </row>
    <row r="244">
      <c r="A244" s="4">
        <f t="shared" si="2"/>
        <v>24.2</v>
      </c>
      <c r="B244" s="8">
        <f t="shared" si="3"/>
        <v>16.35118494</v>
      </c>
      <c r="C244" s="4">
        <f t="shared" si="4"/>
        <v>11.47518793</v>
      </c>
    </row>
    <row r="245">
      <c r="A245" s="4">
        <f t="shared" si="2"/>
        <v>24.3</v>
      </c>
      <c r="B245" s="8">
        <f t="shared" si="3"/>
        <v>16.72512794</v>
      </c>
      <c r="C245" s="4">
        <f t="shared" si="4"/>
        <v>11.18396398</v>
      </c>
    </row>
    <row r="246">
      <c r="A246" s="4">
        <f t="shared" si="2"/>
        <v>24.4</v>
      </c>
      <c r="B246" s="8">
        <f t="shared" si="3"/>
        <v>17.12126094</v>
      </c>
      <c r="C246" s="4">
        <f t="shared" si="4"/>
        <v>10.90514947</v>
      </c>
    </row>
    <row r="247">
      <c r="A247" s="4">
        <f t="shared" si="2"/>
        <v>24.5</v>
      </c>
      <c r="B247" s="8">
        <f t="shared" si="3"/>
        <v>17.54014254</v>
      </c>
      <c r="C247" s="4">
        <f t="shared" si="4"/>
        <v>10.63846964</v>
      </c>
    </row>
    <row r="248">
      <c r="A248" s="4">
        <f t="shared" si="2"/>
        <v>24.6</v>
      </c>
      <c r="B248" s="8">
        <f t="shared" si="3"/>
        <v>17.98236961</v>
      </c>
      <c r="C248" s="4">
        <f t="shared" si="4"/>
        <v>10.38365883</v>
      </c>
    </row>
    <row r="249">
      <c r="A249" s="4">
        <f t="shared" si="2"/>
        <v>24.7</v>
      </c>
      <c r="B249" s="8">
        <f t="shared" si="3"/>
        <v>18.44857613</v>
      </c>
      <c r="C249" s="4">
        <f t="shared" si="4"/>
        <v>10.14046153</v>
      </c>
    </row>
    <row r="250">
      <c r="A250" s="4">
        <f t="shared" si="2"/>
        <v>24.8</v>
      </c>
      <c r="B250" s="8">
        <f t="shared" si="3"/>
        <v>18.939432</v>
      </c>
      <c r="C250" s="4">
        <f t="shared" si="4"/>
        <v>9.908633258</v>
      </c>
    </row>
    <row r="251">
      <c r="A251" s="4">
        <f t="shared" si="2"/>
        <v>24.9</v>
      </c>
      <c r="B251" s="8">
        <f t="shared" si="3"/>
        <v>19.45564188</v>
      </c>
      <c r="C251" s="4">
        <f t="shared" si="4"/>
        <v>9.687941424</v>
      </c>
    </row>
    <row r="252">
      <c r="A252" s="4">
        <f t="shared" si="2"/>
        <v>25</v>
      </c>
      <c r="B252" s="8">
        <f t="shared" si="3"/>
        <v>19.99794385</v>
      </c>
      <c r="C252" s="4">
        <f t="shared" si="4"/>
        <v>9.478166203</v>
      </c>
    </row>
    <row r="253">
      <c r="A253" s="4">
        <f t="shared" si="2"/>
        <v>25.1</v>
      </c>
      <c r="B253" s="8">
        <f t="shared" si="3"/>
        <v>20.56710802</v>
      </c>
      <c r="C253" s="4">
        <f t="shared" si="4"/>
        <v>9.279101326</v>
      </c>
    </row>
    <row r="254">
      <c r="A254" s="4">
        <f t="shared" si="2"/>
        <v>25.2</v>
      </c>
      <c r="B254" s="8">
        <f t="shared" si="3"/>
        <v>21.16393498</v>
      </c>
      <c r="C254" s="4">
        <f t="shared" si="4"/>
        <v>9.090554902</v>
      </c>
    </row>
    <row r="255">
      <c r="A255" s="4">
        <f t="shared" si="2"/>
        <v>25.3</v>
      </c>
      <c r="B255" s="8">
        <f t="shared" si="3"/>
        <v>21.78925405</v>
      </c>
      <c r="C255" s="4">
        <f t="shared" si="4"/>
        <v>8.912350227</v>
      </c>
    </row>
    <row r="256">
      <c r="A256" s="4">
        <f t="shared" si="2"/>
        <v>25.4</v>
      </c>
      <c r="B256" s="8">
        <f t="shared" si="3"/>
        <v>22.44392132</v>
      </c>
      <c r="C256" s="4">
        <f t="shared" si="4"/>
        <v>8.744326622</v>
      </c>
    </row>
    <row r="257">
      <c r="A257" s="4">
        <f t="shared" si="2"/>
        <v>25.5</v>
      </c>
      <c r="B257" s="8">
        <f t="shared" si="3"/>
        <v>23.12881746</v>
      </c>
      <c r="C257" s="4">
        <f t="shared" si="4"/>
        <v>8.586340299</v>
      </c>
    </row>
    <row r="258">
      <c r="A258" s="4">
        <f t="shared" si="2"/>
        <v>25.6</v>
      </c>
      <c r="B258" s="8">
        <f t="shared" si="3"/>
        <v>23.8448451</v>
      </c>
      <c r="C258" s="4">
        <f t="shared" si="4"/>
        <v>8.438265262</v>
      </c>
    </row>
    <row r="259">
      <c r="A259" s="4">
        <f t="shared" si="2"/>
        <v>25.7</v>
      </c>
      <c r="B259" s="8">
        <f t="shared" si="3"/>
        <v>24.59292603</v>
      </c>
      <c r="C259" s="4">
        <f t="shared" si="4"/>
        <v>8.299994279</v>
      </c>
    </row>
    <row r="260">
      <c r="A260" s="4">
        <f t="shared" si="2"/>
        <v>25.8</v>
      </c>
      <c r="B260" s="8">
        <f t="shared" si="3"/>
        <v>25.37399775</v>
      </c>
      <c r="C260" s="4">
        <f t="shared" si="4"/>
        <v>8.171439911</v>
      </c>
    </row>
    <row r="261">
      <c r="A261" s="4">
        <f t="shared" si="2"/>
        <v>25.9</v>
      </c>
      <c r="B261" s="8">
        <f t="shared" si="3"/>
        <v>26.18900975</v>
      </c>
      <c r="C261" s="4">
        <f t="shared" si="4"/>
        <v>8.052535632</v>
      </c>
    </row>
    <row r="262">
      <c r="A262" s="4">
        <f t="shared" si="2"/>
        <v>26</v>
      </c>
      <c r="B262" s="8">
        <f t="shared" si="3"/>
        <v>27.03891907</v>
      </c>
      <c r="C262" s="4">
        <f t="shared" si="4"/>
        <v>7.94323705</v>
      </c>
    </row>
    <row r="263">
      <c r="A263" s="4">
        <f t="shared" si="2"/>
        <v>26.1</v>
      </c>
      <c r="B263" s="8">
        <f t="shared" si="3"/>
        <v>27.9246853</v>
      </c>
      <c r="C263" s="4">
        <f t="shared" si="4"/>
        <v>7.843523235</v>
      </c>
    </row>
    <row r="264">
      <c r="A264" s="4">
        <f t="shared" si="2"/>
        <v>26.2</v>
      </c>
      <c r="B264" s="8">
        <f t="shared" si="3"/>
        <v>28.84726482</v>
      </c>
      <c r="C264" s="4">
        <f t="shared" si="4"/>
        <v>7.753398191</v>
      </c>
    </row>
    <row r="265">
      <c r="A265" s="4">
        <f t="shared" si="2"/>
        <v>26.3</v>
      </c>
      <c r="B265" s="8">
        <f t="shared" si="3"/>
        <v>29.80760426</v>
      </c>
      <c r="C265" s="4">
        <f t="shared" si="4"/>
        <v>7.67289247</v>
      </c>
    </row>
    <row r="266">
      <c r="A266" s="4">
        <f t="shared" si="2"/>
        <v>26.4</v>
      </c>
      <c r="B266" s="8">
        <f t="shared" si="3"/>
        <v>30.80663298</v>
      </c>
      <c r="C266" s="4">
        <f t="shared" si="4"/>
        <v>7.602064959</v>
      </c>
    </row>
    <row r="267">
      <c r="A267" s="4">
        <f t="shared" si="2"/>
        <v>26.5</v>
      </c>
      <c r="B267" s="8">
        <f t="shared" si="3"/>
        <v>31.84525452</v>
      </c>
      <c r="C267" s="4">
        <f t="shared" si="4"/>
        <v>7.541004866</v>
      </c>
    </row>
    <row r="268">
      <c r="A268" s="4">
        <f t="shared" si="2"/>
        <v>26.6</v>
      </c>
      <c r="B268" s="8">
        <f t="shared" si="3"/>
        <v>32.9243369</v>
      </c>
      <c r="C268" s="4">
        <f t="shared" si="4"/>
        <v>7.48983391</v>
      </c>
    </row>
    <row r="269">
      <c r="A269" s="4">
        <f t="shared" si="2"/>
        <v>26.7</v>
      </c>
      <c r="B269" s="8">
        <f t="shared" si="3"/>
        <v>34.04470155</v>
      </c>
      <c r="C269" s="4">
        <f t="shared" si="4"/>
        <v>7.448708762</v>
      </c>
    </row>
    <row r="270">
      <c r="A270" s="4">
        <f t="shared" si="2"/>
        <v>26.8</v>
      </c>
      <c r="B270" s="8">
        <f t="shared" si="3"/>
        <v>35.20711075</v>
      </c>
      <c r="C270" s="4">
        <f t="shared" si="4"/>
        <v>7.417823748</v>
      </c>
    </row>
    <row r="271">
      <c r="A271" s="4">
        <f t="shared" si="2"/>
        <v>26.9</v>
      </c>
      <c r="B271" s="8">
        <f t="shared" si="3"/>
        <v>36.41225344</v>
      </c>
      <c r="C271" s="4">
        <f t="shared" si="4"/>
        <v>7.39741385</v>
      </c>
    </row>
    <row r="272">
      <c r="A272" s="4">
        <f t="shared" si="2"/>
        <v>27</v>
      </c>
      <c r="B272" s="8">
        <f t="shared" si="3"/>
        <v>37.66072916</v>
      </c>
      <c r="C272" s="4">
        <f t="shared" si="4"/>
        <v>7.387758037</v>
      </c>
    </row>
    <row r="273">
      <c r="A273" s="4">
        <f t="shared" si="2"/>
        <v>27.1</v>
      </c>
      <c r="B273" s="8">
        <f t="shared" si="3"/>
        <v>38.95302987</v>
      </c>
      <c r="C273" s="4">
        <f t="shared" si="4"/>
        <v>7.38918295</v>
      </c>
    </row>
    <row r="274">
      <c r="A274" s="4">
        <f t="shared" si="2"/>
        <v>27.2</v>
      </c>
      <c r="B274" s="8">
        <f t="shared" si="3"/>
        <v>40.28951953</v>
      </c>
      <c r="C274" s="4">
        <f t="shared" si="4"/>
        <v>7.402066995</v>
      </c>
    </row>
    <row r="275">
      <c r="A275" s="4">
        <f t="shared" si="2"/>
        <v>27.3</v>
      </c>
      <c r="B275" s="8">
        <f t="shared" si="3"/>
        <v>41.67041108</v>
      </c>
      <c r="C275" s="4">
        <f t="shared" si="4"/>
        <v>7.426844847</v>
      </c>
    </row>
    <row r="276">
      <c r="A276" s="4">
        <f t="shared" si="2"/>
        <v>27.4</v>
      </c>
      <c r="B276" s="8">
        <f t="shared" si="3"/>
        <v>43.0957406</v>
      </c>
      <c r="C276" s="4">
        <f t="shared" si="4"/>
        <v>7.464012442</v>
      </c>
    </row>
    <row r="277">
      <c r="A277" s="4">
        <f t="shared" si="2"/>
        <v>27.5</v>
      </c>
      <c r="B277" s="8">
        <f t="shared" si="3"/>
        <v>44.56533833</v>
      </c>
      <c r="C277" s="4">
        <f t="shared" si="4"/>
        <v>7.514132455</v>
      </c>
    </row>
    <row r="278">
      <c r="A278" s="4">
        <f t="shared" si="2"/>
        <v>27.6</v>
      </c>
      <c r="B278" s="8">
        <f t="shared" si="3"/>
        <v>46.07879634</v>
      </c>
      <c r="C278" s="4">
        <f t="shared" si="4"/>
        <v>7.577840321</v>
      </c>
    </row>
    <row r="279">
      <c r="A279" s="4">
        <f t="shared" si="2"/>
        <v>27.7</v>
      </c>
      <c r="B279" s="8">
        <f t="shared" si="3"/>
        <v>47.63543241</v>
      </c>
      <c r="C279" s="4">
        <f t="shared" si="4"/>
        <v>7.65585082</v>
      </c>
    </row>
    <row r="280">
      <c r="A280" s="4">
        <f t="shared" si="2"/>
        <v>27.8</v>
      </c>
      <c r="B280" s="8">
        <f t="shared" si="3"/>
        <v>49.23424985</v>
      </c>
      <c r="C280" s="4">
        <f t="shared" si="4"/>
        <v>7.74896525</v>
      </c>
    </row>
    <row r="281">
      <c r="A281" s="4">
        <f t="shared" si="2"/>
        <v>27.9</v>
      </c>
      <c r="B281" s="8">
        <f t="shared" si="3"/>
        <v>50.87389302</v>
      </c>
      <c r="C281" s="4">
        <f t="shared" si="4"/>
        <v>7.858079203</v>
      </c>
    </row>
    <row r="282">
      <c r="A282" s="4">
        <f t="shared" si="2"/>
        <v>28</v>
      </c>
      <c r="B282" s="8">
        <f t="shared" si="3"/>
        <v>52.55259811</v>
      </c>
      <c r="C282" s="4">
        <f t="shared" si="4"/>
        <v>7.984190936</v>
      </c>
    </row>
    <row r="283">
      <c r="A283" s="4">
        <f t="shared" si="2"/>
        <v>28.1</v>
      </c>
      <c r="B283" s="8">
        <f t="shared" si="3"/>
        <v>54.26813907</v>
      </c>
      <c r="C283" s="4">
        <f t="shared" si="4"/>
        <v>8.128410316</v>
      </c>
    </row>
    <row r="284">
      <c r="A284" s="4">
        <f t="shared" si="2"/>
        <v>28.2</v>
      </c>
      <c r="B284" s="8">
        <f t="shared" si="3"/>
        <v>56.01776835</v>
      </c>
      <c r="C284" s="4">
        <f t="shared" si="4"/>
        <v>8.291968294</v>
      </c>
    </row>
    <row r="285">
      <c r="A285" s="4">
        <f t="shared" si="2"/>
        <v>28.3</v>
      </c>
      <c r="B285" s="8">
        <f t="shared" si="3"/>
        <v>57.79815244</v>
      </c>
      <c r="C285" s="4">
        <f t="shared" si="4"/>
        <v>8.476226792</v>
      </c>
    </row>
    <row r="286">
      <c r="A286" s="4">
        <f t="shared" si="2"/>
        <v>28.4</v>
      </c>
      <c r="B286" s="8">
        <f t="shared" si="3"/>
        <v>59.60530213</v>
      </c>
      <c r="C286" s="4">
        <f t="shared" si="4"/>
        <v>8.682688884</v>
      </c>
    </row>
    <row r="287">
      <c r="A287" s="4">
        <f t="shared" si="2"/>
        <v>28.5</v>
      </c>
      <c r="B287" s="8">
        <f t="shared" si="3"/>
        <v>61.43449773</v>
      </c>
      <c r="C287" s="4">
        <f t="shared" si="4"/>
        <v>8.913009037</v>
      </c>
    </row>
    <row r="288">
      <c r="A288" s="4">
        <f t="shared" si="2"/>
        <v>28.6</v>
      </c>
      <c r="B288" s="8">
        <f t="shared" si="3"/>
        <v>63.28020965</v>
      </c>
      <c r="C288" s="4">
        <f t="shared" si="4"/>
        <v>9.169003111</v>
      </c>
    </row>
    <row r="289">
      <c r="A289" s="4">
        <f t="shared" si="2"/>
        <v>28.7</v>
      </c>
      <c r="B289" s="8">
        <f t="shared" si="3"/>
        <v>65.13601515</v>
      </c>
      <c r="C289" s="4">
        <f t="shared" si="4"/>
        <v>9.452657698</v>
      </c>
    </row>
    <row r="290">
      <c r="A290" s="4">
        <f t="shared" si="2"/>
        <v>28.8</v>
      </c>
      <c r="B290" s="8">
        <f t="shared" si="3"/>
        <v>66.99451231</v>
      </c>
      <c r="C290" s="4">
        <f t="shared" si="4"/>
        <v>9.766138247</v>
      </c>
    </row>
    <row r="291">
      <c r="A291" s="4">
        <f t="shared" si="2"/>
        <v>28.9</v>
      </c>
      <c r="B291" s="8">
        <f t="shared" si="3"/>
        <v>68.84723301</v>
      </c>
      <c r="C291" s="4">
        <f t="shared" si="4"/>
        <v>10.11179523</v>
      </c>
    </row>
    <row r="292">
      <c r="A292" s="4">
        <f t="shared" si="2"/>
        <v>29</v>
      </c>
      <c r="B292" s="8">
        <f t="shared" si="3"/>
        <v>70.68455729</v>
      </c>
      <c r="C292" s="4">
        <f t="shared" si="4"/>
        <v>10.49216739</v>
      </c>
    </row>
    <row r="293">
      <c r="A293" s="4">
        <f t="shared" si="2"/>
        <v>29.1</v>
      </c>
      <c r="B293" s="8">
        <f t="shared" si="3"/>
        <v>72.49563216</v>
      </c>
      <c r="C293" s="4">
        <f t="shared" si="4"/>
        <v>10.90998091</v>
      </c>
    </row>
    <row r="294">
      <c r="A294" s="4">
        <f t="shared" si="2"/>
        <v>29.2</v>
      </c>
      <c r="B294" s="8">
        <f t="shared" si="3"/>
        <v>74.26829923</v>
      </c>
      <c r="C294" s="4">
        <f t="shared" si="4"/>
        <v>11.36814292</v>
      </c>
    </row>
    <row r="295">
      <c r="A295" s="4">
        <f t="shared" si="2"/>
        <v>29.3</v>
      </c>
      <c r="B295" s="8">
        <f t="shared" si="3"/>
        <v>75.9890363</v>
      </c>
      <c r="C295" s="4">
        <f t="shared" si="4"/>
        <v>11.86972766</v>
      </c>
    </row>
    <row r="296">
      <c r="A296" s="4">
        <f t="shared" si="2"/>
        <v>29.4</v>
      </c>
      <c r="B296" s="8">
        <f t="shared" si="3"/>
        <v>77.64291963</v>
      </c>
      <c r="C296" s="4">
        <f t="shared" si="4"/>
        <v>12.41795291</v>
      </c>
    </row>
    <row r="297">
      <c r="A297" s="4">
        <f t="shared" si="2"/>
        <v>29.5</v>
      </c>
      <c r="B297" s="8">
        <f t="shared" si="3"/>
        <v>79.21361507</v>
      </c>
      <c r="C297" s="4">
        <f t="shared" si="4"/>
        <v>13.01614437</v>
      </c>
    </row>
    <row r="298">
      <c r="A298" s="4">
        <f t="shared" si="2"/>
        <v>29.6</v>
      </c>
      <c r="B298" s="8">
        <f t="shared" si="3"/>
        <v>80.68340752</v>
      </c>
      <c r="C298" s="4">
        <f t="shared" si="4"/>
        <v>13.6676849</v>
      </c>
    </row>
    <row r="299">
      <c r="A299" s="4">
        <f t="shared" si="2"/>
        <v>29.7</v>
      </c>
      <c r="B299" s="8">
        <f t="shared" si="3"/>
        <v>82.03327984</v>
      </c>
      <c r="C299" s="4">
        <f t="shared" si="4"/>
        <v>14.37594555</v>
      </c>
    </row>
    <row r="300">
      <c r="A300" s="4">
        <f t="shared" si="2"/>
        <v>29.8</v>
      </c>
      <c r="B300" s="8">
        <f t="shared" si="3"/>
        <v>83.24305353</v>
      </c>
      <c r="C300" s="4">
        <f t="shared" si="4"/>
        <v>15.14419515</v>
      </c>
    </row>
    <row r="301">
      <c r="A301" s="4">
        <f t="shared" si="2"/>
        <v>29.9</v>
      </c>
      <c r="B301" s="8">
        <f t="shared" si="3"/>
        <v>84.29160414</v>
      </c>
      <c r="C301" s="4">
        <f t="shared" si="4"/>
        <v>15.97548523</v>
      </c>
    </row>
    <row r="302">
      <c r="A302" s="4">
        <f t="shared" si="2"/>
        <v>30</v>
      </c>
      <c r="B302" s="8">
        <f t="shared" si="3"/>
        <v>85.1571644</v>
      </c>
      <c r="C302" s="4">
        <f t="shared" si="4"/>
        <v>16.87250753</v>
      </c>
    </row>
    <row r="303">
      <c r="A303" s="4">
        <f t="shared" si="2"/>
        <v>30.1</v>
      </c>
      <c r="B303" s="8">
        <f t="shared" si="3"/>
        <v>85.81772673</v>
      </c>
      <c r="C303" s="4">
        <f t="shared" si="4"/>
        <v>17.83742256</v>
      </c>
    </row>
    <row r="304">
      <c r="A304" s="4">
        <f t="shared" si="2"/>
        <v>30.2</v>
      </c>
      <c r="B304" s="8">
        <f t="shared" si="3"/>
        <v>86.25155394</v>
      </c>
      <c r="C304" s="4">
        <f t="shared" si="4"/>
        <v>18.87165901</v>
      </c>
    </row>
    <row r="305">
      <c r="A305" s="4">
        <f t="shared" si="2"/>
        <v>30.3</v>
      </c>
      <c r="B305" s="8">
        <f t="shared" si="3"/>
        <v>86.43780164</v>
      </c>
      <c r="C305" s="4">
        <f t="shared" si="4"/>
        <v>19.97568626</v>
      </c>
    </row>
    <row r="306">
      <c r="A306" s="4">
        <f t="shared" si="2"/>
        <v>30.4</v>
      </c>
      <c r="B306" s="8">
        <f t="shared" si="3"/>
        <v>86.3572484</v>
      </c>
      <c r="C306" s="4">
        <f t="shared" si="4"/>
        <v>21.14876566</v>
      </c>
    </row>
    <row r="307">
      <c r="A307" s="4">
        <f t="shared" si="2"/>
        <v>30.5</v>
      </c>
      <c r="B307" s="8">
        <f t="shared" si="3"/>
        <v>85.99311927</v>
      </c>
      <c r="C307" s="4">
        <f t="shared" si="4"/>
        <v>22.38869026</v>
      </c>
    </row>
    <row r="308">
      <c r="A308" s="4">
        <f t="shared" si="2"/>
        <v>30.6</v>
      </c>
      <c r="B308" s="8">
        <f t="shared" si="3"/>
        <v>85.33197556</v>
      </c>
      <c r="C308" s="4">
        <f t="shared" si="4"/>
        <v>23.69152717</v>
      </c>
    </row>
    <row r="309">
      <c r="A309" s="4">
        <f t="shared" si="2"/>
        <v>30.7</v>
      </c>
      <c r="B309" s="8">
        <f t="shared" si="3"/>
        <v>84.36462873</v>
      </c>
      <c r="C309" s="4">
        <f t="shared" si="4"/>
        <v>25.05138223</v>
      </c>
    </row>
    <row r="310">
      <c r="A310" s="4">
        <f t="shared" si="2"/>
        <v>30.8</v>
      </c>
      <c r="B310" s="8">
        <f t="shared" si="3"/>
        <v>83.08702174</v>
      </c>
      <c r="C310" s="4">
        <f t="shared" si="4"/>
        <v>26.4602107</v>
      </c>
    </row>
    <row r="311">
      <c r="A311" s="4">
        <f t="shared" si="2"/>
        <v>30.9</v>
      </c>
      <c r="B311" s="8">
        <f t="shared" si="3"/>
        <v>81.50100765</v>
      </c>
      <c r="C311" s="4">
        <f t="shared" si="4"/>
        <v>27.90770134</v>
      </c>
    </row>
    <row r="312">
      <c r="A312" s="4">
        <f t="shared" si="2"/>
        <v>31</v>
      </c>
      <c r="B312" s="8">
        <f t="shared" si="3"/>
        <v>79.61494688</v>
      </c>
      <c r="C312" s="4">
        <f t="shared" si="4"/>
        <v>29.38126172</v>
      </c>
    </row>
    <row r="313">
      <c r="A313" s="4">
        <f t="shared" si="2"/>
        <v>31.1</v>
      </c>
      <c r="B313" s="8">
        <f t="shared" si="3"/>
        <v>77.4440437</v>
      </c>
      <c r="C313" s="4">
        <f t="shared" si="4"/>
        <v>30.86613005</v>
      </c>
    </row>
    <row r="314">
      <c r="A314" s="4">
        <f t="shared" si="2"/>
        <v>31.2</v>
      </c>
      <c r="B314" s="8">
        <f t="shared" si="3"/>
        <v>75.01035192</v>
      </c>
      <c r="C314" s="4">
        <f t="shared" si="4"/>
        <v>32.34563171</v>
      </c>
    </row>
    <row r="315">
      <c r="A315" s="4">
        <f t="shared" si="2"/>
        <v>31.3</v>
      </c>
      <c r="B315" s="8">
        <f t="shared" si="3"/>
        <v>72.34240106</v>
      </c>
      <c r="C315" s="4">
        <f t="shared" si="4"/>
        <v>33.80158694</v>
      </c>
    </row>
    <row r="316">
      <c r="A316" s="4">
        <f t="shared" si="2"/>
        <v>31.4</v>
      </c>
      <c r="B316" s="8">
        <f t="shared" si="3"/>
        <v>69.47442684</v>
      </c>
      <c r="C316" s="4">
        <f t="shared" si="4"/>
        <v>35.21486108</v>
      </c>
    </row>
    <row r="317">
      <c r="A317" s="4">
        <f t="shared" si="2"/>
        <v>31.5</v>
      </c>
      <c r="B317" s="8">
        <f t="shared" si="3"/>
        <v>66.4452299</v>
      </c>
      <c r="C317" s="4">
        <f t="shared" si="4"/>
        <v>36.56603108</v>
      </c>
    </row>
    <row r="318">
      <c r="A318" s="4">
        <f t="shared" si="2"/>
        <v>31.6</v>
      </c>
      <c r="B318" s="8">
        <f t="shared" si="3"/>
        <v>63.29673019</v>
      </c>
      <c r="C318" s="4">
        <f t="shared" si="4"/>
        <v>37.83612569</v>
      </c>
    </row>
    <row r="319">
      <c r="A319" s="4">
        <f t="shared" si="2"/>
        <v>31.7</v>
      </c>
      <c r="B319" s="8">
        <f t="shared" si="3"/>
        <v>60.07232184</v>
      </c>
      <c r="C319" s="4">
        <f t="shared" si="4"/>
        <v>39.00738368</v>
      </c>
    </row>
    <row r="320">
      <c r="A320" s="4">
        <f t="shared" si="2"/>
        <v>31.8</v>
      </c>
      <c r="B320" s="8">
        <f t="shared" si="3"/>
        <v>56.81516004</v>
      </c>
      <c r="C320" s="4">
        <f t="shared" si="4"/>
        <v>40.06396835</v>
      </c>
    </row>
    <row r="321">
      <c r="A321" s="4">
        <f t="shared" si="2"/>
        <v>31.9</v>
      </c>
      <c r="B321" s="8">
        <f t="shared" si="3"/>
        <v>53.56651968</v>
      </c>
      <c r="C321" s="4">
        <f t="shared" si="4"/>
        <v>40.9925787</v>
      </c>
    </row>
    <row r="322">
      <c r="A322" s="4">
        <f t="shared" si="2"/>
        <v>32</v>
      </c>
      <c r="B322" s="8">
        <f t="shared" si="3"/>
        <v>50.36435489</v>
      </c>
      <c r="C322" s="4">
        <f t="shared" si="4"/>
        <v>41.78290839</v>
      </c>
    </row>
    <row r="323">
      <c r="A323" s="4">
        <f t="shared" si="2"/>
        <v>32.1</v>
      </c>
      <c r="B323" s="8">
        <f t="shared" si="3"/>
        <v>47.24216058</v>
      </c>
      <c r="C323" s="4">
        <f t="shared" si="4"/>
        <v>42.42792058</v>
      </c>
    </row>
    <row r="324">
      <c r="A324" s="4">
        <f t="shared" si="2"/>
        <v>32.2</v>
      </c>
      <c r="B324" s="8">
        <f t="shared" si="3"/>
        <v>44.22819683</v>
      </c>
      <c r="C324" s="4">
        <f t="shared" si="4"/>
        <v>42.92392812</v>
      </c>
    </row>
    <row r="325">
      <c r="A325" s="4">
        <f t="shared" si="2"/>
        <v>32.3</v>
      </c>
      <c r="B325" s="8">
        <f t="shared" si="3"/>
        <v>41.34509342</v>
      </c>
      <c r="C325" s="4">
        <f t="shared" si="4"/>
        <v>43.27048888</v>
      </c>
    </row>
    <row r="326">
      <c r="A326" s="4">
        <f t="shared" si="2"/>
        <v>32.4</v>
      </c>
      <c r="B326" s="8">
        <f t="shared" si="3"/>
        <v>38.60981082</v>
      </c>
      <c r="C326" s="4">
        <f t="shared" si="4"/>
        <v>43.47014377</v>
      </c>
    </row>
    <row r="327">
      <c r="A327" s="4">
        <f t="shared" si="2"/>
        <v>32.5</v>
      </c>
      <c r="B327" s="8">
        <f t="shared" si="3"/>
        <v>36.03390314</v>
      </c>
      <c r="C327" s="4">
        <f t="shared" si="4"/>
        <v>43.52803613</v>
      </c>
    </row>
    <row r="328">
      <c r="A328" s="4">
        <f t="shared" si="2"/>
        <v>32.6</v>
      </c>
      <c r="B328" s="8">
        <f t="shared" si="3"/>
        <v>33.62400971</v>
      </c>
      <c r="C328" s="4">
        <f t="shared" si="4"/>
        <v>43.45145655</v>
      </c>
    </row>
    <row r="329">
      <c r="A329" s="4">
        <f t="shared" si="2"/>
        <v>32.7</v>
      </c>
      <c r="B329" s="8">
        <f t="shared" si="3"/>
        <v>31.38249609</v>
      </c>
      <c r="C329" s="4">
        <f t="shared" si="4"/>
        <v>43.24935564</v>
      </c>
    </row>
    <row r="330">
      <c r="A330" s="4">
        <f t="shared" si="2"/>
        <v>32.8</v>
      </c>
      <c r="B330" s="8">
        <f t="shared" si="3"/>
        <v>29.30816972</v>
      </c>
      <c r="C330" s="4">
        <f t="shared" si="4"/>
        <v>42.93186192</v>
      </c>
    </row>
    <row r="331">
      <c r="A331" s="4">
        <f t="shared" si="2"/>
        <v>32.9</v>
      </c>
      <c r="B331" s="8">
        <f t="shared" si="3"/>
        <v>27.39700703</v>
      </c>
      <c r="C331" s="4">
        <f t="shared" si="4"/>
        <v>42.50983329</v>
      </c>
    </row>
    <row r="332">
      <c r="A332" s="4">
        <f t="shared" si="2"/>
        <v>33</v>
      </c>
      <c r="B332" s="8">
        <f t="shared" si="3"/>
        <v>25.64284425</v>
      </c>
      <c r="C332" s="4">
        <f t="shared" si="4"/>
        <v>41.99446143</v>
      </c>
    </row>
    <row r="333">
      <c r="A333" s="4">
        <f t="shared" si="2"/>
        <v>33.1</v>
      </c>
      <c r="B333" s="8">
        <f t="shared" si="3"/>
        <v>24.03799987</v>
      </c>
      <c r="C333" s="4">
        <f t="shared" si="4"/>
        <v>41.39693959</v>
      </c>
    </row>
    <row r="334">
      <c r="A334" s="4">
        <f t="shared" si="2"/>
        <v>33.2</v>
      </c>
      <c r="B334" s="8">
        <f t="shared" si="3"/>
        <v>22.5738109</v>
      </c>
      <c r="C334" s="4">
        <f t="shared" si="4"/>
        <v>40.72819686</v>
      </c>
    </row>
    <row r="335">
      <c r="A335" s="4">
        <f t="shared" si="2"/>
        <v>33.3</v>
      </c>
      <c r="B335" s="8">
        <f t="shared" si="3"/>
        <v>21.24107678</v>
      </c>
      <c r="C335" s="4">
        <f t="shared" si="4"/>
        <v>39.99869674</v>
      </c>
    </row>
    <row r="336">
      <c r="A336" s="4">
        <f t="shared" si="2"/>
        <v>33.4</v>
      </c>
      <c r="B336" s="8">
        <f t="shared" si="3"/>
        <v>20.03041292</v>
      </c>
      <c r="C336" s="4">
        <f t="shared" si="4"/>
        <v>39.21829385</v>
      </c>
    </row>
    <row r="337">
      <c r="A337" s="4">
        <f t="shared" si="2"/>
        <v>33.5</v>
      </c>
      <c r="B337" s="8">
        <f t="shared" si="3"/>
        <v>18.93252149</v>
      </c>
      <c r="C337" s="4">
        <f t="shared" si="4"/>
        <v>38.39614097</v>
      </c>
    </row>
    <row r="338">
      <c r="A338" s="4">
        <f t="shared" si="2"/>
        <v>33.6</v>
      </c>
      <c r="B338" s="8">
        <f t="shared" si="3"/>
        <v>17.93839003</v>
      </c>
      <c r="C338" s="4">
        <f t="shared" si="4"/>
        <v>37.54063755</v>
      </c>
    </row>
    <row r="339">
      <c r="A339" s="4">
        <f t="shared" si="2"/>
        <v>33.7</v>
      </c>
      <c r="B339" s="8">
        <f t="shared" si="3"/>
        <v>17.03942941</v>
      </c>
      <c r="C339" s="4">
        <f t="shared" si="4"/>
        <v>36.65941117</v>
      </c>
    </row>
    <row r="340">
      <c r="A340" s="4">
        <f t="shared" si="2"/>
        <v>33.8</v>
      </c>
      <c r="B340" s="8">
        <f t="shared" si="3"/>
        <v>16.22756277</v>
      </c>
      <c r="C340" s="4">
        <f t="shared" si="4"/>
        <v>35.75932421</v>
      </c>
    </row>
    <row r="341">
      <c r="A341" s="4">
        <f t="shared" si="2"/>
        <v>33.9</v>
      </c>
      <c r="B341" s="8">
        <f t="shared" si="3"/>
        <v>15.49527602</v>
      </c>
      <c r="C341" s="4">
        <f t="shared" si="4"/>
        <v>34.84649863</v>
      </c>
    </row>
    <row r="342">
      <c r="A342" s="4">
        <f t="shared" si="2"/>
        <v>34</v>
      </c>
      <c r="B342" s="8">
        <f t="shared" si="3"/>
        <v>14.83563908</v>
      </c>
      <c r="C342" s="4">
        <f t="shared" si="4"/>
        <v>33.92635353</v>
      </c>
    </row>
    <row r="343">
      <c r="A343" s="4">
        <f t="shared" si="2"/>
        <v>34.1</v>
      </c>
      <c r="B343" s="8">
        <f t="shared" si="3"/>
        <v>14.24230565</v>
      </c>
      <c r="C343" s="4">
        <f t="shared" si="4"/>
        <v>33.00365059</v>
      </c>
    </row>
    <row r="344">
      <c r="A344" s="4">
        <f t="shared" si="2"/>
        <v>34.2</v>
      </c>
      <c r="B344" s="8">
        <f t="shared" si="3"/>
        <v>13.70949784</v>
      </c>
      <c r="C344" s="4">
        <f t="shared" si="4"/>
        <v>32.08254401</v>
      </c>
    </row>
    <row r="345">
      <c r="A345" s="4">
        <f t="shared" si="2"/>
        <v>34.3</v>
      </c>
      <c r="B345" s="8">
        <f t="shared" si="3"/>
        <v>13.23198063</v>
      </c>
      <c r="C345" s="4">
        <f t="shared" si="4"/>
        <v>31.16663221</v>
      </c>
    </row>
    <row r="346">
      <c r="A346" s="4">
        <f t="shared" si="2"/>
        <v>34.4</v>
      </c>
      <c r="B346" s="8">
        <f t="shared" si="3"/>
        <v>12.80503</v>
      </c>
      <c r="C346" s="4">
        <f t="shared" si="4"/>
        <v>30.25900929</v>
      </c>
    </row>
    <row r="347">
      <c r="A347" s="4">
        <f t="shared" si="2"/>
        <v>34.5</v>
      </c>
      <c r="B347" s="8">
        <f t="shared" si="3"/>
        <v>12.42439759</v>
      </c>
      <c r="C347" s="4">
        <f t="shared" si="4"/>
        <v>29.36231489</v>
      </c>
    </row>
    <row r="348">
      <c r="A348" s="4">
        <f t="shared" si="2"/>
        <v>34.6</v>
      </c>
      <c r="B348" s="8">
        <f t="shared" si="3"/>
        <v>12.08627405</v>
      </c>
      <c r="C348" s="4">
        <f t="shared" si="4"/>
        <v>28.47878161</v>
      </c>
    </row>
    <row r="349">
      <c r="A349" s="4">
        <f t="shared" si="2"/>
        <v>34.7</v>
      </c>
      <c r="B349" s="8">
        <f t="shared" si="3"/>
        <v>11.78725251</v>
      </c>
      <c r="C349" s="4">
        <f t="shared" si="4"/>
        <v>27.61027927</v>
      </c>
    </row>
    <row r="350">
      <c r="A350" s="4">
        <f t="shared" si="2"/>
        <v>34.8</v>
      </c>
      <c r="B350" s="8">
        <f t="shared" si="3"/>
        <v>11.52429327</v>
      </c>
      <c r="C350" s="4">
        <f t="shared" si="4"/>
        <v>26.75835591</v>
      </c>
    </row>
    <row r="351">
      <c r="A351" s="4">
        <f t="shared" si="2"/>
        <v>34.9</v>
      </c>
      <c r="B351" s="8">
        <f t="shared" si="3"/>
        <v>11.2946902</v>
      </c>
      <c r="C351" s="4">
        <f t="shared" si="4"/>
        <v>25.92427526</v>
      </c>
    </row>
    <row r="352">
      <c r="A352" s="4">
        <f t="shared" si="2"/>
        <v>35</v>
      </c>
      <c r="B352" s="8">
        <f t="shared" si="3"/>
        <v>11.09603952</v>
      </c>
      <c r="C352" s="4">
        <f t="shared" si="4"/>
        <v>25.10905086</v>
      </c>
    </row>
    <row r="353">
      <c r="A353" s="4">
        <f t="shared" si="2"/>
        <v>35.1</v>
      </c>
      <c r="B353" s="8">
        <f t="shared" si="3"/>
        <v>10.92621084</v>
      </c>
      <c r="C353" s="4">
        <f t="shared" si="4"/>
        <v>24.3134768</v>
      </c>
    </row>
    <row r="354">
      <c r="A354" s="4">
        <f t="shared" si="2"/>
        <v>35.2</v>
      </c>
      <c r="B354" s="8">
        <f t="shared" si="3"/>
        <v>10.78332075</v>
      </c>
      <c r="C354" s="4">
        <f t="shared" si="4"/>
        <v>23.53815535</v>
      </c>
    </row>
    <row r="355">
      <c r="A355" s="4">
        <f t="shared" si="2"/>
        <v>35.3</v>
      </c>
      <c r="B355" s="8">
        <f t="shared" si="3"/>
        <v>10.66570885</v>
      </c>
      <c r="C355" s="4">
        <f t="shared" si="4"/>
        <v>22.78352173</v>
      </c>
    </row>
    <row r="356">
      <c r="A356" s="4">
        <f t="shared" si="2"/>
        <v>35.4</v>
      </c>
      <c r="B356" s="8">
        <f t="shared" si="3"/>
        <v>10.57191609</v>
      </c>
      <c r="C356" s="4">
        <f t="shared" si="4"/>
        <v>22.04986615</v>
      </c>
    </row>
    <row r="357">
      <c r="A357" s="4">
        <f t="shared" si="2"/>
        <v>35.5</v>
      </c>
      <c r="B357" s="8">
        <f t="shared" si="3"/>
        <v>10.50066534</v>
      </c>
      <c r="C357" s="4">
        <f t="shared" si="4"/>
        <v>21.33735337</v>
      </c>
    </row>
    <row r="358">
      <c r="A358" s="4">
        <f t="shared" si="2"/>
        <v>35.6</v>
      </c>
      <c r="B358" s="8">
        <f t="shared" si="3"/>
        <v>10.45084399</v>
      </c>
      <c r="C358" s="4">
        <f t="shared" si="4"/>
        <v>20.64604016</v>
      </c>
    </row>
    <row r="359">
      <c r="A359" s="4">
        <f t="shared" si="2"/>
        <v>35.7</v>
      </c>
      <c r="B359" s="8">
        <f t="shared" si="3"/>
        <v>10.42148849</v>
      </c>
      <c r="C359" s="4">
        <f t="shared" si="4"/>
        <v>19.97589061</v>
      </c>
    </row>
    <row r="360">
      <c r="A360" s="4">
        <f t="shared" si="2"/>
        <v>35.8</v>
      </c>
      <c r="B360" s="8">
        <f t="shared" si="3"/>
        <v>10.41177051</v>
      </c>
      <c r="C360" s="4">
        <f t="shared" si="4"/>
        <v>19.32678974</v>
      </c>
    </row>
    <row r="361">
      <c r="A361" s="4">
        <f t="shared" si="2"/>
        <v>35.9</v>
      </c>
      <c r="B361" s="8">
        <f t="shared" si="3"/>
        <v>10.42098481</v>
      </c>
      <c r="C361" s="4">
        <f t="shared" si="4"/>
        <v>18.69855553</v>
      </c>
    </row>
    <row r="362">
      <c r="A362" s="4">
        <f t="shared" si="2"/>
        <v>36</v>
      </c>
      <c r="B362" s="8">
        <f t="shared" si="3"/>
        <v>10.44853836</v>
      </c>
      <c r="C362" s="4">
        <f t="shared" si="4"/>
        <v>18.09094936</v>
      </c>
    </row>
    <row r="363">
      <c r="A363" s="4">
        <f t="shared" si="2"/>
        <v>36.1</v>
      </c>
      <c r="B363" s="8">
        <f t="shared" si="3"/>
        <v>10.49394083</v>
      </c>
      <c r="C363" s="4">
        <f t="shared" si="4"/>
        <v>17.50368542</v>
      </c>
    </row>
    <row r="364">
      <c r="A364" s="4">
        <f t="shared" si="2"/>
        <v>36.2</v>
      </c>
      <c r="B364" s="8">
        <f t="shared" si="3"/>
        <v>10.55679619</v>
      </c>
      <c r="C364" s="4">
        <f t="shared" si="4"/>
        <v>16.93643874</v>
      </c>
    </row>
    <row r="365">
      <c r="A365" s="4">
        <f t="shared" si="2"/>
        <v>36.3</v>
      </c>
      <c r="B365" s="8">
        <f t="shared" si="3"/>
        <v>10.63679529</v>
      </c>
      <c r="C365" s="4">
        <f t="shared" si="4"/>
        <v>16.38885243</v>
      </c>
    </row>
    <row r="366">
      <c r="A366" s="4">
        <f t="shared" si="2"/>
        <v>36.4</v>
      </c>
      <c r="B366" s="8">
        <f t="shared" si="3"/>
        <v>10.7337094</v>
      </c>
      <c r="C366" s="4">
        <f t="shared" si="4"/>
        <v>15.86054392</v>
      </c>
    </row>
    <row r="367">
      <c r="A367" s="4">
        <f t="shared" si="2"/>
        <v>36.5</v>
      </c>
      <c r="B367" s="8">
        <f t="shared" si="3"/>
        <v>10.8473845</v>
      </c>
      <c r="C367" s="4">
        <f t="shared" si="4"/>
        <v>15.3511104</v>
      </c>
    </row>
    <row r="368">
      <c r="A368" s="4">
        <f t="shared" si="2"/>
        <v>36.6</v>
      </c>
      <c r="B368" s="8">
        <f t="shared" si="3"/>
        <v>10.97773634</v>
      </c>
      <c r="C368" s="4">
        <f t="shared" si="4"/>
        <v>14.86013371</v>
      </c>
    </row>
    <row r="369">
      <c r="A369" s="4">
        <f t="shared" si="2"/>
        <v>36.7</v>
      </c>
      <c r="B369" s="8">
        <f t="shared" si="3"/>
        <v>11.12474607</v>
      </c>
      <c r="C369" s="4">
        <f t="shared" si="4"/>
        <v>14.38718445</v>
      </c>
    </row>
    <row r="370">
      <c r="A370" s="4">
        <f t="shared" si="2"/>
        <v>36.8</v>
      </c>
      <c r="B370" s="8">
        <f t="shared" si="3"/>
        <v>11.28845654</v>
      </c>
      <c r="C370" s="4">
        <f t="shared" si="4"/>
        <v>13.93182568</v>
      </c>
    </row>
    <row r="371">
      <c r="A371" s="4">
        <f t="shared" si="2"/>
        <v>36.9</v>
      </c>
      <c r="B371" s="8">
        <f t="shared" si="3"/>
        <v>11.46896898</v>
      </c>
      <c r="C371" s="4">
        <f t="shared" si="4"/>
        <v>13.49361609</v>
      </c>
    </row>
    <row r="372">
      <c r="A372" s="4">
        <f t="shared" si="2"/>
        <v>37</v>
      </c>
      <c r="B372" s="8">
        <f t="shared" si="3"/>
        <v>11.66644026</v>
      </c>
      <c r="C372" s="4">
        <f t="shared" si="4"/>
        <v>13.07211281</v>
      </c>
    </row>
    <row r="373">
      <c r="A373" s="4">
        <f t="shared" si="2"/>
        <v>37.1</v>
      </c>
      <c r="B373" s="8">
        <f t="shared" si="3"/>
        <v>11.88108041</v>
      </c>
      <c r="C373" s="4">
        <f t="shared" si="4"/>
        <v>12.66687376</v>
      </c>
    </row>
    <row r="374">
      <c r="A374" s="4">
        <f t="shared" si="2"/>
        <v>37.2</v>
      </c>
      <c r="B374" s="8">
        <f t="shared" si="3"/>
        <v>12.11315062</v>
      </c>
      <c r="C374" s="4">
        <f t="shared" si="4"/>
        <v>12.27745981</v>
      </c>
    </row>
    <row r="375">
      <c r="A375" s="4">
        <f t="shared" si="2"/>
        <v>37.3</v>
      </c>
      <c r="B375" s="8">
        <f t="shared" si="3"/>
        <v>12.36296149</v>
      </c>
      <c r="C375" s="4">
        <f t="shared" si="4"/>
        <v>11.90343659</v>
      </c>
    </row>
    <row r="376">
      <c r="A376" s="4">
        <f t="shared" si="2"/>
        <v>37.4</v>
      </c>
      <c r="B376" s="8">
        <f t="shared" si="3"/>
        <v>12.63087153</v>
      </c>
      <c r="C376" s="4">
        <f t="shared" si="4"/>
        <v>11.54437601</v>
      </c>
    </row>
    <row r="377">
      <c r="A377" s="4">
        <f t="shared" si="2"/>
        <v>37.5</v>
      </c>
      <c r="B377" s="8">
        <f t="shared" si="3"/>
        <v>12.91728598</v>
      </c>
      <c r="C377" s="4">
        <f t="shared" si="4"/>
        <v>11.19985773</v>
      </c>
    </row>
    <row r="378">
      <c r="A378" s="4">
        <f t="shared" si="2"/>
        <v>37.6</v>
      </c>
      <c r="B378" s="8">
        <f t="shared" si="3"/>
        <v>13.22265577</v>
      </c>
      <c r="C378" s="4">
        <f t="shared" si="4"/>
        <v>10.86947025</v>
      </c>
    </row>
    <row r="379">
      <c r="A379" s="4">
        <f t="shared" si="2"/>
        <v>37.7</v>
      </c>
      <c r="B379" s="8">
        <f t="shared" si="3"/>
        <v>13.5474767</v>
      </c>
      <c r="C379" s="4">
        <f t="shared" si="4"/>
        <v>10.552812</v>
      </c>
    </row>
    <row r="380">
      <c r="A380" s="4">
        <f t="shared" si="2"/>
        <v>37.8</v>
      </c>
      <c r="B380" s="8">
        <f t="shared" si="3"/>
        <v>13.89228879</v>
      </c>
      <c r="C380" s="4">
        <f t="shared" si="4"/>
        <v>10.24949223</v>
      </c>
    </row>
    <row r="381">
      <c r="A381" s="4">
        <f t="shared" si="2"/>
        <v>37.9</v>
      </c>
      <c r="B381" s="8">
        <f t="shared" si="3"/>
        <v>14.25767573</v>
      </c>
      <c r="C381" s="4">
        <f t="shared" si="4"/>
        <v>9.959131771</v>
      </c>
    </row>
    <row r="382">
      <c r="A382" s="4">
        <f t="shared" si="2"/>
        <v>38</v>
      </c>
      <c r="B382" s="8">
        <f t="shared" si="3"/>
        <v>14.6442645</v>
      </c>
      <c r="C382" s="4">
        <f t="shared" si="4"/>
        <v>9.681363727</v>
      </c>
    </row>
    <row r="383">
      <c r="A383" s="4">
        <f t="shared" si="2"/>
        <v>38.1</v>
      </c>
      <c r="B383" s="8">
        <f t="shared" si="3"/>
        <v>15.05272498</v>
      </c>
      <c r="C383" s="4">
        <f t="shared" si="4"/>
        <v>9.4158341</v>
      </c>
    </row>
    <row r="384">
      <c r="A384" s="4">
        <f t="shared" si="2"/>
        <v>38.2</v>
      </c>
      <c r="B384" s="8">
        <f t="shared" si="3"/>
        <v>15.48376977</v>
      </c>
      <c r="C384" s="4">
        <f t="shared" si="4"/>
        <v>9.162202319</v>
      </c>
    </row>
    <row r="385">
      <c r="A385" s="4">
        <f t="shared" si="2"/>
        <v>38.3</v>
      </c>
      <c r="B385" s="8">
        <f t="shared" si="3"/>
        <v>15.9381539</v>
      </c>
      <c r="C385" s="4">
        <f t="shared" si="4"/>
        <v>8.920141733</v>
      </c>
    </row>
    <row r="386">
      <c r="A386" s="4">
        <f t="shared" si="2"/>
        <v>38.4</v>
      </c>
      <c r="B386" s="8">
        <f t="shared" si="3"/>
        <v>16.4166747</v>
      </c>
      <c r="C386" s="4">
        <f t="shared" si="4"/>
        <v>8.689340065</v>
      </c>
    </row>
    <row r="387">
      <c r="A387" s="4">
        <f t="shared" si="2"/>
        <v>38.5</v>
      </c>
      <c r="B387" s="8">
        <f t="shared" si="3"/>
        <v>16.92017162</v>
      </c>
      <c r="C387" s="4">
        <f t="shared" si="4"/>
        <v>8.469499845</v>
      </c>
    </row>
    <row r="388">
      <c r="A388" s="4">
        <f t="shared" si="2"/>
        <v>38.6</v>
      </c>
      <c r="B388" s="8">
        <f t="shared" si="3"/>
        <v>17.44952596</v>
      </c>
      <c r="C388" s="4">
        <f t="shared" si="4"/>
        <v>8.260338821</v>
      </c>
    </row>
    <row r="389">
      <c r="A389" s="4">
        <f t="shared" si="2"/>
        <v>38.7</v>
      </c>
      <c r="B389" s="8">
        <f t="shared" si="3"/>
        <v>18.0056607</v>
      </c>
      <c r="C389" s="4">
        <f t="shared" si="4"/>
        <v>8.06159037</v>
      </c>
    </row>
    <row r="390">
      <c r="A390" s="4">
        <f t="shared" si="2"/>
        <v>38.8</v>
      </c>
      <c r="B390" s="8">
        <f t="shared" si="3"/>
        <v>18.58954011</v>
      </c>
      <c r="C390" s="4">
        <f t="shared" si="4"/>
        <v>7.873003916</v>
      </c>
    </row>
    <row r="391">
      <c r="A391" s="4">
        <f t="shared" si="2"/>
        <v>38.9</v>
      </c>
      <c r="B391" s="8">
        <f t="shared" si="3"/>
        <v>19.20216935</v>
      </c>
      <c r="C391" s="4">
        <f t="shared" si="4"/>
        <v>7.694345367</v>
      </c>
    </row>
    <row r="392">
      <c r="A392" s="4">
        <f t="shared" si="2"/>
        <v>39</v>
      </c>
      <c r="B392" s="8">
        <f t="shared" si="3"/>
        <v>19.84459392</v>
      </c>
      <c r="C392" s="4">
        <f t="shared" si="4"/>
        <v>7.525397572</v>
      </c>
    </row>
    <row r="393">
      <c r="A393" s="4">
        <f t="shared" si="2"/>
        <v>39.1</v>
      </c>
      <c r="B393" s="8">
        <f t="shared" si="3"/>
        <v>20.5178989</v>
      </c>
      <c r="C393" s="4">
        <f t="shared" si="4"/>
        <v>7.365960832</v>
      </c>
    </row>
    <row r="394">
      <c r="A394" s="4">
        <f t="shared" si="2"/>
        <v>39.2</v>
      </c>
      <c r="B394" s="8">
        <f t="shared" si="3"/>
        <v>21.22320803</v>
      </c>
      <c r="C394" s="4">
        <f t="shared" si="4"/>
        <v>7.215853443</v>
      </c>
    </row>
    <row r="395">
      <c r="A395" s="4">
        <f t="shared" si="2"/>
        <v>39.3</v>
      </c>
      <c r="B395" s="8">
        <f t="shared" si="3"/>
        <v>21.96168251</v>
      </c>
      <c r="C395" s="4">
        <f t="shared" si="4"/>
        <v>7.074912308</v>
      </c>
    </row>
    <row r="396">
      <c r="A396" s="4">
        <f t="shared" si="2"/>
        <v>39.4</v>
      </c>
      <c r="B396" s="8">
        <f t="shared" si="3"/>
        <v>22.73451951</v>
      </c>
      <c r="C396" s="4">
        <f t="shared" si="4"/>
        <v>6.942993628</v>
      </c>
    </row>
    <row r="397">
      <c r="A397" s="4">
        <f t="shared" si="2"/>
        <v>39.5</v>
      </c>
      <c r="B397" s="8">
        <f t="shared" si="3"/>
        <v>23.54295033</v>
      </c>
      <c r="C397" s="4">
        <f t="shared" si="4"/>
        <v>6.819973663</v>
      </c>
    </row>
    <row r="398">
      <c r="A398" s="4">
        <f t="shared" si="2"/>
        <v>39.6</v>
      </c>
      <c r="B398" s="8">
        <f t="shared" si="3"/>
        <v>24.38823816</v>
      </c>
      <c r="C398" s="4">
        <f t="shared" si="4"/>
        <v>6.70574961</v>
      </c>
    </row>
    <row r="399">
      <c r="A399" s="4">
        <f t="shared" si="2"/>
        <v>39.7</v>
      </c>
      <c r="B399" s="8">
        <f t="shared" si="3"/>
        <v>25.27167529</v>
      </c>
      <c r="C399" s="4">
        <f t="shared" si="4"/>
        <v>6.60024058</v>
      </c>
    </row>
    <row r="400">
      <c r="A400" s="4">
        <f t="shared" si="2"/>
        <v>39.8</v>
      </c>
      <c r="B400" s="8">
        <f t="shared" si="3"/>
        <v>26.19457984</v>
      </c>
      <c r="C400" s="4">
        <f t="shared" si="4"/>
        <v>6.503388718</v>
      </c>
    </row>
    <row r="401">
      <c r="A401" s="4">
        <f t="shared" si="2"/>
        <v>39.9</v>
      </c>
      <c r="B401" s="8">
        <f t="shared" si="3"/>
        <v>27.15829184</v>
      </c>
      <c r="C401" s="4">
        <f t="shared" si="4"/>
        <v>6.415160468</v>
      </c>
    </row>
    <row r="402">
      <c r="A402" s="4">
        <f t="shared" si="2"/>
        <v>40</v>
      </c>
      <c r="B402" s="8">
        <f t="shared" si="3"/>
        <v>28.16416845</v>
      </c>
      <c r="C402" s="4">
        <f t="shared" si="4"/>
        <v>6.335548007</v>
      </c>
    </row>
    <row r="403">
      <c r="A403" s="4">
        <f t="shared" si="2"/>
        <v>40.1</v>
      </c>
      <c r="B403" s="8">
        <f t="shared" si="3"/>
        <v>29.21357848</v>
      </c>
      <c r="C403" s="4">
        <f t="shared" si="4"/>
        <v>6.264570876</v>
      </c>
    </row>
    <row r="404">
      <c r="A404" s="4">
        <f t="shared" si="2"/>
        <v>40.2</v>
      </c>
      <c r="B404" s="8">
        <f t="shared" si="3"/>
        <v>30.3078958</v>
      </c>
      <c r="C404" s="4">
        <f t="shared" si="4"/>
        <v>6.202277826</v>
      </c>
    </row>
    <row r="405">
      <c r="A405" s="4">
        <f t="shared" si="2"/>
        <v>40.3</v>
      </c>
      <c r="B405" s="8">
        <f t="shared" si="3"/>
        <v>31.4484917</v>
      </c>
      <c r="C405" s="4">
        <f t="shared" si="4"/>
        <v>6.148748912</v>
      </c>
    </row>
    <row r="406">
      <c r="A406" s="4">
        <f t="shared" si="2"/>
        <v>40.4</v>
      </c>
      <c r="B406" s="8">
        <f t="shared" si="3"/>
        <v>32.63672588</v>
      </c>
      <c r="C406" s="4">
        <f t="shared" si="4"/>
        <v>6.104097866</v>
      </c>
    </row>
    <row r="407">
      <c r="A407" s="4">
        <f t="shared" si="2"/>
        <v>40.5</v>
      </c>
      <c r="B407" s="8">
        <f t="shared" si="3"/>
        <v>33.87393605</v>
      </c>
      <c r="C407" s="4">
        <f t="shared" si="4"/>
        <v>6.068474784</v>
      </c>
    </row>
    <row r="408">
      <c r="A408" s="4">
        <f t="shared" si="2"/>
        <v>40.6</v>
      </c>
      <c r="B408" s="8">
        <f t="shared" si="3"/>
        <v>35.16142578</v>
      </c>
      <c r="C408" s="4">
        <f t="shared" si="4"/>
        <v>6.042069171</v>
      </c>
    </row>
    <row r="409">
      <c r="A409" s="4">
        <f t="shared" si="2"/>
        <v>40.7</v>
      </c>
      <c r="B409" s="8">
        <f t="shared" si="3"/>
        <v>36.50045045</v>
      </c>
      <c r="C409" s="4">
        <f t="shared" si="4"/>
        <v>6.025113379</v>
      </c>
    </row>
    <row r="410">
      <c r="A410" s="4">
        <f t="shared" si="2"/>
        <v>40.8</v>
      </c>
      <c r="B410" s="8">
        <f t="shared" si="3"/>
        <v>37.89220104</v>
      </c>
      <c r="C410" s="4">
        <f t="shared" si="4"/>
        <v>6.017886499</v>
      </c>
    </row>
    <row r="411">
      <c r="A411" s="4">
        <f t="shared" si="2"/>
        <v>40.9</v>
      </c>
      <c r="B411" s="8">
        <f t="shared" si="3"/>
        <v>39.33778539</v>
      </c>
      <c r="C411" s="4">
        <f t="shared" si="4"/>
        <v>6.020718765</v>
      </c>
    </row>
    <row r="412">
      <c r="A412" s="4">
        <f t="shared" si="2"/>
        <v>41</v>
      </c>
      <c r="B412" s="8">
        <f t="shared" si="3"/>
        <v>40.83820671</v>
      </c>
      <c r="C412" s="4">
        <f t="shared" si="4"/>
        <v>6.033996512</v>
      </c>
    </row>
    <row r="413">
      <c r="A413" s="4">
        <f t="shared" si="2"/>
        <v>41.1</v>
      </c>
      <c r="B413" s="8">
        <f t="shared" si="3"/>
        <v>42.39433881</v>
      </c>
      <c r="C413" s="4">
        <f t="shared" si="4"/>
        <v>6.058167785</v>
      </c>
    </row>
    <row r="414">
      <c r="A414" s="4">
        <f t="shared" si="2"/>
        <v>41.2</v>
      </c>
      <c r="B414" s="8">
        <f t="shared" si="3"/>
        <v>44.00689779</v>
      </c>
      <c r="C414" s="4">
        <f t="shared" si="4"/>
        <v>6.093748656</v>
      </c>
    </row>
    <row r="415">
      <c r="A415" s="4">
        <f t="shared" si="2"/>
        <v>41.3</v>
      </c>
      <c r="B415" s="8">
        <f t="shared" si="3"/>
        <v>45.67640964</v>
      </c>
      <c r="C415" s="4">
        <f t="shared" si="4"/>
        <v>6.141330335</v>
      </c>
    </row>
    <row r="416">
      <c r="A416" s="4">
        <f t="shared" si="2"/>
        <v>41.4</v>
      </c>
      <c r="B416" s="8">
        <f t="shared" si="3"/>
        <v>47.4031732</v>
      </c>
      <c r="C416" s="4">
        <f t="shared" si="4"/>
        <v>6.201587175</v>
      </c>
    </row>
    <row r="417">
      <c r="A417" s="4">
        <f t="shared" si="2"/>
        <v>41.5</v>
      </c>
      <c r="B417" s="8">
        <f t="shared" si="3"/>
        <v>49.18721797</v>
      </c>
      <c r="C417" s="4">
        <f t="shared" si="4"/>
        <v>6.275285645</v>
      </c>
    </row>
    <row r="418">
      <c r="A418" s="4">
        <f t="shared" si="2"/>
        <v>41.6</v>
      </c>
      <c r="B418" s="8">
        <f t="shared" si="3"/>
        <v>51.0282562</v>
      </c>
      <c r="C418" s="4">
        <f t="shared" si="4"/>
        <v>6.363294402</v>
      </c>
    </row>
    <row r="419">
      <c r="A419" s="4">
        <f t="shared" si="2"/>
        <v>41.7</v>
      </c>
      <c r="B419" s="8">
        <f t="shared" si="3"/>
        <v>52.9256284</v>
      </c>
      <c r="C419" s="4">
        <f t="shared" si="4"/>
        <v>6.466595535</v>
      </c>
    </row>
    <row r="420">
      <c r="A420" s="4">
        <f t="shared" si="2"/>
        <v>41.8</v>
      </c>
      <c r="B420" s="8">
        <f t="shared" si="3"/>
        <v>54.8782418</v>
      </c>
      <c r="C420" s="4">
        <f t="shared" si="4"/>
        <v>6.586297094</v>
      </c>
    </row>
    <row r="421">
      <c r="A421" s="4">
        <f t="shared" si="2"/>
        <v>41.9</v>
      </c>
      <c r="B421" s="8">
        <f t="shared" si="3"/>
        <v>56.88450076</v>
      </c>
      <c r="C421" s="4">
        <f t="shared" si="4"/>
        <v>6.72364701</v>
      </c>
    </row>
    <row r="422">
      <c r="A422" s="4">
        <f t="shared" si="2"/>
        <v>42</v>
      </c>
      <c r="B422" s="8">
        <f t="shared" si="3"/>
        <v>58.94222866</v>
      </c>
      <c r="C422" s="4">
        <f t="shared" si="4"/>
        <v>6.880048459</v>
      </c>
    </row>
    <row r="423">
      <c r="A423" s="4">
        <f t="shared" si="2"/>
        <v>42.1</v>
      </c>
      <c r="B423" s="8">
        <f t="shared" si="3"/>
        <v>61.04858014</v>
      </c>
      <c r="C423" s="4">
        <f t="shared" si="4"/>
        <v>7.057076746</v>
      </c>
    </row>
    <row r="424">
      <c r="A424" s="4">
        <f t="shared" si="2"/>
        <v>42.2</v>
      </c>
      <c r="B424" s="8">
        <f t="shared" si="3"/>
        <v>63.19994341</v>
      </c>
      <c r="C424" s="4">
        <f t="shared" si="4"/>
        <v>7.256497711</v>
      </c>
    </row>
    <row r="425">
      <c r="A425" s="4">
        <f t="shared" si="2"/>
        <v>42.3</v>
      </c>
      <c r="B425" s="8">
        <f t="shared" si="3"/>
        <v>65.39183161</v>
      </c>
      <c r="C425" s="4">
        <f t="shared" si="4"/>
        <v>7.480287607</v>
      </c>
    </row>
    <row r="426">
      <c r="A426" s="4">
        <f t="shared" si="2"/>
        <v>42.4</v>
      </c>
      <c r="B426" s="8">
        <f t="shared" si="3"/>
        <v>67.61876317</v>
      </c>
      <c r="C426" s="4">
        <f t="shared" si="4"/>
        <v>7.730654314</v>
      </c>
    </row>
    <row r="427">
      <c r="A427" s="4">
        <f t="shared" si="2"/>
        <v>42.5</v>
      </c>
      <c r="B427" s="8">
        <f t="shared" si="3"/>
        <v>69.87413075</v>
      </c>
      <c r="C427" s="4">
        <f t="shared" si="4"/>
        <v>8.01005961</v>
      </c>
    </row>
    <row r="428">
      <c r="A428" s="4">
        <f t="shared" si="2"/>
        <v>42.6</v>
      </c>
      <c r="B428" s="8">
        <f t="shared" si="3"/>
        <v>72.15005927</v>
      </c>
      <c r="C428" s="4">
        <f t="shared" si="4"/>
        <v>8.32124207</v>
      </c>
    </row>
    <row r="429">
      <c r="A429" s="4">
        <f t="shared" si="2"/>
        <v>42.7</v>
      </c>
      <c r="B429" s="8">
        <f t="shared" si="3"/>
        <v>74.43725383</v>
      </c>
      <c r="C429" s="4">
        <f t="shared" si="4"/>
        <v>8.667239907</v>
      </c>
    </row>
    <row r="430">
      <c r="A430" s="4">
        <f t="shared" si="2"/>
        <v>42.8</v>
      </c>
      <c r="B430" s="8">
        <f t="shared" si="3"/>
        <v>76.72483928</v>
      </c>
      <c r="C430" s="4">
        <f t="shared" si="4"/>
        <v>9.051412756</v>
      </c>
    </row>
    <row r="431">
      <c r="A431" s="4">
        <f t="shared" si="2"/>
        <v>42.9</v>
      </c>
      <c r="B431" s="8">
        <f t="shared" si="3"/>
        <v>79.00019452</v>
      </c>
      <c r="C431" s="4">
        <f t="shared" si="4"/>
        <v>9.477461009</v>
      </c>
    </row>
    <row r="432">
      <c r="A432" s="4">
        <f t="shared" si="2"/>
        <v>43</v>
      </c>
      <c r="B432" s="8">
        <f t="shared" si="3"/>
        <v>81.24878568</v>
      </c>
      <c r="C432" s="4">
        <f t="shared" si="4"/>
        <v>9.949440779</v>
      </c>
    </row>
    <row r="433">
      <c r="A433" s="4">
        <f t="shared" si="2"/>
        <v>43.1</v>
      </c>
      <c r="B433" s="8">
        <f t="shared" si="3"/>
        <v>83.45400494</v>
      </c>
      <c r="C433" s="4">
        <f t="shared" si="4"/>
        <v>10.47177192</v>
      </c>
    </row>
    <row r="434">
      <c r="A434" s="4">
        <f t="shared" si="2"/>
        <v>43.2</v>
      </c>
      <c r="B434" s="8">
        <f t="shared" si="3"/>
        <v>85.59702356</v>
      </c>
      <c r="C434" s="4">
        <f t="shared" si="4"/>
        <v>11.04923575</v>
      </c>
    </row>
    <row r="435">
      <c r="A435" s="4">
        <f t="shared" si="2"/>
        <v>43.3</v>
      </c>
      <c r="B435" s="8">
        <f t="shared" si="3"/>
        <v>87.65667111</v>
      </c>
      <c r="C435" s="4">
        <f t="shared" si="4"/>
        <v>11.68695817</v>
      </c>
    </row>
    <row r="436">
      <c r="A436" s="4">
        <f t="shared" si="2"/>
        <v>43.4</v>
      </c>
      <c r="B436" s="8">
        <f t="shared" si="3"/>
        <v>89.60935645</v>
      </c>
      <c r="C436" s="4">
        <f t="shared" si="4"/>
        <v>12.39037288</v>
      </c>
    </row>
    <row r="437">
      <c r="A437" s="4">
        <f t="shared" si="2"/>
        <v>43.5</v>
      </c>
      <c r="B437" s="8">
        <f t="shared" si="3"/>
        <v>91.4290497</v>
      </c>
      <c r="C437" s="4">
        <f t="shared" si="4"/>
        <v>13.1651581</v>
      </c>
    </row>
    <row r="438">
      <c r="A438" s="4">
        <f t="shared" si="2"/>
        <v>43.6</v>
      </c>
      <c r="B438" s="8">
        <f t="shared" si="3"/>
        <v>93.08734933</v>
      </c>
      <c r="C438" s="4">
        <f t="shared" si="4"/>
        <v>14.01713946</v>
      </c>
    </row>
    <row r="439">
      <c r="A439" s="4">
        <f t="shared" si="2"/>
        <v>43.7</v>
      </c>
      <c r="B439" s="8">
        <f t="shared" si="3"/>
        <v>94.55366214</v>
      </c>
      <c r="C439" s="4">
        <f t="shared" si="4"/>
        <v>14.95215022</v>
      </c>
    </row>
    <row r="440">
      <c r="A440" s="4">
        <f t="shared" si="2"/>
        <v>43.8</v>
      </c>
      <c r="B440" s="8">
        <f t="shared" si="3"/>
        <v>95.79552799</v>
      </c>
      <c r="C440" s="4">
        <f t="shared" si="4"/>
        <v>15.97584013</v>
      </c>
    </row>
    <row r="441">
      <c r="A441" s="4">
        <f t="shared" si="2"/>
        <v>43.9</v>
      </c>
      <c r="B441" s="8">
        <f t="shared" si="3"/>
        <v>96.77912272</v>
      </c>
      <c r="C441" s="4">
        <f t="shared" si="4"/>
        <v>17.09342417</v>
      </c>
    </row>
    <row r="442">
      <c r="A442" s="4">
        <f t="shared" si="2"/>
        <v>44</v>
      </c>
      <c r="B442" s="8">
        <f t="shared" si="3"/>
        <v>97.469972</v>
      </c>
      <c r="C442" s="4">
        <f t="shared" si="4"/>
        <v>18.309364</v>
      </c>
    </row>
    <row r="443">
      <c r="A443" s="4">
        <f t="shared" si="2"/>
        <v>44.1</v>
      </c>
      <c r="B443" s="8">
        <f t="shared" si="3"/>
        <v>97.83390351</v>
      </c>
      <c r="C443" s="4">
        <f t="shared" si="4"/>
        <v>19.62697845</v>
      </c>
    </row>
    <row r="444">
      <c r="A444" s="4">
        <f t="shared" si="2"/>
        <v>44.2</v>
      </c>
      <c r="B444" s="8">
        <f t="shared" si="3"/>
        <v>97.83825324</v>
      </c>
      <c r="C444" s="4">
        <f t="shared" si="4"/>
        <v>21.04798512</v>
      </c>
    </row>
    <row r="445">
      <c r="A445" s="4">
        <f t="shared" si="2"/>
        <v>44.3</v>
      </c>
      <c r="B445" s="8">
        <f t="shared" si="3"/>
        <v>97.45332249</v>
      </c>
      <c r="C445" s="4">
        <f t="shared" si="4"/>
        <v>22.57198351</v>
      </c>
    </row>
    <row r="446">
      <c r="A446" s="4">
        <f t="shared" si="2"/>
        <v>44.4</v>
      </c>
      <c r="B446" s="8">
        <f t="shared" si="3"/>
        <v>96.65405382</v>
      </c>
      <c r="C446" s="4">
        <f t="shared" si="4"/>
        <v>24.195902</v>
      </c>
    </row>
    <row r="447">
      <c r="A447" s="4">
        <f t="shared" si="2"/>
        <v>44.5</v>
      </c>
      <c r="B447" s="8">
        <f t="shared" si="3"/>
        <v>95.42185714</v>
      </c>
      <c r="C447" s="4">
        <f t="shared" si="4"/>
        <v>25.91344482</v>
      </c>
    </row>
    <row r="448">
      <c r="A448" s="4">
        <f t="shared" si="2"/>
        <v>44.6</v>
      </c>
      <c r="B448" s="8">
        <f t="shared" si="3"/>
        <v>93.746474</v>
      </c>
      <c r="C448" s="4">
        <f t="shared" si="4"/>
        <v>27.71459064</v>
      </c>
    </row>
    <row r="449">
      <c r="A449" s="4">
        <f t="shared" si="2"/>
        <v>44.7</v>
      </c>
      <c r="B449" s="8">
        <f t="shared" si="3"/>
        <v>91.62772365</v>
      </c>
      <c r="C449" s="4">
        <f t="shared" si="4"/>
        <v>29.58520825</v>
      </c>
    </row>
    <row r="450">
      <c r="A450" s="4">
        <f t="shared" si="2"/>
        <v>44.8</v>
      </c>
      <c r="B450" s="8">
        <f t="shared" si="3"/>
        <v>89.07693765</v>
      </c>
      <c r="C450" s="4">
        <f t="shared" si="4"/>
        <v>31.50686422</v>
      </c>
    </row>
    <row r="451">
      <c r="A451" s="4">
        <f t="shared" si="2"/>
        <v>44.9</v>
      </c>
      <c r="B451" s="8">
        <f t="shared" si="3"/>
        <v>86.11787128</v>
      </c>
      <c r="C451" s="4">
        <f t="shared" si="4"/>
        <v>33.4568973</v>
      </c>
    </row>
    <row r="452">
      <c r="A452" s="4">
        <f t="shared" si="2"/>
        <v>45</v>
      </c>
      <c r="B452" s="8">
        <f t="shared" si="3"/>
        <v>82.78689123</v>
      </c>
      <c r="C452" s="4">
        <f t="shared" si="4"/>
        <v>35.40882105</v>
      </c>
    </row>
    <row r="453">
      <c r="A453" s="4">
        <f t="shared" si="2"/>
        <v>45.1</v>
      </c>
      <c r="B453" s="8">
        <f t="shared" si="3"/>
        <v>79.13228884</v>
      </c>
      <c r="C453" s="4">
        <f t="shared" si="4"/>
        <v>37.33308757</v>
      </c>
    </row>
    <row r="454">
      <c r="A454" s="4">
        <f t="shared" si="2"/>
        <v>45.2</v>
      </c>
      <c r="B454" s="8">
        <f t="shared" si="3"/>
        <v>75.21265725</v>
      </c>
      <c r="C454" s="4">
        <f t="shared" si="4"/>
        <v>39.19820183</v>
      </c>
    </row>
    <row r="455">
      <c r="A455" s="4">
        <f t="shared" si="2"/>
        <v>45.3</v>
      </c>
      <c r="B455" s="8">
        <f t="shared" si="3"/>
        <v>71.09439083</v>
      </c>
      <c r="C455" s="4">
        <f t="shared" si="4"/>
        <v>40.97212385</v>
      </c>
    </row>
    <row r="456">
      <c r="A456" s="4">
        <f t="shared" si="2"/>
        <v>45.4</v>
      </c>
      <c r="B456" s="8">
        <f t="shared" si="3"/>
        <v>66.8484954</v>
      </c>
      <c r="C456" s="4">
        <f t="shared" si="4"/>
        <v>42.6238441</v>
      </c>
    </row>
    <row r="457">
      <c r="A457" s="4">
        <f t="shared" si="2"/>
        <v>45.5</v>
      </c>
      <c r="B457" s="8">
        <f t="shared" si="3"/>
        <v>62.54701108</v>
      </c>
      <c r="C457" s="4">
        <f t="shared" si="4"/>
        <v>44.12497893</v>
      </c>
    </row>
    <row r="458">
      <c r="A458" s="4">
        <f t="shared" si="2"/>
        <v>45.6</v>
      </c>
      <c r="B458" s="8">
        <f t="shared" si="3"/>
        <v>58.25941716</v>
      </c>
      <c r="C458" s="4">
        <f t="shared" si="4"/>
        <v>45.45121753</v>
      </c>
    </row>
    <row r="459">
      <c r="A459" s="4">
        <f t="shared" si="2"/>
        <v>45.7</v>
      </c>
      <c r="B459" s="8">
        <f t="shared" si="3"/>
        <v>54.04939306</v>
      </c>
      <c r="C459" s="4">
        <f t="shared" si="4"/>
        <v>46.58346648</v>
      </c>
    </row>
    <row r="460">
      <c r="A460" s="4">
        <f t="shared" si="2"/>
        <v>45.8</v>
      </c>
      <c r="B460" s="8">
        <f t="shared" si="3"/>
        <v>49.97224703</v>
      </c>
      <c r="C460" s="4">
        <f t="shared" si="4"/>
        <v>47.50858019</v>
      </c>
    </row>
    <row r="461">
      <c r="A461" s="4">
        <f t="shared" si="2"/>
        <v>45.9</v>
      </c>
      <c r="B461" s="8">
        <f t="shared" si="3"/>
        <v>46.0732112</v>
      </c>
      <c r="C461" s="4">
        <f t="shared" si="4"/>
        <v>48.21962669</v>
      </c>
    </row>
    <row r="462">
      <c r="A462" s="4">
        <f t="shared" si="2"/>
        <v>46</v>
      </c>
      <c r="B462" s="8">
        <f t="shared" si="3"/>
        <v>42.38666529</v>
      </c>
      <c r="C462" s="4">
        <f t="shared" si="4"/>
        <v>48.71570314</v>
      </c>
    </row>
    <row r="463">
      <c r="A463" s="4">
        <f t="shared" si="2"/>
        <v>46.1</v>
      </c>
      <c r="B463" s="8">
        <f t="shared" si="3"/>
        <v>38.93622251</v>
      </c>
      <c r="C463" s="4">
        <f t="shared" si="4"/>
        <v>49.00137195</v>
      </c>
    </row>
    <row r="464">
      <c r="A464" s="4">
        <f t="shared" si="2"/>
        <v>46.2</v>
      </c>
      <c r="B464" s="8">
        <f t="shared" si="3"/>
        <v>35.73551545</v>
      </c>
      <c r="C464" s="4">
        <f t="shared" si="4"/>
        <v>49.08582419</v>
      </c>
    </row>
    <row r="465">
      <c r="A465" s="4">
        <f t="shared" si="2"/>
        <v>46.3</v>
      </c>
      <c r="B465" s="8">
        <f t="shared" si="3"/>
        <v>32.78946856</v>
      </c>
      <c r="C465" s="4">
        <f t="shared" si="4"/>
        <v>48.98189078</v>
      </c>
    </row>
    <row r="466">
      <c r="A466" s="4">
        <f t="shared" si="2"/>
        <v>46.4</v>
      </c>
      <c r="B466" s="8">
        <f t="shared" si="3"/>
        <v>30.09583686</v>
      </c>
      <c r="C466" s="4">
        <f t="shared" si="4"/>
        <v>48.7050139</v>
      </c>
    </row>
    <row r="467">
      <c r="A467" s="4">
        <f t="shared" si="2"/>
        <v>46.5</v>
      </c>
      <c r="B467" s="8">
        <f t="shared" si="3"/>
        <v>27.64681706</v>
      </c>
      <c r="C467" s="4">
        <f t="shared" si="4"/>
        <v>48.27227005</v>
      </c>
    </row>
    <row r="468">
      <c r="A468" s="4">
        <f t="shared" si="2"/>
        <v>46.6</v>
      </c>
      <c r="B468" s="8">
        <f t="shared" si="3"/>
        <v>25.43058307</v>
      </c>
      <c r="C468" s="4">
        <f t="shared" si="4"/>
        <v>47.70150744</v>
      </c>
    </row>
    <row r="469">
      <c r="A469" s="4">
        <f t="shared" si="2"/>
        <v>46.7</v>
      </c>
      <c r="B469" s="8">
        <f t="shared" si="3"/>
        <v>23.43264912</v>
      </c>
      <c r="C469" s="4">
        <f t="shared" si="4"/>
        <v>47.01063219</v>
      </c>
    </row>
    <row r="470">
      <c r="A470" s="4">
        <f t="shared" si="2"/>
        <v>46.8</v>
      </c>
      <c r="B470" s="8">
        <f t="shared" si="3"/>
        <v>21.63701061</v>
      </c>
      <c r="C470" s="4">
        <f t="shared" si="4"/>
        <v>46.21705412</v>
      </c>
    </row>
    <row r="471">
      <c r="A471" s="4">
        <f t="shared" si="2"/>
        <v>46.9</v>
      </c>
      <c r="B471" s="8">
        <f t="shared" si="3"/>
        <v>20.0270493</v>
      </c>
      <c r="C471" s="4">
        <f t="shared" si="4"/>
        <v>45.33728535</v>
      </c>
    </row>
    <row r="472">
      <c r="A472" s="4">
        <f t="shared" si="2"/>
        <v>47</v>
      </c>
      <c r="B472" s="8">
        <f t="shared" si="3"/>
        <v>18.58621527</v>
      </c>
      <c r="C472" s="4">
        <f t="shared" si="4"/>
        <v>44.38667397</v>
      </c>
    </row>
    <row r="473">
      <c r="A473" s="4">
        <f t="shared" si="2"/>
        <v>47.1</v>
      </c>
      <c r="B473" s="8">
        <f t="shared" si="3"/>
        <v>17.29851234</v>
      </c>
      <c r="C473" s="4">
        <f t="shared" si="4"/>
        <v>43.37924997</v>
      </c>
    </row>
    <row r="474">
      <c r="A474" s="4">
        <f t="shared" si="2"/>
        <v>47.2</v>
      </c>
      <c r="B474" s="8">
        <f t="shared" si="3"/>
        <v>16.14882034</v>
      </c>
      <c r="C474" s="4">
        <f t="shared" si="4"/>
        <v>42.32765951</v>
      </c>
    </row>
    <row r="475">
      <c r="A475" s="4">
        <f t="shared" si="2"/>
        <v>47.3</v>
      </c>
      <c r="B475" s="8">
        <f t="shared" si="3"/>
        <v>15.12308851</v>
      </c>
      <c r="C475" s="4">
        <f t="shared" si="4"/>
        <v>41.24316496</v>
      </c>
    </row>
    <row r="476">
      <c r="A476" s="4">
        <f t="shared" si="2"/>
        <v>47.4</v>
      </c>
      <c r="B476" s="8">
        <f t="shared" si="3"/>
        <v>14.20843108</v>
      </c>
      <c r="C476" s="4">
        <f t="shared" si="4"/>
        <v>40.13569137</v>
      </c>
    </row>
    <row r="477">
      <c r="A477" s="4">
        <f t="shared" si="2"/>
        <v>47.5</v>
      </c>
      <c r="B477" s="8">
        <f t="shared" si="3"/>
        <v>13.39315221</v>
      </c>
      <c r="C477" s="4">
        <f t="shared" si="4"/>
        <v>39.01390351</v>
      </c>
    </row>
    <row r="478">
      <c r="A478" s="4">
        <f t="shared" si="2"/>
        <v>47.6</v>
      </c>
      <c r="B478" s="8">
        <f t="shared" si="3"/>
        <v>12.66672197</v>
      </c>
      <c r="C478" s="4">
        <f t="shared" si="4"/>
        <v>37.88530083</v>
      </c>
    </row>
    <row r="479">
      <c r="A479" s="4">
        <f t="shared" si="2"/>
        <v>47.7</v>
      </c>
      <c r="B479" s="8">
        <f t="shared" si="3"/>
        <v>12.01972048</v>
      </c>
      <c r="C479" s="4">
        <f t="shared" si="4"/>
        <v>36.75632138</v>
      </c>
    </row>
    <row r="480">
      <c r="A480" s="4">
        <f t="shared" si="2"/>
        <v>47.8</v>
      </c>
      <c r="B480" s="8">
        <f t="shared" si="3"/>
        <v>11.44376312</v>
      </c>
      <c r="C480" s="4">
        <f t="shared" si="4"/>
        <v>35.63244777</v>
      </c>
    </row>
    <row r="481">
      <c r="A481" s="4">
        <f t="shared" si="2"/>
        <v>47.9</v>
      </c>
      <c r="B481" s="8">
        <f t="shared" si="3"/>
        <v>10.93141607</v>
      </c>
      <c r="C481" s="4">
        <f t="shared" si="4"/>
        <v>34.51831077</v>
      </c>
    </row>
    <row r="482">
      <c r="A482" s="4">
        <f t="shared" si="2"/>
        <v>48</v>
      </c>
      <c r="B482" s="8">
        <f t="shared" si="3"/>
        <v>10.47610871</v>
      </c>
      <c r="C482" s="4">
        <f t="shared" si="4"/>
        <v>33.4177876</v>
      </c>
    </row>
    <row r="483">
      <c r="A483" s="4">
        <f t="shared" si="2"/>
        <v>48.1</v>
      </c>
      <c r="B483" s="8">
        <f t="shared" si="3"/>
        <v>10.07204724</v>
      </c>
      <c r="C483" s="4">
        <f t="shared" si="4"/>
        <v>32.33409321</v>
      </c>
    </row>
    <row r="484">
      <c r="A484" s="4">
        <f t="shared" si="2"/>
        <v>48.2</v>
      </c>
      <c r="B484" s="8">
        <f t="shared" si="3"/>
        <v>9.714132395</v>
      </c>
      <c r="C484" s="4">
        <f t="shared" si="4"/>
        <v>31.26986363</v>
      </c>
    </row>
    <row r="485">
      <c r="A485" s="4">
        <f t="shared" si="2"/>
        <v>48.3</v>
      </c>
      <c r="B485" s="8">
        <f t="shared" si="3"/>
        <v>9.39788281</v>
      </c>
      <c r="C485" s="4">
        <f t="shared" si="4"/>
        <v>30.22723129</v>
      </c>
    </row>
    <row r="486">
      <c r="A486" s="4">
        <f t="shared" si="2"/>
        <v>48.4</v>
      </c>
      <c r="B486" s="8">
        <f t="shared" si="3"/>
        <v>9.119364828</v>
      </c>
      <c r="C486" s="4">
        <f t="shared" si="4"/>
        <v>29.20789225</v>
      </c>
    </row>
    <row r="487">
      <c r="A487" s="4">
        <f t="shared" si="2"/>
        <v>48.5</v>
      </c>
      <c r="B487" s="8">
        <f t="shared" si="3"/>
        <v>8.875129103</v>
      </c>
      <c r="C487" s="4">
        <f t="shared" si="4"/>
        <v>28.21316601</v>
      </c>
    </row>
    <row r="488">
      <c r="A488" s="4">
        <f t="shared" si="2"/>
        <v>48.6</v>
      </c>
      <c r="B488" s="8">
        <f t="shared" si="3"/>
        <v>8.66215383</v>
      </c>
      <c r="C488" s="4">
        <f t="shared" si="4"/>
        <v>27.24404813</v>
      </c>
    </row>
    <row r="489">
      <c r="A489" s="4">
        <f t="shared" si="2"/>
        <v>48.7</v>
      </c>
      <c r="B489" s="8">
        <f t="shared" si="3"/>
        <v>8.47779431</v>
      </c>
      <c r="C489" s="4">
        <f t="shared" si="4"/>
        <v>26.30125652</v>
      </c>
    </row>
    <row r="490">
      <c r="A490" s="4">
        <f t="shared" si="2"/>
        <v>48.8</v>
      </c>
      <c r="B490" s="8">
        <f t="shared" si="3"/>
        <v>8.319738397</v>
      </c>
      <c r="C490" s="4">
        <f t="shared" si="4"/>
        <v>25.38527195</v>
      </c>
    </row>
    <row r="491">
      <c r="A491" s="4">
        <f t="shared" si="2"/>
        <v>48.9</v>
      </c>
      <c r="B491" s="8">
        <f t="shared" si="3"/>
        <v>8.185967308</v>
      </c>
      <c r="C491" s="4">
        <f t="shared" si="4"/>
        <v>24.4963733</v>
      </c>
    </row>
    <row r="492">
      <c r="A492" s="4">
        <f t="shared" si="2"/>
        <v>49</v>
      </c>
      <c r="B492" s="8">
        <f t="shared" si="3"/>
        <v>8.074721279</v>
      </c>
      <c r="C492" s="4">
        <f t="shared" si="4"/>
        <v>23.63466832</v>
      </c>
    </row>
    <row r="493">
      <c r="A493" s="4">
        <f t="shared" si="2"/>
        <v>49.1</v>
      </c>
      <c r="B493" s="8">
        <f t="shared" si="3"/>
        <v>7.984469544</v>
      </c>
      <c r="C493" s="4">
        <f t="shared" si="4"/>
        <v>22.80012027</v>
      </c>
    </row>
    <row r="494">
      <c r="A494" s="4">
        <f t="shared" si="2"/>
        <v>49.2</v>
      </c>
      <c r="B494" s="8">
        <f t="shared" si="3"/>
        <v>7.913884144</v>
      </c>
      <c r="C494" s="4">
        <f t="shared" si="4"/>
        <v>21.9925711</v>
      </c>
    </row>
    <row r="495">
      <c r="A495" s="4">
        <f t="shared" si="2"/>
        <v>49.3</v>
      </c>
      <c r="B495" s="8">
        <f t="shared" si="3"/>
        <v>7.861817125</v>
      </c>
      <c r="C495" s="4">
        <f t="shared" si="4"/>
        <v>21.21176139</v>
      </c>
    </row>
    <row r="496">
      <c r="A496" s="4">
        <f t="shared" si="2"/>
        <v>49.4</v>
      </c>
      <c r="B496" s="8">
        <f t="shared" si="3"/>
        <v>7.827280697</v>
      </c>
      <c r="C496" s="4">
        <f t="shared" si="4"/>
        <v>20.45734772</v>
      </c>
    </row>
    <row r="497">
      <c r="A497" s="4">
        <f t="shared" si="2"/>
        <v>49.5</v>
      </c>
      <c r="B497" s="8">
        <f t="shared" si="3"/>
        <v>7.809430008</v>
      </c>
      <c r="C497" s="4">
        <f t="shared" si="4"/>
        <v>19.72891755</v>
      </c>
    </row>
    <row r="498">
      <c r="A498" s="4">
        <f t="shared" si="2"/>
        <v>49.6</v>
      </c>
      <c r="B498" s="8">
        <f t="shared" si="3"/>
        <v>7.807548176</v>
      </c>
      <c r="C498" s="4">
        <f t="shared" si="4"/>
        <v>19.02600218</v>
      </c>
    </row>
    <row r="499">
      <c r="A499" s="4">
        <f t="shared" si="2"/>
        <v>49.7</v>
      </c>
      <c r="B499" s="8">
        <f t="shared" si="3"/>
        <v>7.821033325</v>
      </c>
      <c r="C499" s="4">
        <f t="shared" si="4"/>
        <v>18.3480878</v>
      </c>
    </row>
    <row r="500">
      <c r="A500" s="4">
        <f t="shared" si="2"/>
        <v>49.8</v>
      </c>
      <c r="B500" s="8">
        <f t="shared" si="3"/>
        <v>7.849387341</v>
      </c>
      <c r="C500" s="4">
        <f t="shared" si="4"/>
        <v>17.69462506</v>
      </c>
    </row>
    <row r="501">
      <c r="A501" s="4">
        <f t="shared" si="2"/>
        <v>49.9</v>
      </c>
      <c r="B501" s="8">
        <f t="shared" si="3"/>
        <v>7.89220614</v>
      </c>
      <c r="C501" s="4">
        <f t="shared" si="4"/>
        <v>17.06503729</v>
      </c>
    </row>
    <row r="502">
      <c r="A502" s="4">
        <f t="shared" si="2"/>
        <v>50</v>
      </c>
      <c r="B502" s="8">
        <f t="shared" si="3"/>
        <v>7.94917126</v>
      </c>
      <c r="C502" s="4">
        <f t="shared" si="4"/>
        <v>16.45872756</v>
      </c>
    </row>
    <row r="503">
      <c r="A503" s="4">
        <f t="shared" si="2"/>
        <v>50.1</v>
      </c>
      <c r="B503" s="8">
        <f t="shared" si="3"/>
        <v>8.020042596</v>
      </c>
      <c r="C503" s="4">
        <f t="shared" si="4"/>
        <v>15.87508471</v>
      </c>
    </row>
    <row r="504">
      <c r="A504" s="4">
        <f t="shared" si="2"/>
        <v>50.2</v>
      </c>
      <c r="B504" s="8">
        <f t="shared" si="3"/>
        <v>8.104652143</v>
      </c>
      <c r="C504" s="4">
        <f t="shared" si="4"/>
        <v>15.31348853</v>
      </c>
    </row>
    <row r="505">
      <c r="A505" s="4">
        <f t="shared" si="2"/>
        <v>50.3</v>
      </c>
      <c r="B505" s="8">
        <f t="shared" si="3"/>
        <v>8.202898618</v>
      </c>
      <c r="C505" s="4">
        <f t="shared" si="4"/>
        <v>14.77331414</v>
      </c>
    </row>
    <row r="506">
      <c r="A506" s="4">
        <f t="shared" si="2"/>
        <v>50.4</v>
      </c>
      <c r="B506" s="8">
        <f t="shared" si="3"/>
        <v>8.314742847</v>
      </c>
      <c r="C506" s="4">
        <f t="shared" si="4"/>
        <v>14.2539358</v>
      </c>
    </row>
    <row r="507">
      <c r="A507" s="4">
        <f t="shared" si="2"/>
        <v>50.5</v>
      </c>
      <c r="B507" s="8">
        <f t="shared" si="3"/>
        <v>8.440203833</v>
      </c>
      <c r="C507" s="4">
        <f t="shared" si="4"/>
        <v>13.75473006</v>
      </c>
    </row>
    <row r="508">
      <c r="A508" s="4">
        <f t="shared" si="2"/>
        <v>50.6</v>
      </c>
      <c r="B508" s="8">
        <f t="shared" si="3"/>
        <v>8.579355413</v>
      </c>
      <c r="C508" s="4">
        <f t="shared" si="4"/>
        <v>13.27507848</v>
      </c>
    </row>
    <row r="509">
      <c r="A509" s="4">
        <f t="shared" si="2"/>
        <v>50.7</v>
      </c>
      <c r="B509" s="8">
        <f t="shared" si="3"/>
        <v>8.732323435</v>
      </c>
      <c r="C509" s="4">
        <f t="shared" si="4"/>
        <v>12.81436989</v>
      </c>
    </row>
    <row r="510">
      <c r="A510" s="4">
        <f t="shared" si="2"/>
        <v>50.8</v>
      </c>
      <c r="B510" s="8">
        <f t="shared" si="3"/>
        <v>8.899283401</v>
      </c>
      <c r="C510" s="4">
        <f t="shared" si="4"/>
        <v>12.37200231</v>
      </c>
    </row>
    <row r="511">
      <c r="A511" s="4">
        <f t="shared" si="2"/>
        <v>50.9</v>
      </c>
      <c r="B511" s="8">
        <f t="shared" si="3"/>
        <v>9.080458514</v>
      </c>
      <c r="C511" s="4">
        <f t="shared" si="4"/>
        <v>11.94738455</v>
      </c>
    </row>
    <row r="512">
      <c r="A512" s="4">
        <f t="shared" si="2"/>
        <v>51</v>
      </c>
      <c r="B512" s="8">
        <f t="shared" si="3"/>
        <v>9.276118089</v>
      </c>
      <c r="C512" s="4">
        <f t="shared" si="4"/>
        <v>11.53993752</v>
      </c>
    </row>
    <row r="513">
      <c r="A513" s="4">
        <f t="shared" si="2"/>
        <v>51.1</v>
      </c>
      <c r="B513" s="8">
        <f t="shared" si="3"/>
        <v>9.486576279</v>
      </c>
      <c r="C513" s="4">
        <f t="shared" si="4"/>
        <v>11.14909532</v>
      </c>
    </row>
    <row r="514">
      <c r="A514" s="4">
        <f t="shared" si="2"/>
        <v>51.2</v>
      </c>
      <c r="B514" s="8">
        <f t="shared" si="3"/>
        <v>9.712191094</v>
      </c>
      <c r="C514" s="4">
        <f t="shared" si="4"/>
        <v>10.77430613</v>
      </c>
    </row>
    <row r="515">
      <c r="A515" s="4">
        <f t="shared" si="2"/>
        <v>51.3</v>
      </c>
      <c r="B515" s="8">
        <f t="shared" si="3"/>
        <v>9.953363668</v>
      </c>
      <c r="C515" s="4">
        <f t="shared" si="4"/>
        <v>10.41503289</v>
      </c>
    </row>
    <row r="516">
      <c r="A516" s="4">
        <f t="shared" si="2"/>
        <v>51.4</v>
      </c>
      <c r="B516" s="8">
        <f t="shared" si="3"/>
        <v>10.21053776</v>
      </c>
      <c r="C516" s="4">
        <f t="shared" si="4"/>
        <v>10.07075395</v>
      </c>
    </row>
    <row r="517">
      <c r="A517" s="4">
        <f t="shared" si="2"/>
        <v>51.5</v>
      </c>
      <c r="B517" s="8">
        <f t="shared" si="3"/>
        <v>10.48419946</v>
      </c>
      <c r="C517" s="4">
        <f t="shared" si="4"/>
        <v>9.740963394</v>
      </c>
    </row>
    <row r="518">
      <c r="A518" s="4">
        <f t="shared" si="2"/>
        <v>51.6</v>
      </c>
      <c r="B518" s="8">
        <f t="shared" si="3"/>
        <v>10.77487706</v>
      </c>
      <c r="C518" s="4">
        <f t="shared" si="4"/>
        <v>9.425171485</v>
      </c>
    </row>
    <row r="519">
      <c r="A519" s="4">
        <f t="shared" si="2"/>
        <v>51.7</v>
      </c>
      <c r="B519" s="8">
        <f t="shared" si="3"/>
        <v>11.08314112</v>
      </c>
      <c r="C519" s="4">
        <f t="shared" si="4"/>
        <v>9.122904845</v>
      </c>
    </row>
    <row r="520">
      <c r="A520" s="4">
        <f t="shared" si="2"/>
        <v>51.8</v>
      </c>
      <c r="B520" s="8">
        <f t="shared" si="3"/>
        <v>11.40960465</v>
      </c>
      <c r="C520" s="4">
        <f t="shared" si="4"/>
        <v>8.833706658</v>
      </c>
    </row>
    <row r="521">
      <c r="A521" s="4">
        <f t="shared" si="2"/>
        <v>51.9</v>
      </c>
      <c r="B521" s="8">
        <f t="shared" si="3"/>
        <v>11.75492342</v>
      </c>
      <c r="C521" s="4">
        <f t="shared" si="4"/>
        <v>8.557136779</v>
      </c>
    </row>
    <row r="522">
      <c r="A522" s="4">
        <f t="shared" si="2"/>
        <v>52</v>
      </c>
      <c r="B522" s="8">
        <f t="shared" si="3"/>
        <v>12.11979644</v>
      </c>
      <c r="C522" s="4">
        <f t="shared" si="4"/>
        <v>8.292771809</v>
      </c>
    </row>
    <row r="523">
      <c r="A523" s="4">
        <f t="shared" si="2"/>
        <v>52.1</v>
      </c>
      <c r="B523" s="8">
        <f t="shared" si="3"/>
        <v>12.50496647</v>
      </c>
      <c r="C523" s="4">
        <f t="shared" si="4"/>
        <v>8.040205125</v>
      </c>
    </row>
    <row r="524">
      <c r="A524" s="4">
        <f t="shared" si="2"/>
        <v>52.2</v>
      </c>
      <c r="B524" s="8">
        <f t="shared" si="3"/>
        <v>12.91122064</v>
      </c>
      <c r="C524" s="4">
        <f t="shared" si="4"/>
        <v>7.799046889</v>
      </c>
    </row>
    <row r="525">
      <c r="A525" s="4">
        <f t="shared" si="2"/>
        <v>52.3</v>
      </c>
      <c r="B525" s="8">
        <f t="shared" si="3"/>
        <v>13.33939117</v>
      </c>
      <c r="C525" s="4">
        <f t="shared" si="4"/>
        <v>7.568924037</v>
      </c>
    </row>
    <row r="526">
      <c r="A526" s="4">
        <f t="shared" si="2"/>
        <v>52.4</v>
      </c>
      <c r="B526" s="8">
        <f t="shared" si="3"/>
        <v>13.79035614</v>
      </c>
      <c r="C526" s="4">
        <f t="shared" si="4"/>
        <v>7.349480261</v>
      </c>
    </row>
    <row r="527">
      <c r="A527" s="4">
        <f t="shared" si="2"/>
        <v>52.5</v>
      </c>
      <c r="B527" s="8">
        <f t="shared" si="3"/>
        <v>14.26504026</v>
      </c>
      <c r="C527" s="4">
        <f t="shared" si="4"/>
        <v>7.14037599</v>
      </c>
    </row>
    <row r="528">
      <c r="A528" s="4">
        <f t="shared" si="2"/>
        <v>52.6</v>
      </c>
      <c r="B528" s="8">
        <f t="shared" si="3"/>
        <v>14.76441578</v>
      </c>
      <c r="C528" s="4">
        <f t="shared" si="4"/>
        <v>6.941288372</v>
      </c>
    </row>
    <row r="529">
      <c r="A529" s="4">
        <f t="shared" si="2"/>
        <v>52.7</v>
      </c>
      <c r="B529" s="8">
        <f t="shared" si="3"/>
        <v>15.28950325</v>
      </c>
      <c r="C529" s="4">
        <f t="shared" si="4"/>
        <v>6.751911276</v>
      </c>
    </row>
    <row r="530">
      <c r="A530" s="4">
        <f t="shared" si="2"/>
        <v>52.8</v>
      </c>
      <c r="B530" s="8">
        <f t="shared" si="3"/>
        <v>15.8413725</v>
      </c>
      <c r="C530" s="4">
        <f t="shared" si="4"/>
        <v>6.571955312</v>
      </c>
    </row>
    <row r="531">
      <c r="A531" s="4">
        <f t="shared" si="2"/>
        <v>52.9</v>
      </c>
      <c r="B531" s="8">
        <f t="shared" si="3"/>
        <v>16.42114337</v>
      </c>
      <c r="C531" s="4">
        <f t="shared" si="4"/>
        <v>6.401147873</v>
      </c>
    </row>
    <row r="532">
      <c r="A532" s="4">
        <f t="shared" si="2"/>
        <v>53</v>
      </c>
      <c r="B532" s="8">
        <f t="shared" si="3"/>
        <v>17.02998659</v>
      </c>
      <c r="C532" s="4">
        <f t="shared" si="4"/>
        <v>6.239233219</v>
      </c>
    </row>
    <row r="533">
      <c r="A533" s="4">
        <f t="shared" si="2"/>
        <v>53.1</v>
      </c>
      <c r="B533" s="8">
        <f t="shared" si="3"/>
        <v>17.66912449</v>
      </c>
      <c r="C533" s="4">
        <f t="shared" si="4"/>
        <v>6.085972594</v>
      </c>
    </row>
    <row r="534">
      <c r="A534" s="4">
        <f t="shared" si="2"/>
        <v>53.2</v>
      </c>
      <c r="B534" s="8">
        <f t="shared" si="3"/>
        <v>18.33983167</v>
      </c>
      <c r="C534" s="4">
        <f t="shared" si="4"/>
        <v>5.941144396</v>
      </c>
    </row>
    <row r="535">
      <c r="A535" s="4">
        <f t="shared" si="2"/>
        <v>53.3</v>
      </c>
      <c r="B535" s="8">
        <f t="shared" si="3"/>
        <v>19.04343557</v>
      </c>
      <c r="C535" s="4">
        <f t="shared" si="4"/>
        <v>5.804544404</v>
      </c>
    </row>
    <row r="536">
      <c r="A536" s="4">
        <f t="shared" si="2"/>
        <v>53.4</v>
      </c>
      <c r="B536" s="8">
        <f t="shared" si="3"/>
        <v>19.78131682</v>
      </c>
      <c r="C536" s="4">
        <f t="shared" si="4"/>
        <v>5.675986067</v>
      </c>
    </row>
    <row r="537">
      <c r="A537" s="4">
        <f t="shared" si="2"/>
        <v>53.5</v>
      </c>
      <c r="B537" s="8">
        <f t="shared" si="3"/>
        <v>20.5549095</v>
      </c>
      <c r="C537" s="4">
        <f t="shared" si="4"/>
        <v>5.555300868</v>
      </c>
    </row>
    <row r="538">
      <c r="A538" s="4">
        <f t="shared" si="2"/>
        <v>53.6</v>
      </c>
      <c r="B538" s="8">
        <f t="shared" si="3"/>
        <v>21.36570114</v>
      </c>
      <c r="C538" s="4">
        <f t="shared" si="4"/>
        <v>5.442338777</v>
      </c>
    </row>
    <row r="539">
      <c r="A539" s="4">
        <f t="shared" si="2"/>
        <v>53.7</v>
      </c>
      <c r="B539" s="8">
        <f t="shared" si="3"/>
        <v>22.21523243</v>
      </c>
      <c r="C539" s="4">
        <f t="shared" si="4"/>
        <v>5.336968793</v>
      </c>
    </row>
    <row r="540">
      <c r="A540" s="4">
        <f t="shared" si="2"/>
        <v>53.8</v>
      </c>
      <c r="B540" s="8">
        <f t="shared" si="3"/>
        <v>23.10509661</v>
      </c>
      <c r="C540" s="4">
        <f t="shared" si="4"/>
        <v>5.2390796</v>
      </c>
    </row>
    <row r="541">
      <c r="A541" s="4">
        <f t="shared" si="2"/>
        <v>53.9</v>
      </c>
      <c r="B541" s="8">
        <f t="shared" si="3"/>
        <v>24.03693849</v>
      </c>
      <c r="C541" s="4">
        <f t="shared" si="4"/>
        <v>5.148580346</v>
      </c>
    </row>
    <row r="542">
      <c r="A542" s="4">
        <f t="shared" si="2"/>
        <v>54</v>
      </c>
      <c r="B542" s="8">
        <f t="shared" si="3"/>
        <v>25.012453</v>
      </c>
      <c r="C542" s="4">
        <f t="shared" si="4"/>
        <v>5.065401561</v>
      </c>
    </row>
    <row r="543">
      <c r="A543" s="4">
        <f t="shared" si="2"/>
        <v>54.1</v>
      </c>
      <c r="B543" s="8">
        <f t="shared" si="3"/>
        <v>26.03338319</v>
      </c>
      <c r="C543" s="4">
        <f t="shared" si="4"/>
        <v>4.989496233</v>
      </c>
    </row>
    <row r="544">
      <c r="A544" s="4">
        <f t="shared" si="2"/>
        <v>54.2</v>
      </c>
      <c r="B544" s="8">
        <f t="shared" si="3"/>
        <v>27.10151755</v>
      </c>
      <c r="C544" s="4">
        <f t="shared" si="4"/>
        <v>4.920841064</v>
      </c>
    </row>
    <row r="545">
      <c r="A545" s="4">
        <f t="shared" si="2"/>
        <v>54.3</v>
      </c>
      <c r="B545" s="8">
        <f t="shared" si="3"/>
        <v>28.21868669</v>
      </c>
      <c r="C545" s="4">
        <f t="shared" si="4"/>
        <v>4.859437928</v>
      </c>
    </row>
    <row r="546">
      <c r="A546" s="4">
        <f t="shared" si="2"/>
        <v>54.4</v>
      </c>
      <c r="B546" s="8">
        <f t="shared" si="3"/>
        <v>29.38675898</v>
      </c>
      <c r="C546" s="4">
        <f t="shared" si="4"/>
        <v>4.805315569</v>
      </c>
    </row>
    <row r="547">
      <c r="A547" s="4">
        <f t="shared" si="2"/>
        <v>54.5</v>
      </c>
      <c r="B547" s="8">
        <f t="shared" si="3"/>
        <v>30.6076353</v>
      </c>
      <c r="C547" s="4">
        <f t="shared" si="4"/>
        <v>4.758531549</v>
      </c>
    </row>
    <row r="548">
      <c r="A548" s="4">
        <f t="shared" si="2"/>
        <v>54.6</v>
      </c>
      <c r="B548" s="8">
        <f t="shared" si="3"/>
        <v>31.88324253</v>
      </c>
      <c r="C548" s="4">
        <f t="shared" si="4"/>
        <v>4.719174507</v>
      </c>
    </row>
    <row r="549">
      <c r="A549" s="4">
        <f t="shared" si="2"/>
        <v>54.7</v>
      </c>
      <c r="B549" s="8">
        <f t="shared" si="3"/>
        <v>33.21552563</v>
      </c>
      <c r="C549" s="4">
        <f t="shared" si="4"/>
        <v>4.687366757</v>
      </c>
    </row>
    <row r="550">
      <c r="A550" s="4">
        <f t="shared" si="2"/>
        <v>54.8</v>
      </c>
      <c r="B550" s="8">
        <f t="shared" si="3"/>
        <v>34.60643815</v>
      </c>
      <c r="C550" s="4">
        <f t="shared" si="4"/>
        <v>4.663267274</v>
      </c>
    </row>
    <row r="551">
      <c r="A551" s="4">
        <f t="shared" si="2"/>
        <v>54.9</v>
      </c>
      <c r="B551" s="8">
        <f t="shared" si="3"/>
        <v>36.05793086</v>
      </c>
      <c r="C551" s="4">
        <f t="shared" si="4"/>
        <v>4.647075131</v>
      </c>
    </row>
    <row r="552">
      <c r="A552" s="4">
        <f t="shared" si="2"/>
        <v>55</v>
      </c>
      <c r="B552" s="8">
        <f t="shared" si="3"/>
        <v>37.57193809</v>
      </c>
      <c r="C552" s="4">
        <f t="shared" si="4"/>
        <v>4.639033446</v>
      </c>
    </row>
    <row r="553">
      <c r="A553" s="4">
        <f t="shared" si="2"/>
        <v>55.1</v>
      </c>
      <c r="B553" s="8">
        <f t="shared" si="3"/>
        <v>39.15036175</v>
      </c>
      <c r="C553" s="4">
        <f t="shared" si="4"/>
        <v>4.639433914</v>
      </c>
    </row>
    <row r="554">
      <c r="A554" s="4">
        <f t="shared" si="2"/>
        <v>55.2</v>
      </c>
      <c r="B554" s="8">
        <f t="shared" si="3"/>
        <v>40.7950522</v>
      </c>
      <c r="C554" s="4">
        <f t="shared" si="4"/>
        <v>4.648622007</v>
      </c>
    </row>
    <row r="555">
      <c r="A555" s="4">
        <f t="shared" si="2"/>
        <v>55.3</v>
      </c>
      <c r="B555" s="8">
        <f t="shared" si="3"/>
        <v>42.5077859</v>
      </c>
      <c r="C555" s="4">
        <f t="shared" si="4"/>
        <v>4.66700295</v>
      </c>
    </row>
    <row r="556">
      <c r="A556" s="4">
        <f t="shared" si="2"/>
        <v>55.4</v>
      </c>
      <c r="B556" s="8">
        <f t="shared" si="3"/>
        <v>44.29023903</v>
      </c>
      <c r="C556" s="4">
        <f t="shared" si="4"/>
        <v>4.695048572</v>
      </c>
    </row>
    <row r="557">
      <c r="A557" s="4">
        <f t="shared" si="2"/>
        <v>55.5</v>
      </c>
      <c r="B557" s="8">
        <f t="shared" si="3"/>
        <v>46.14395667</v>
      </c>
      <c r="C557" s="4">
        <f t="shared" si="4"/>
        <v>4.733305174</v>
      </c>
    </row>
    <row r="558">
      <c r="A558" s="4">
        <f t="shared" si="2"/>
        <v>55.6</v>
      </c>
      <c r="B558" s="8">
        <f t="shared" si="3"/>
        <v>48.07031669</v>
      </c>
      <c r="C558" s="4">
        <f t="shared" si="4"/>
        <v>4.782402556</v>
      </c>
    </row>
    <row r="559">
      <c r="A559" s="4">
        <f t="shared" si="2"/>
        <v>55.7</v>
      </c>
      <c r="B559" s="8">
        <f t="shared" si="3"/>
        <v>50.07048761</v>
      </c>
      <c r="C559" s="4">
        <f t="shared" si="4"/>
        <v>4.843064368</v>
      </c>
    </row>
    <row r="560">
      <c r="A560" s="4">
        <f t="shared" si="2"/>
        <v>55.8</v>
      </c>
      <c r="B560" s="8">
        <f t="shared" si="3"/>
        <v>52.14537956</v>
      </c>
      <c r="C560" s="4">
        <f t="shared" si="4"/>
        <v>4.916119984</v>
      </c>
    </row>
    <row r="561">
      <c r="A561" s="4">
        <f t="shared" si="2"/>
        <v>55.9</v>
      </c>
      <c r="B561" s="8">
        <f t="shared" si="3"/>
        <v>54.2955872</v>
      </c>
      <c r="C561" s="4">
        <f t="shared" si="4"/>
        <v>5.002518116</v>
      </c>
    </row>
    <row r="562">
      <c r="A562" s="4">
        <f t="shared" si="2"/>
        <v>56</v>
      </c>
      <c r="B562" s="8">
        <f t="shared" si="3"/>
        <v>56.52132345</v>
      </c>
      <c r="C562" s="4">
        <f t="shared" si="4"/>
        <v>5.103342391</v>
      </c>
    </row>
    <row r="563">
      <c r="A563" s="4">
        <f t="shared" si="2"/>
        <v>56.1</v>
      </c>
      <c r="B563" s="8">
        <f t="shared" si="3"/>
        <v>58.82234278</v>
      </c>
      <c r="C563" s="4">
        <f t="shared" si="4"/>
        <v>5.219829183</v>
      </c>
    </row>
    <row r="564">
      <c r="A564" s="4">
        <f t="shared" si="2"/>
        <v>56.2</v>
      </c>
      <c r="B564" s="8">
        <f t="shared" si="3"/>
        <v>61.1978524</v>
      </c>
      <c r="C564" s="4">
        <f t="shared" si="4"/>
        <v>5.353387967</v>
      </c>
    </row>
    <row r="565">
      <c r="A565" s="4">
        <f t="shared" si="2"/>
        <v>56.3</v>
      </c>
      <c r="B565" s="8">
        <f t="shared" si="3"/>
        <v>63.64640991</v>
      </c>
      <c r="C565" s="4">
        <f t="shared" si="4"/>
        <v>5.505624525</v>
      </c>
    </row>
    <row r="566">
      <c r="A566" s="4">
        <f t="shared" si="2"/>
        <v>56.4</v>
      </c>
      <c r="B566" s="8">
        <f t="shared" si="3"/>
        <v>66.1658054</v>
      </c>
      <c r="C566" s="4">
        <f t="shared" si="4"/>
        <v>5.678367304</v>
      </c>
    </row>
    <row r="567">
      <c r="A567" s="4">
        <f t="shared" si="2"/>
        <v>56.5</v>
      </c>
      <c r="B567" s="8">
        <f t="shared" si="3"/>
        <v>68.75292621</v>
      </c>
      <c r="C567" s="4">
        <f t="shared" si="4"/>
        <v>5.87369727</v>
      </c>
    </row>
    <row r="568">
      <c r="A568" s="4">
        <f t="shared" si="2"/>
        <v>56.6</v>
      </c>
      <c r="B568" s="8">
        <f t="shared" si="3"/>
        <v>71.4036023</v>
      </c>
      <c r="C568" s="4">
        <f t="shared" si="4"/>
        <v>6.093981543</v>
      </c>
    </row>
    <row r="569">
      <c r="A569" s="4">
        <f t="shared" si="2"/>
        <v>56.7</v>
      </c>
      <c r="B569" s="8">
        <f t="shared" si="3"/>
        <v>74.11243017</v>
      </c>
      <c r="C569" s="4">
        <f t="shared" si="4"/>
        <v>6.341911055</v>
      </c>
    </row>
    <row r="570">
      <c r="A570" s="4">
        <f t="shared" si="2"/>
        <v>56.8</v>
      </c>
      <c r="B570" s="8">
        <f t="shared" si="3"/>
        <v>76.87257339</v>
      </c>
      <c r="C570" s="4">
        <f t="shared" si="4"/>
        <v>6.620542386</v>
      </c>
    </row>
    <row r="571">
      <c r="A571" s="4">
        <f t="shared" si="2"/>
        <v>56.9</v>
      </c>
      <c r="B571" s="8">
        <f t="shared" si="3"/>
        <v>79.67553817</v>
      </c>
      <c r="C571" s="4">
        <f t="shared" si="4"/>
        <v>6.933343735</v>
      </c>
    </row>
    <row r="572">
      <c r="A572" s="4">
        <f t="shared" si="2"/>
        <v>57</v>
      </c>
      <c r="B572" s="8">
        <f t="shared" si="3"/>
        <v>82.51092266</v>
      </c>
      <c r="C572" s="4">
        <f t="shared" si="4"/>
        <v>7.284244739</v>
      </c>
    </row>
    <row r="573">
      <c r="A573" s="4">
        <f t="shared" si="2"/>
        <v>57.1</v>
      </c>
      <c r="B573" s="8">
        <f t="shared" si="3"/>
        <v>85.3661401</v>
      </c>
      <c r="C573" s="4">
        <f t="shared" si="4"/>
        <v>7.677689431</v>
      </c>
    </row>
    <row r="574">
      <c r="A574" s="4">
        <f t="shared" si="2"/>
        <v>57.2</v>
      </c>
      <c r="B574" s="8">
        <f t="shared" si="3"/>
        <v>88.22611661</v>
      </c>
      <c r="C574" s="4">
        <f t="shared" si="4"/>
        <v>8.11869106</v>
      </c>
    </row>
    <row r="575">
      <c r="A575" s="4">
        <f t="shared" si="2"/>
        <v>57.3</v>
      </c>
      <c r="B575" s="8">
        <f t="shared" si="3"/>
        <v>91.07296739</v>
      </c>
      <c r="C575" s="4">
        <f t="shared" si="4"/>
        <v>8.612886663</v>
      </c>
    </row>
    <row r="576">
      <c r="A576" s="4">
        <f t="shared" si="2"/>
        <v>57.4</v>
      </c>
      <c r="B576" s="8">
        <f t="shared" si="3"/>
        <v>93.88565739</v>
      </c>
      <c r="C576" s="4">
        <f t="shared" si="4"/>
        <v>9.166588139</v>
      </c>
    </row>
    <row r="577">
      <c r="A577" s="4">
        <f t="shared" si="2"/>
        <v>57.5</v>
      </c>
      <c r="B577" s="8">
        <f t="shared" si="3"/>
        <v>96.63965731</v>
      </c>
      <c r="C577" s="4">
        <f t="shared" si="4"/>
        <v>9.786825057</v>
      </c>
    </row>
    <row r="578">
      <c r="A578" s="4">
        <f t="shared" si="2"/>
        <v>57.6</v>
      </c>
      <c r="B578" s="8">
        <f t="shared" si="3"/>
        <v>99.30661129</v>
      </c>
      <c r="C578" s="4">
        <f t="shared" si="4"/>
        <v>10.48137243</v>
      </c>
    </row>
    <row r="579">
      <c r="A579" s="4">
        <f t="shared" si="2"/>
        <v>57.7</v>
      </c>
      <c r="B579" s="8">
        <f t="shared" si="3"/>
        <v>101.8540401</v>
      </c>
      <c r="C579" s="4">
        <f t="shared" si="4"/>
        <v>11.25875417</v>
      </c>
    </row>
    <row r="580">
      <c r="A580" s="4">
        <f t="shared" si="2"/>
        <v>57.8</v>
      </c>
      <c r="B580" s="8">
        <f t="shared" si="3"/>
        <v>104.2451134</v>
      </c>
      <c r="C580" s="4">
        <f t="shared" si="4"/>
        <v>12.12820975</v>
      </c>
    </row>
    <row r="581">
      <c r="A581" s="4">
        <f t="shared" si="2"/>
        <v>57.9</v>
      </c>
      <c r="B581" s="8">
        <f t="shared" si="3"/>
        <v>106.4385362</v>
      </c>
      <c r="C581" s="4">
        <f t="shared" si="4"/>
        <v>13.09960823</v>
      </c>
    </row>
    <row r="582">
      <c r="A582" s="4">
        <f t="shared" si="2"/>
        <v>58</v>
      </c>
      <c r="B582" s="8">
        <f t="shared" si="3"/>
        <v>108.3886069</v>
      </c>
      <c r="C582" s="4">
        <f t="shared" si="4"/>
        <v>14.18328961</v>
      </c>
    </row>
    <row r="583">
      <c r="A583" s="4">
        <f t="shared" si="2"/>
        <v>58.1</v>
      </c>
      <c r="B583" s="8">
        <f t="shared" si="3"/>
        <v>110.0455207</v>
      </c>
      <c r="C583" s="4">
        <f t="shared" si="4"/>
        <v>15.38980998</v>
      </c>
    </row>
    <row r="584">
      <c r="A584" s="4">
        <f t="shared" si="2"/>
        <v>58.2</v>
      </c>
      <c r="B584" s="8">
        <f t="shared" si="3"/>
        <v>111.3560013</v>
      </c>
      <c r="C584" s="4">
        <f t="shared" si="4"/>
        <v>16.72956411</v>
      </c>
    </row>
    <row r="585">
      <c r="A585" s="4">
        <f t="shared" si="2"/>
        <v>58.3</v>
      </c>
      <c r="B585" s="8">
        <f t="shared" si="3"/>
        <v>112.2643568</v>
      </c>
      <c r="C585" s="4">
        <f t="shared" si="4"/>
        <v>18.21225856</v>
      </c>
    </row>
    <row r="586">
      <c r="A586" s="4">
        <f t="shared" si="2"/>
        <v>58.4</v>
      </c>
      <c r="B586" s="8">
        <f t="shared" si="3"/>
        <v>112.7140514</v>
      </c>
      <c r="C586" s="4">
        <f t="shared" si="4"/>
        <v>19.84621192</v>
      </c>
    </row>
    <row r="587">
      <c r="A587" s="4">
        <f t="shared" si="2"/>
        <v>58.5</v>
      </c>
      <c r="B587" s="8">
        <f t="shared" si="3"/>
        <v>112.6498728</v>
      </c>
      <c r="C587" s="4">
        <f t="shared" si="4"/>
        <v>21.63746872</v>
      </c>
    </row>
    <row r="588">
      <c r="A588" s="4">
        <f t="shared" si="2"/>
        <v>58.6</v>
      </c>
      <c r="B588" s="8">
        <f t="shared" si="3"/>
        <v>112.0207331</v>
      </c>
      <c r="C588" s="4">
        <f t="shared" si="4"/>
        <v>23.58873235</v>
      </c>
    </row>
    <row r="589">
      <c r="A589" s="4">
        <f t="shared" si="2"/>
        <v>58.7</v>
      </c>
      <c r="B589" s="8">
        <f t="shared" si="3"/>
        <v>110.7830776</v>
      </c>
      <c r="C589" s="4">
        <f t="shared" si="4"/>
        <v>25.6981519</v>
      </c>
    </row>
    <row r="590">
      <c r="A590" s="4">
        <f t="shared" si="2"/>
        <v>58.8</v>
      </c>
      <c r="B590" s="8">
        <f t="shared" si="3"/>
        <v>108.9047698</v>
      </c>
      <c r="C590" s="4">
        <f t="shared" si="4"/>
        <v>27.95803949</v>
      </c>
    </row>
    <row r="591">
      <c r="A591" s="4">
        <f t="shared" si="2"/>
        <v>58.9</v>
      </c>
      <c r="B591" s="8">
        <f t="shared" si="3"/>
        <v>106.3691934</v>
      </c>
      <c r="C591" s="4">
        <f t="shared" si="4"/>
        <v>30.35364434</v>
      </c>
    </row>
    <row r="592">
      <c r="A592" s="4">
        <f t="shared" si="2"/>
        <v>59</v>
      </c>
      <c r="B592" s="8">
        <f t="shared" si="3"/>
        <v>103.1791595</v>
      </c>
      <c r="C592" s="4">
        <f t="shared" si="4"/>
        <v>32.86216155</v>
      </c>
    </row>
    <row r="593">
      <c r="A593" s="4">
        <f t="shared" si="2"/>
        <v>59.1</v>
      </c>
      <c r="B593" s="8">
        <f t="shared" si="3"/>
        <v>99.36008074</v>
      </c>
      <c r="C593" s="4">
        <f t="shared" si="4"/>
        <v>35.45219253</v>
      </c>
    </row>
    <row r="594">
      <c r="A594" s="4">
        <f t="shared" si="2"/>
        <v>59.2</v>
      </c>
      <c r="B594" s="8">
        <f t="shared" si="3"/>
        <v>94.96179359</v>
      </c>
      <c r="C594" s="4">
        <f t="shared" si="4"/>
        <v>38.08388312</v>
      </c>
    </row>
    <row r="595">
      <c r="A595" s="4">
        <f t="shared" si="2"/>
        <v>59.3</v>
      </c>
      <c r="B595" s="8">
        <f t="shared" si="3"/>
        <v>90.05845346</v>
      </c>
      <c r="C595" s="4">
        <f t="shared" si="4"/>
        <v>40.70992499</v>
      </c>
    </row>
    <row r="596">
      <c r="A596" s="4">
        <f t="shared" si="2"/>
        <v>59.4</v>
      </c>
      <c r="B596" s="8">
        <f t="shared" si="3"/>
        <v>84.74610432</v>
      </c>
      <c r="C596" s="4">
        <f t="shared" si="4"/>
        <v>43.27750583</v>
      </c>
    </row>
    <row r="597">
      <c r="A597" s="4">
        <f t="shared" si="2"/>
        <v>59.5</v>
      </c>
      <c r="B597" s="8">
        <f t="shared" si="3"/>
        <v>79.13785999</v>
      </c>
      <c r="C597" s="4">
        <f t="shared" si="4"/>
        <v>45.7311381</v>
      </c>
    </row>
    <row r="598">
      <c r="A598" s="4">
        <f t="shared" si="2"/>
        <v>59.6</v>
      </c>
      <c r="B598" s="8">
        <f t="shared" si="3"/>
        <v>73.35706196</v>
      </c>
      <c r="C598" s="4">
        <f t="shared" si="4"/>
        <v>48.01611417</v>
      </c>
    </row>
    <row r="599">
      <c r="A599" s="4">
        <f t="shared" si="2"/>
        <v>59.7</v>
      </c>
      <c r="B599" s="8">
        <f t="shared" si="3"/>
        <v>67.52920139</v>
      </c>
      <c r="C599" s="4">
        <f t="shared" si="4"/>
        <v>50.08217431</v>
      </c>
    </row>
    <row r="600">
      <c r="A600" s="4">
        <f t="shared" si="2"/>
        <v>59.8</v>
      </c>
      <c r="B600" s="8">
        <f t="shared" si="3"/>
        <v>61.77368161</v>
      </c>
      <c r="C600" s="4">
        <f t="shared" si="4"/>
        <v>51.88688754</v>
      </c>
    </row>
    <row r="601">
      <c r="A601" s="4">
        <f t="shared" si="2"/>
        <v>59.9</v>
      </c>
      <c r="B601" s="8">
        <f t="shared" si="3"/>
        <v>56.1965507</v>
      </c>
      <c r="C601" s="4">
        <f t="shared" si="4"/>
        <v>53.39827049</v>
      </c>
    </row>
    <row r="602">
      <c r="A602" s="4">
        <f t="shared" si="2"/>
        <v>60</v>
      </c>
      <c r="B602" s="8">
        <f t="shared" si="3"/>
        <v>50.88512487</v>
      </c>
      <c r="C602" s="4">
        <f t="shared" si="4"/>
        <v>54.59630666</v>
      </c>
    </row>
    <row r="603">
      <c r="A603" s="4">
        <f t="shared" si="2"/>
        <v>60.1</v>
      </c>
      <c r="B603" s="8">
        <f t="shared" si="3"/>
        <v>45.90501507</v>
      </c>
      <c r="C603" s="4">
        <f t="shared" si="4"/>
        <v>55.47324071</v>
      </c>
    </row>
    <row r="604">
      <c r="A604" s="4">
        <f t="shared" si="2"/>
        <v>60.2</v>
      </c>
      <c r="B604" s="8">
        <f t="shared" si="3"/>
        <v>41.29959103</v>
      </c>
      <c r="C604" s="4">
        <f t="shared" si="4"/>
        <v>56.03274482</v>
      </c>
    </row>
    <row r="605">
      <c r="A605" s="4">
        <f t="shared" si="2"/>
        <v>60.3</v>
      </c>
      <c r="B605" s="8">
        <f t="shared" si="3"/>
        <v>37.09150609</v>
      </c>
      <c r="C605" s="4">
        <f t="shared" si="4"/>
        <v>56.28822664</v>
      </c>
    </row>
    <row r="606">
      <c r="A606" s="4">
        <f t="shared" si="2"/>
        <v>60.4</v>
      </c>
      <c r="B606" s="8">
        <f t="shared" si="3"/>
        <v>33.28565664</v>
      </c>
      <c r="C606" s="4">
        <f t="shared" si="4"/>
        <v>56.26063456</v>
      </c>
    </row>
    <row r="607">
      <c r="A607" s="4">
        <f t="shared" si="2"/>
        <v>60.5</v>
      </c>
      <c r="B607" s="8">
        <f t="shared" si="3"/>
        <v>29.8728857</v>
      </c>
      <c r="C607" s="4">
        <f t="shared" si="4"/>
        <v>55.97611261</v>
      </c>
    </row>
    <row r="608">
      <c r="A608" s="4">
        <f t="shared" si="2"/>
        <v>60.6</v>
      </c>
      <c r="B608" s="8">
        <f t="shared" si="3"/>
        <v>26.83382397</v>
      </c>
      <c r="C608" s="4">
        <f t="shared" si="4"/>
        <v>55.46378915</v>
      </c>
    </row>
    <row r="609">
      <c r="A609" s="4">
        <f t="shared" si="2"/>
        <v>60.7</v>
      </c>
      <c r="B609" s="8">
        <f t="shared" si="3"/>
        <v>24.14242874</v>
      </c>
      <c r="C609" s="4">
        <f t="shared" si="4"/>
        <v>54.75388531</v>
      </c>
    </row>
    <row r="610">
      <c r="A610" s="4">
        <f t="shared" si="2"/>
        <v>60.8</v>
      </c>
      <c r="B610" s="8">
        <f t="shared" si="3"/>
        <v>21.76896535</v>
      </c>
      <c r="C610" s="4">
        <f t="shared" si="4"/>
        <v>53.8762306</v>
      </c>
    </row>
    <row r="611">
      <c r="A611" s="4">
        <f t="shared" si="2"/>
        <v>60.9</v>
      </c>
      <c r="B611" s="8">
        <f t="shared" si="3"/>
        <v>19.68233501</v>
      </c>
      <c r="C611" s="4">
        <f t="shared" si="4"/>
        <v>52.85919598</v>
      </c>
    </row>
    <row r="612">
      <c r="A612" s="4">
        <f t="shared" si="2"/>
        <v>61</v>
      </c>
      <c r="B612" s="8">
        <f t="shared" si="3"/>
        <v>17.85176471</v>
      </c>
      <c r="C612" s="4">
        <f t="shared" si="4"/>
        <v>51.72900304</v>
      </c>
    </row>
    <row r="613">
      <c r="A613" s="4">
        <f t="shared" si="2"/>
        <v>61.1</v>
      </c>
      <c r="B613" s="8">
        <f t="shared" si="3"/>
        <v>16.24794059</v>
      </c>
      <c r="C613" s="4">
        <f t="shared" si="4"/>
        <v>50.5093427</v>
      </c>
    </row>
    <row r="614">
      <c r="A614" s="4">
        <f t="shared" si="2"/>
        <v>61.2</v>
      </c>
      <c r="B614" s="8">
        <f t="shared" si="3"/>
        <v>14.84369349</v>
      </c>
      <c r="C614" s="4">
        <f t="shared" si="4"/>
        <v>49.22122963</v>
      </c>
    </row>
    <row r="615">
      <c r="A615" s="4">
        <f t="shared" si="2"/>
        <v>61.3</v>
      </c>
      <c r="B615" s="8">
        <f t="shared" si="3"/>
        <v>13.61434706</v>
      </c>
      <c r="C615" s="4">
        <f t="shared" si="4"/>
        <v>47.88302412</v>
      </c>
    </row>
    <row r="616">
      <c r="A616" s="4">
        <f t="shared" si="2"/>
        <v>61.4</v>
      </c>
      <c r="B616" s="8">
        <f t="shared" si="3"/>
        <v>12.53782704</v>
      </c>
      <c r="C616" s="4">
        <f t="shared" si="4"/>
        <v>46.51056336</v>
      </c>
    </row>
    <row r="617">
      <c r="A617" s="4">
        <f t="shared" si="2"/>
        <v>61.5</v>
      </c>
      <c r="B617" s="8">
        <f t="shared" si="3"/>
        <v>11.59461161</v>
      </c>
      <c r="C617" s="4">
        <f t="shared" si="4"/>
        <v>45.11735769</v>
      </c>
    </row>
    <row r="618">
      <c r="A618" s="4">
        <f t="shared" si="2"/>
        <v>61.6</v>
      </c>
      <c r="B618" s="8">
        <f t="shared" si="3"/>
        <v>10.76758418</v>
      </c>
      <c r="C618" s="4">
        <f t="shared" si="4"/>
        <v>43.71481848</v>
      </c>
    </row>
    <row r="619">
      <c r="A619" s="4">
        <f t="shared" si="2"/>
        <v>61.7</v>
      </c>
      <c r="B619" s="8">
        <f t="shared" si="3"/>
        <v>10.04183295</v>
      </c>
      <c r="C619" s="4">
        <f t="shared" si="4"/>
        <v>42.31249523</v>
      </c>
    </row>
    <row r="620">
      <c r="A620" s="4">
        <f t="shared" si="2"/>
        <v>61.8</v>
      </c>
      <c r="B620" s="8">
        <f t="shared" si="3"/>
        <v>9.404427734</v>
      </c>
      <c r="C620" s="4">
        <f t="shared" si="4"/>
        <v>40.91830696</v>
      </c>
    </row>
    <row r="621">
      <c r="A621" s="4">
        <f t="shared" si="2"/>
        <v>61.9</v>
      </c>
      <c r="B621" s="8">
        <f t="shared" si="3"/>
        <v>8.844194129</v>
      </c>
      <c r="C621" s="4">
        <f t="shared" si="4"/>
        <v>39.53875906</v>
      </c>
    </row>
    <row r="622">
      <c r="A622" s="4">
        <f t="shared" si="2"/>
        <v>62</v>
      </c>
      <c r="B622" s="8">
        <f t="shared" si="3"/>
        <v>8.351497116</v>
      </c>
      <c r="C622" s="4">
        <f t="shared" si="4"/>
        <v>38.17914105</v>
      </c>
    </row>
    <row r="623">
      <c r="A623" s="4">
        <f t="shared" si="2"/>
        <v>62.1</v>
      </c>
      <c r="B623" s="8">
        <f t="shared" si="3"/>
        <v>7.918041096</v>
      </c>
      <c r="C623" s="4">
        <f t="shared" si="4"/>
        <v>36.84370329</v>
      </c>
    </row>
    <row r="624">
      <c r="A624" s="4">
        <f t="shared" si="2"/>
        <v>62.2</v>
      </c>
      <c r="B624" s="8">
        <f t="shared" si="3"/>
        <v>7.536689477</v>
      </c>
      <c r="C624" s="4">
        <f t="shared" si="4"/>
        <v>35.53581259</v>
      </c>
    </row>
    <row r="625">
      <c r="A625" s="4">
        <f t="shared" si="2"/>
        <v>62.3</v>
      </c>
      <c r="B625" s="8">
        <f t="shared" si="3"/>
        <v>7.201304721</v>
      </c>
      <c r="C625" s="4">
        <f t="shared" si="4"/>
        <v>34.25808789</v>
      </c>
    </row>
    <row r="626">
      <c r="A626" s="4">
        <f t="shared" si="2"/>
        <v>62.4</v>
      </c>
      <c r="B626" s="8">
        <f t="shared" si="3"/>
        <v>6.906608276</v>
      </c>
      <c r="C626" s="4">
        <f t="shared" si="4"/>
        <v>33.01251745</v>
      </c>
    </row>
    <row r="627">
      <c r="A627" s="4">
        <f t="shared" si="2"/>
        <v>62.5</v>
      </c>
      <c r="B627" s="8">
        <f t="shared" si="3"/>
        <v>6.648059058</v>
      </c>
      <c r="C627" s="4">
        <f t="shared" si="4"/>
        <v>31.80055959</v>
      </c>
    </row>
    <row r="628">
      <c r="A628" s="4">
        <f t="shared" si="2"/>
        <v>62.6</v>
      </c>
      <c r="B628" s="8">
        <f t="shared" si="3"/>
        <v>6.421748711</v>
      </c>
      <c r="C628" s="4">
        <f t="shared" si="4"/>
        <v>30.62322881</v>
      </c>
    </row>
    <row r="629">
      <c r="A629" s="4">
        <f t="shared" si="2"/>
        <v>62.7</v>
      </c>
      <c r="B629" s="8">
        <f t="shared" si="3"/>
        <v>6.224311786</v>
      </c>
      <c r="C629" s="4">
        <f t="shared" si="4"/>
        <v>29.48116913</v>
      </c>
    </row>
    <row r="630">
      <c r="A630" s="4">
        <f t="shared" si="2"/>
        <v>62.8</v>
      </c>
      <c r="B630" s="8">
        <f t="shared" si="3"/>
        <v>6.052848966</v>
      </c>
      <c r="C630" s="4">
        <f t="shared" si="4"/>
        <v>28.3747165</v>
      </c>
    </row>
    <row r="631">
      <c r="A631" s="4">
        <f t="shared" si="2"/>
        <v>62.9</v>
      </c>
      <c r="B631" s="8">
        <f t="shared" si="3"/>
        <v>5.904861614</v>
      </c>
      <c r="C631" s="4">
        <f t="shared" si="4"/>
        <v>27.30395171</v>
      </c>
    </row>
    <row r="632">
      <c r="A632" s="4">
        <f t="shared" si="2"/>
        <v>63</v>
      </c>
      <c r="B632" s="8">
        <f t="shared" si="3"/>
        <v>5.778196045</v>
      </c>
      <c r="C632" s="4">
        <f t="shared" si="4"/>
        <v>26.26874515</v>
      </c>
    </row>
    <row r="633">
      <c r="A633" s="4">
        <f t="shared" si="2"/>
        <v>63.1</v>
      </c>
      <c r="B633" s="8">
        <f t="shared" si="3"/>
        <v>5.670996141</v>
      </c>
      <c r="C633" s="4">
        <f t="shared" si="4"/>
        <v>25.26879477</v>
      </c>
    </row>
    <row r="634">
      <c r="A634" s="4">
        <f t="shared" si="2"/>
        <v>63.2</v>
      </c>
      <c r="B634" s="8">
        <f t="shared" si="3"/>
        <v>5.581663064</v>
      </c>
      <c r="C634" s="4">
        <f t="shared" si="4"/>
        <v>24.30365809</v>
      </c>
    </row>
    <row r="635">
      <c r="A635" s="4">
        <f t="shared" si="2"/>
        <v>63.3</v>
      </c>
      <c r="B635" s="8">
        <f t="shared" si="3"/>
        <v>5.508821006</v>
      </c>
      <c r="C635" s="4">
        <f t="shared" si="4"/>
        <v>23.37277927</v>
      </c>
    </row>
    <row r="636">
      <c r="A636" s="4">
        <f t="shared" si="2"/>
        <v>63.4</v>
      </c>
      <c r="B636" s="8">
        <f t="shared" si="3"/>
        <v>5.451288081</v>
      </c>
      <c r="C636" s="4">
        <f t="shared" si="4"/>
        <v>22.47551195</v>
      </c>
    </row>
    <row r="637">
      <c r="A637" s="4">
        <f t="shared" si="2"/>
        <v>63.5</v>
      </c>
      <c r="B637" s="8">
        <f t="shared" si="3"/>
        <v>5.408051552</v>
      </c>
      <c r="C637" s="4">
        <f t="shared" si="4"/>
        <v>21.61113851</v>
      </c>
    </row>
    <row r="638">
      <c r="A638" s="4">
        <f t="shared" si="2"/>
        <v>63.6</v>
      </c>
      <c r="B638" s="8">
        <f t="shared" si="3"/>
        <v>5.378246764</v>
      </c>
      <c r="C638" s="4">
        <f t="shared" si="4"/>
        <v>20.77888625</v>
      </c>
    </row>
    <row r="639">
      <c r="A639" s="4">
        <f t="shared" si="2"/>
        <v>63.7</v>
      </c>
      <c r="B639" s="8">
        <f t="shared" si="3"/>
        <v>5.361139198</v>
      </c>
      <c r="C639" s="4">
        <f t="shared" si="4"/>
        <v>19.97794115</v>
      </c>
    </row>
    <row r="640">
      <c r="A640" s="4">
        <f t="shared" si="2"/>
        <v>63.8</v>
      </c>
      <c r="B640" s="8">
        <f t="shared" si="3"/>
        <v>5.356109189</v>
      </c>
      <c r="C640" s="4">
        <f t="shared" si="4"/>
        <v>19.20745922</v>
      </c>
    </row>
    <row r="641">
      <c r="A641" s="4">
        <f t="shared" si="2"/>
        <v>63.9</v>
      </c>
      <c r="B641" s="8">
        <f t="shared" si="3"/>
        <v>5.362638898</v>
      </c>
      <c r="C641" s="4">
        <f t="shared" si="4"/>
        <v>18.46657626</v>
      </c>
    </row>
    <row r="642">
      <c r="A642" s="4">
        <f t="shared" si="2"/>
        <v>64</v>
      </c>
      <c r="B642" s="8">
        <f t="shared" si="3"/>
        <v>5.380301212</v>
      </c>
      <c r="C642" s="4">
        <f t="shared" si="4"/>
        <v>17.75441582</v>
      </c>
    </row>
    <row r="643">
      <c r="A643" s="4">
        <f t="shared" si="2"/>
        <v>64.1</v>
      </c>
      <c r="B643" s="8">
        <f t="shared" si="3"/>
        <v>5.408750285</v>
      </c>
      <c r="C643" s="4">
        <f t="shared" si="4"/>
        <v>17.07009603</v>
      </c>
    </row>
    <row r="644">
      <c r="A644" s="4">
        <f t="shared" si="2"/>
        <v>64.2</v>
      </c>
      <c r="B644" s="8">
        <f t="shared" si="3"/>
        <v>5.447713468</v>
      </c>
      <c r="C644" s="4">
        <f t="shared" si="4"/>
        <v>16.41273518</v>
      </c>
    </row>
    <row r="645">
      <c r="A645" s="4">
        <f t="shared" si="2"/>
        <v>64.3</v>
      </c>
      <c r="B645" s="8">
        <f t="shared" si="3"/>
        <v>5.496984449</v>
      </c>
      <c r="C645" s="4">
        <f t="shared" si="4"/>
        <v>15.78145635</v>
      </c>
    </row>
    <row r="646">
      <c r="A646" s="4">
        <f t="shared" si="2"/>
        <v>64.4</v>
      </c>
      <c r="B646" s="8">
        <f t="shared" si="3"/>
        <v>5.556417417</v>
      </c>
      <c r="C646" s="4">
        <f t="shared" si="4"/>
        <v>15.17539132</v>
      </c>
    </row>
    <row r="647">
      <c r="A647" s="4">
        <f t="shared" si="2"/>
        <v>64.5</v>
      </c>
      <c r="B647" s="8">
        <f t="shared" si="3"/>
        <v>5.625922111</v>
      </c>
      <c r="C647" s="4">
        <f t="shared" si="4"/>
        <v>14.59368368</v>
      </c>
    </row>
    <row r="648">
      <c r="A648" s="4">
        <f t="shared" si="2"/>
        <v>64.6</v>
      </c>
      <c r="B648" s="8">
        <f t="shared" si="3"/>
        <v>5.70545963</v>
      </c>
      <c r="C648" s="4">
        <f t="shared" si="4"/>
        <v>14.03549143</v>
      </c>
    </row>
    <row r="649">
      <c r="A649" s="4">
        <f t="shared" si="2"/>
        <v>64.7</v>
      </c>
      <c r="B649" s="8">
        <f t="shared" si="3"/>
        <v>5.795038906</v>
      </c>
      <c r="C649" s="4">
        <f t="shared" si="4"/>
        <v>13.49998903</v>
      </c>
    </row>
    <row r="650">
      <c r="A650" s="4">
        <f t="shared" si="2"/>
        <v>64.8</v>
      </c>
      <c r="B650" s="8">
        <f t="shared" si="3"/>
        <v>5.894713753</v>
      </c>
      <c r="C650" s="4">
        <f t="shared" si="4"/>
        <v>12.98636907</v>
      </c>
    </row>
    <row r="651">
      <c r="A651" s="4">
        <f t="shared" si="2"/>
        <v>64.9</v>
      </c>
      <c r="B651" s="8">
        <f t="shared" si="3"/>
        <v>6.00458041</v>
      </c>
      <c r="C651" s="4">
        <f t="shared" si="4"/>
        <v>12.49384358</v>
      </c>
    </row>
    <row r="652">
      <c r="A652" s="4">
        <f t="shared" si="2"/>
        <v>65</v>
      </c>
      <c r="B652" s="8">
        <f t="shared" si="3"/>
        <v>6.124775525</v>
      </c>
      <c r="C652" s="4">
        <f t="shared" si="4"/>
        <v>12.02164497</v>
      </c>
    </row>
    <row r="653">
      <c r="A653" s="4">
        <f t="shared" si="2"/>
        <v>65.1</v>
      </c>
      <c r="B653" s="8">
        <f t="shared" si="3"/>
        <v>6.255474524</v>
      </c>
      <c r="C653" s="4">
        <f t="shared" si="4"/>
        <v>11.56902679</v>
      </c>
    </row>
    <row r="654">
      <c r="A654" s="4">
        <f t="shared" si="2"/>
        <v>65.2</v>
      </c>
      <c r="B654" s="8">
        <f t="shared" si="3"/>
        <v>6.396890316</v>
      </c>
      <c r="C654" s="4">
        <f t="shared" si="4"/>
        <v>11.13526429</v>
      </c>
    </row>
    <row r="655">
      <c r="A655" s="4">
        <f t="shared" si="2"/>
        <v>65.3</v>
      </c>
      <c r="B655" s="8">
        <f t="shared" si="3"/>
        <v>6.549272303</v>
      </c>
      <c r="C655" s="4">
        <f t="shared" si="4"/>
        <v>10.71965468</v>
      </c>
    </row>
    <row r="656">
      <c r="A656" s="4">
        <f t="shared" si="2"/>
        <v>65.4</v>
      </c>
      <c r="B656" s="8">
        <f t="shared" si="3"/>
        <v>6.712905655</v>
      </c>
      <c r="C656" s="4">
        <f t="shared" si="4"/>
        <v>10.32151734</v>
      </c>
    </row>
    <row r="657">
      <c r="A657" s="4">
        <f t="shared" si="2"/>
        <v>65.5</v>
      </c>
      <c r="B657" s="8">
        <f t="shared" si="3"/>
        <v>6.888110824</v>
      </c>
      <c r="C657" s="4">
        <f t="shared" si="4"/>
        <v>9.940193906</v>
      </c>
    </row>
    <row r="658">
      <c r="A658" s="4">
        <f t="shared" si="2"/>
        <v>65.6</v>
      </c>
      <c r="B658" s="8">
        <f t="shared" si="3"/>
        <v>7.075243279</v>
      </c>
      <c r="C658" s="4">
        <f t="shared" si="4"/>
        <v>9.575048169</v>
      </c>
    </row>
    <row r="659">
      <c r="A659" s="4">
        <f t="shared" si="2"/>
        <v>65.7</v>
      </c>
      <c r="B659" s="8">
        <f t="shared" si="3"/>
        <v>7.274693433</v>
      </c>
      <c r="C659" s="4">
        <f t="shared" si="4"/>
        <v>9.225465956</v>
      </c>
    </row>
    <row r="660">
      <c r="A660" s="4">
        <f t="shared" si="2"/>
        <v>65.8</v>
      </c>
      <c r="B660" s="8">
        <f t="shared" si="3"/>
        <v>7.486886749</v>
      </c>
      <c r="C660" s="4">
        <f t="shared" si="4"/>
        <v>8.890854912</v>
      </c>
    </row>
    <row r="661">
      <c r="A661" s="4">
        <f t="shared" si="2"/>
        <v>65.9</v>
      </c>
      <c r="B661" s="8">
        <f t="shared" si="3"/>
        <v>7.712284014</v>
      </c>
      <c r="C661" s="4">
        <f t="shared" si="4"/>
        <v>8.570644229</v>
      </c>
    </row>
    <row r="662">
      <c r="A662" s="4">
        <f t="shared" si="2"/>
        <v>66</v>
      </c>
      <c r="B662" s="8">
        <f t="shared" si="3"/>
        <v>7.951381756</v>
      </c>
      <c r="C662" s="4">
        <f t="shared" si="4"/>
        <v>8.26428433</v>
      </c>
    </row>
    <row r="663">
      <c r="A663" s="4">
        <f t="shared" si="2"/>
        <v>66.1</v>
      </c>
      <c r="B663" s="8">
        <f t="shared" si="3"/>
        <v>8.204712809</v>
      </c>
      <c r="C663" s="4">
        <f t="shared" si="4"/>
        <v>7.971246511</v>
      </c>
    </row>
    <row r="664">
      <c r="A664" s="4">
        <f t="shared" si="2"/>
        <v>66.2</v>
      </c>
      <c r="B664" s="8">
        <f t="shared" si="3"/>
        <v>8.472847006</v>
      </c>
      <c r="C664" s="4">
        <f t="shared" si="4"/>
        <v>7.691022564</v>
      </c>
    </row>
    <row r="665">
      <c r="A665" s="4">
        <f t="shared" si="2"/>
        <v>66.3</v>
      </c>
      <c r="B665" s="8">
        <f t="shared" si="3"/>
        <v>8.756391991</v>
      </c>
      <c r="C665" s="4">
        <f t="shared" si="4"/>
        <v>7.423124377</v>
      </c>
    </row>
    <row r="666">
      <c r="A666" s="4">
        <f t="shared" si="2"/>
        <v>66.4</v>
      </c>
      <c r="B666" s="8">
        <f t="shared" si="3"/>
        <v>9.055994147</v>
      </c>
      <c r="C666" s="4">
        <f t="shared" si="4"/>
        <v>7.167083525</v>
      </c>
    </row>
    <row r="667">
      <c r="A667" s="4">
        <f t="shared" si="2"/>
        <v>66.5</v>
      </c>
      <c r="B667" s="8">
        <f t="shared" si="3"/>
        <v>9.372339639</v>
      </c>
      <c r="C667" s="4">
        <f t="shared" si="4"/>
        <v>6.922450846</v>
      </c>
    </row>
    <row r="668">
      <c r="A668" s="4">
        <f t="shared" si="2"/>
        <v>66.6</v>
      </c>
      <c r="B668" s="8">
        <f t="shared" si="3"/>
        <v>9.70615555</v>
      </c>
      <c r="C668" s="4">
        <f t="shared" si="4"/>
        <v>6.68879603</v>
      </c>
    </row>
    <row r="669">
      <c r="A669" s="4">
        <f t="shared" si="2"/>
        <v>66.7</v>
      </c>
      <c r="B669" s="8">
        <f t="shared" si="3"/>
        <v>10.05821112</v>
      </c>
      <c r="C669" s="4">
        <f t="shared" si="4"/>
        <v>6.465707203</v>
      </c>
    </row>
    <row r="670">
      <c r="A670" s="4">
        <f t="shared" si="2"/>
        <v>66.8</v>
      </c>
      <c r="B670" s="8">
        <f t="shared" si="3"/>
        <v>10.42931908</v>
      </c>
      <c r="C670" s="4">
        <f t="shared" si="4"/>
        <v>6.252790516</v>
      </c>
    </row>
    <row r="671">
      <c r="A671" s="4">
        <f t="shared" si="2"/>
        <v>66.9</v>
      </c>
      <c r="B671" s="8">
        <f t="shared" si="3"/>
        <v>10.82033705</v>
      </c>
      <c r="C671" s="4">
        <f t="shared" si="4"/>
        <v>6.04966976</v>
      </c>
    </row>
    <row r="672">
      <c r="A672" s="4">
        <f t="shared" si="2"/>
        <v>67</v>
      </c>
      <c r="B672" s="8">
        <f t="shared" si="3"/>
        <v>11.23216909</v>
      </c>
      <c r="C672" s="4">
        <f t="shared" si="4"/>
        <v>5.85598598</v>
      </c>
    </row>
    <row r="673">
      <c r="A673" s="4">
        <f t="shared" si="2"/>
        <v>67.1</v>
      </c>
      <c r="B673" s="8">
        <f t="shared" si="3"/>
        <v>11.6657672</v>
      </c>
      <c r="C673" s="4">
        <f t="shared" si="4"/>
        <v>5.67139712</v>
      </c>
    </row>
    <row r="674">
      <c r="A674" s="4">
        <f t="shared" si="2"/>
        <v>67.2</v>
      </c>
      <c r="B674" s="8">
        <f t="shared" si="3"/>
        <v>12.12213304</v>
      </c>
      <c r="C674" s="4">
        <f t="shared" si="4"/>
        <v>5.495577688</v>
      </c>
    </row>
    <row r="675">
      <c r="A675" s="4">
        <f t="shared" si="2"/>
        <v>67.3</v>
      </c>
      <c r="B675" s="8">
        <f t="shared" si="3"/>
        <v>12.60231961</v>
      </c>
      <c r="C675" s="4">
        <f t="shared" si="4"/>
        <v>5.328218441</v>
      </c>
    </row>
    <row r="676">
      <c r="A676" s="4">
        <f t="shared" si="2"/>
        <v>67.4</v>
      </c>
      <c r="B676" s="8">
        <f t="shared" si="3"/>
        <v>13.10743303</v>
      </c>
      <c r="C676" s="4">
        <f t="shared" si="4"/>
        <v>5.169026105</v>
      </c>
    </row>
    <row r="677">
      <c r="A677" s="4">
        <f t="shared" si="2"/>
        <v>67.5</v>
      </c>
      <c r="B677" s="8">
        <f t="shared" si="3"/>
        <v>13.63863439</v>
      </c>
      <c r="C677" s="4">
        <f t="shared" si="4"/>
        <v>5.017723126</v>
      </c>
    </row>
    <row r="678">
      <c r="A678" s="4">
        <f t="shared" si="2"/>
        <v>67.6</v>
      </c>
      <c r="B678" s="8">
        <f t="shared" si="3"/>
        <v>14.19714159</v>
      </c>
      <c r="C678" s="4">
        <f t="shared" si="4"/>
        <v>4.874047455</v>
      </c>
    </row>
    <row r="679">
      <c r="A679" s="4">
        <f t="shared" si="2"/>
        <v>67.7</v>
      </c>
      <c r="B679" s="8">
        <f t="shared" si="3"/>
        <v>14.78423126</v>
      </c>
      <c r="C679" s="4">
        <f t="shared" si="4"/>
        <v>4.73775237</v>
      </c>
    </row>
    <row r="680">
      <c r="A680" s="4">
        <f t="shared" si="2"/>
        <v>67.8</v>
      </c>
      <c r="B680" s="8">
        <f t="shared" si="3"/>
        <v>15.4012407</v>
      </c>
      <c r="C680" s="4">
        <f t="shared" si="4"/>
        <v>4.608606345</v>
      </c>
    </row>
    <row r="681">
      <c r="A681" s="4">
        <f t="shared" si="2"/>
        <v>67.9</v>
      </c>
      <c r="B681" s="8">
        <f t="shared" si="3"/>
        <v>16.04956983</v>
      </c>
      <c r="C681" s="4">
        <f t="shared" si="4"/>
        <v>4.486392966</v>
      </c>
    </row>
    <row r="682">
      <c r="A682" s="4">
        <f t="shared" si="2"/>
        <v>68</v>
      </c>
      <c r="B682" s="8">
        <f t="shared" si="3"/>
        <v>16.73068307</v>
      </c>
      <c r="C682" s="4">
        <f t="shared" si="4"/>
        <v>4.370910896</v>
      </c>
    </row>
    <row r="683">
      <c r="A683" s="4">
        <f t="shared" si="2"/>
        <v>68.1</v>
      </c>
      <c r="B683" s="8">
        <f t="shared" si="3"/>
        <v>17.44611133</v>
      </c>
      <c r="C683" s="4">
        <f t="shared" si="4"/>
        <v>4.261973895</v>
      </c>
    </row>
    <row r="684">
      <c r="A684" s="4">
        <f t="shared" si="2"/>
        <v>68.2</v>
      </c>
      <c r="B684" s="8">
        <f t="shared" si="3"/>
        <v>18.19745381</v>
      </c>
      <c r="C684" s="4">
        <f t="shared" si="4"/>
        <v>4.159410915</v>
      </c>
    </row>
    <row r="685">
      <c r="A685" s="4">
        <f t="shared" si="2"/>
        <v>68.3</v>
      </c>
      <c r="B685" s="8">
        <f t="shared" si="3"/>
        <v>18.98637985</v>
      </c>
      <c r="C685" s="4">
        <f t="shared" si="4"/>
        <v>4.06306625</v>
      </c>
    </row>
    <row r="686">
      <c r="A686" s="4">
        <f t="shared" si="2"/>
        <v>68.4</v>
      </c>
      <c r="B686" s="8">
        <f t="shared" si="3"/>
        <v>19.81463057</v>
      </c>
      <c r="C686" s="4">
        <f t="shared" si="4"/>
        <v>3.972799771</v>
      </c>
    </row>
    <row r="687">
      <c r="A687" s="4">
        <f t="shared" si="2"/>
        <v>68.5</v>
      </c>
      <c r="B687" s="8">
        <f t="shared" si="3"/>
        <v>20.68402048</v>
      </c>
      <c r="C687" s="4">
        <f t="shared" si="4"/>
        <v>3.888487253</v>
      </c>
    </row>
    <row r="688">
      <c r="A688" s="4">
        <f t="shared" si="2"/>
        <v>68.6</v>
      </c>
      <c r="B688" s="8">
        <f t="shared" si="3"/>
        <v>21.59643887</v>
      </c>
      <c r="C688" s="4">
        <f t="shared" si="4"/>
        <v>3.810020787</v>
      </c>
    </row>
    <row r="689">
      <c r="A689" s="4">
        <f t="shared" si="2"/>
        <v>68.7</v>
      </c>
      <c r="B689" s="8">
        <f t="shared" si="3"/>
        <v>22.55385094</v>
      </c>
      <c r="C689" s="4">
        <f t="shared" si="4"/>
        <v>3.737309309</v>
      </c>
    </row>
    <row r="690">
      <c r="A690" s="4">
        <f t="shared" si="2"/>
        <v>68.8</v>
      </c>
      <c r="B690" s="8">
        <f t="shared" si="3"/>
        <v>23.55829873</v>
      </c>
      <c r="C690" s="4">
        <f t="shared" si="4"/>
        <v>3.67027925</v>
      </c>
    </row>
    <row r="691">
      <c r="A691" s="4">
        <f t="shared" si="2"/>
        <v>68.9</v>
      </c>
      <c r="B691" s="8">
        <f t="shared" si="3"/>
        <v>24.61190166</v>
      </c>
      <c r="C691" s="4">
        <f t="shared" si="4"/>
        <v>3.608875326</v>
      </c>
    </row>
    <row r="692">
      <c r="A692" s="4">
        <f t="shared" si="2"/>
        <v>69</v>
      </c>
      <c r="B692" s="8">
        <f t="shared" si="3"/>
        <v>25.71685666</v>
      </c>
      <c r="C692" s="4">
        <f t="shared" si="4"/>
        <v>3.553061478</v>
      </c>
    </row>
    <row r="693">
      <c r="A693" s="4">
        <f t="shared" si="2"/>
        <v>69.1</v>
      </c>
      <c r="B693" s="8">
        <f t="shared" si="3"/>
        <v>26.87543777</v>
      </c>
      <c r="C693" s="4">
        <f t="shared" si="4"/>
        <v>3.502821999</v>
      </c>
    </row>
    <row r="694">
      <c r="A694" s="4">
        <f t="shared" si="2"/>
        <v>69.2</v>
      </c>
      <c r="B694" s="8">
        <f t="shared" si="3"/>
        <v>28.0899952</v>
      </c>
      <c r="C694" s="4">
        <f t="shared" si="4"/>
        <v>3.458162858</v>
      </c>
    </row>
    <row r="695">
      <c r="A695" s="4">
        <f t="shared" si="2"/>
        <v>69.3</v>
      </c>
      <c r="B695" s="8">
        <f t="shared" si="3"/>
        <v>29.36295355</v>
      </c>
      <c r="C695" s="4">
        <f t="shared" si="4"/>
        <v>3.419113263</v>
      </c>
    </row>
    <row r="696">
      <c r="A696" s="4">
        <f t="shared" si="2"/>
        <v>69.4</v>
      </c>
      <c r="B696" s="8">
        <f t="shared" si="3"/>
        <v>30.69680926</v>
      </c>
      <c r="C696" s="4">
        <f t="shared" si="4"/>
        <v>3.385727483</v>
      </c>
    </row>
    <row r="697">
      <c r="A697" s="4">
        <f t="shared" si="2"/>
        <v>69.5</v>
      </c>
      <c r="B697" s="8">
        <f t="shared" si="3"/>
        <v>32.09412688</v>
      </c>
      <c r="C697" s="4">
        <f t="shared" si="4"/>
        <v>3.358086984</v>
      </c>
    </row>
    <row r="698">
      <c r="A698" s="4">
        <f t="shared" si="2"/>
        <v>69.6</v>
      </c>
      <c r="B698" s="8">
        <f t="shared" si="3"/>
        <v>33.55753423</v>
      </c>
      <c r="C698" s="4">
        <f t="shared" si="4"/>
        <v>3.336302913</v>
      </c>
    </row>
    <row r="699">
      <c r="A699" s="4">
        <f t="shared" si="2"/>
        <v>69.7</v>
      </c>
      <c r="B699" s="8">
        <f t="shared" si="3"/>
        <v>35.08971593</v>
      </c>
      <c r="C699" s="4">
        <f t="shared" si="4"/>
        <v>3.320519001</v>
      </c>
    </row>
    <row r="700">
      <c r="A700" s="4">
        <f t="shared" si="2"/>
        <v>69.8</v>
      </c>
      <c r="B700" s="8">
        <f t="shared" si="3"/>
        <v>36.69340532</v>
      </c>
      <c r="C700" s="4">
        <f t="shared" si="4"/>
        <v>3.310914928</v>
      </c>
    </row>
    <row r="701">
      <c r="A701" s="4">
        <f t="shared" si="2"/>
        <v>69.9</v>
      </c>
      <c r="B701" s="8">
        <f t="shared" si="3"/>
        <v>38.37137413</v>
      </c>
      <c r="C701" s="4">
        <f t="shared" si="4"/>
        <v>3.307710248</v>
      </c>
    </row>
    <row r="702">
      <c r="A702" s="4">
        <f t="shared" si="2"/>
        <v>70</v>
      </c>
      <c r="B702" s="8">
        <f t="shared" si="3"/>
        <v>40.12641982</v>
      </c>
      <c r="C702" s="4">
        <f t="shared" si="4"/>
        <v>3.311168952</v>
      </c>
    </row>
    <row r="703">
      <c r="A703" s="4">
        <f t="shared" si="2"/>
        <v>70.1</v>
      </c>
      <c r="B703" s="8">
        <f t="shared" si="3"/>
        <v>41.96134991</v>
      </c>
      <c r="C703" s="4">
        <f t="shared" si="4"/>
        <v>3.321604776</v>
      </c>
    </row>
    <row r="704">
      <c r="A704" s="4">
        <f t="shared" si="2"/>
        <v>70.2</v>
      </c>
      <c r="B704" s="8">
        <f t="shared" si="3"/>
        <v>43.8789629</v>
      </c>
      <c r="C704" s="4">
        <f t="shared" si="4"/>
        <v>3.339387385</v>
      </c>
    </row>
    <row r="705">
      <c r="A705" s="4">
        <f t="shared" si="2"/>
        <v>70.3</v>
      </c>
      <c r="B705" s="8">
        <f t="shared" si="3"/>
        <v>45.88202507</v>
      </c>
      <c r="C705" s="4">
        <f t="shared" si="4"/>
        <v>3.364949579</v>
      </c>
    </row>
    <row r="706">
      <c r="A706" s="4">
        <f t="shared" si="2"/>
        <v>70.4</v>
      </c>
      <c r="B706" s="8">
        <f t="shared" si="3"/>
        <v>47.97324248</v>
      </c>
      <c r="C706" s="4">
        <f t="shared" si="4"/>
        <v>3.398795689</v>
      </c>
    </row>
    <row r="707">
      <c r="A707" s="4">
        <f t="shared" si="2"/>
        <v>70.5</v>
      </c>
      <c r="B707" s="8">
        <f t="shared" si="3"/>
        <v>50.15522732</v>
      </c>
      <c r="C707" s="4">
        <f t="shared" si="4"/>
        <v>3.441511383</v>
      </c>
    </row>
    <row r="708">
      <c r="A708" s="4">
        <f t="shared" si="2"/>
        <v>70.6</v>
      </c>
      <c r="B708" s="8">
        <f t="shared" si="3"/>
        <v>52.43045742</v>
      </c>
      <c r="C708" s="4">
        <f t="shared" si="4"/>
        <v>3.493775114</v>
      </c>
    </row>
    <row r="709">
      <c r="A709" s="4">
        <f t="shared" si="2"/>
        <v>70.7</v>
      </c>
      <c r="B709" s="8">
        <f t="shared" si="3"/>
        <v>54.80122795</v>
      </c>
      <c r="C709" s="4">
        <f t="shared" si="4"/>
        <v>3.556371506</v>
      </c>
    </row>
    <row r="710">
      <c r="A710" s="4">
        <f t="shared" si="2"/>
        <v>70.8</v>
      </c>
      <c r="B710" s="8">
        <f t="shared" si="3"/>
        <v>57.26959361</v>
      </c>
      <c r="C710" s="4">
        <f t="shared" si="4"/>
        <v>3.630207019</v>
      </c>
    </row>
    <row r="711">
      <c r="A711" s="4">
        <f t="shared" si="2"/>
        <v>70.9</v>
      </c>
      <c r="B711" s="8">
        <f t="shared" si="3"/>
        <v>59.83729991</v>
      </c>
      <c r="C711" s="4">
        <f t="shared" si="4"/>
        <v>3.71632828</v>
      </c>
    </row>
    <row r="712">
      <c r="A712" s="4">
        <f t="shared" si="2"/>
        <v>71</v>
      </c>
      <c r="B712" s="8">
        <f t="shared" si="3"/>
        <v>62.50570127</v>
      </c>
      <c r="C712" s="4">
        <f t="shared" si="4"/>
        <v>3.815943567</v>
      </c>
    </row>
    <row r="713">
      <c r="A713" s="4">
        <f t="shared" si="2"/>
        <v>71.1</v>
      </c>
      <c r="B713" s="8">
        <f t="shared" si="3"/>
        <v>65.2756638</v>
      </c>
      <c r="C713" s="4">
        <f t="shared" si="4"/>
        <v>3.930447981</v>
      </c>
    </row>
    <row r="714">
      <c r="A714" s="4">
        <f t="shared" si="2"/>
        <v>71.2</v>
      </c>
      <c r="B714" s="8">
        <f t="shared" si="3"/>
        <v>68.14745003</v>
      </c>
      <c r="C714" s="4">
        <f t="shared" si="4"/>
        <v>4.061452943</v>
      </c>
    </row>
    <row r="715">
      <c r="A715" s="4">
        <f t="shared" si="2"/>
        <v>71.3</v>
      </c>
      <c r="B715" s="8">
        <f t="shared" si="3"/>
        <v>71.12058233</v>
      </c>
      <c r="C715" s="4">
        <f t="shared" si="4"/>
        <v>4.210820755</v>
      </c>
    </row>
    <row r="716">
      <c r="A716" s="4">
        <f t="shared" si="2"/>
        <v>71.4</v>
      </c>
      <c r="B716" s="8">
        <f t="shared" si="3"/>
        <v>74.19368149</v>
      </c>
      <c r="C716" s="4">
        <f t="shared" si="4"/>
        <v>4.38070505</v>
      </c>
    </row>
    <row r="717">
      <c r="A717" s="4">
        <f t="shared" si="2"/>
        <v>71.5</v>
      </c>
      <c r="B717" s="8">
        <f t="shared" si="3"/>
        <v>77.36427619</v>
      </c>
      <c r="C717" s="4">
        <f t="shared" si="4"/>
        <v>4.573598085</v>
      </c>
    </row>
    <row r="718">
      <c r="A718" s="4">
        <f t="shared" si="2"/>
        <v>71.6</v>
      </c>
      <c r="B718" s="8">
        <f t="shared" si="3"/>
        <v>80.62857868</v>
      </c>
      <c r="C718" s="4">
        <f t="shared" si="4"/>
        <v>4.792385897</v>
      </c>
    </row>
    <row r="719">
      <c r="A719" s="4">
        <f t="shared" si="2"/>
        <v>71.7</v>
      </c>
      <c r="B719" s="8">
        <f t="shared" si="3"/>
        <v>83.98122137</v>
      </c>
      <c r="C719" s="4">
        <f t="shared" si="4"/>
        <v>5.040412448</v>
      </c>
    </row>
    <row r="720">
      <c r="A720" s="4">
        <f t="shared" si="2"/>
        <v>71.8</v>
      </c>
      <c r="B720" s="8">
        <f t="shared" si="3"/>
        <v>87.41494857</v>
      </c>
      <c r="C720" s="4">
        <f t="shared" si="4"/>
        <v>5.32155388</v>
      </c>
    </row>
    <row r="721">
      <c r="A721" s="4">
        <f t="shared" si="2"/>
        <v>71.9</v>
      </c>
      <c r="B721" s="8">
        <f t="shared" si="3"/>
        <v>90.92025733</v>
      </c>
      <c r="C721" s="4">
        <f t="shared" si="4"/>
        <v>5.640303986</v>
      </c>
    </row>
    <row r="722">
      <c r="A722" s="4">
        <f t="shared" si="2"/>
        <v>72</v>
      </c>
      <c r="B722" s="8">
        <f t="shared" si="3"/>
        <v>94.4849814</v>
      </c>
      <c r="C722" s="4">
        <f t="shared" si="4"/>
        <v>6.001871775</v>
      </c>
    </row>
    <row r="723">
      <c r="A723" s="4">
        <f t="shared" si="2"/>
        <v>72.1</v>
      </c>
      <c r="B723" s="8">
        <f t="shared" si="3"/>
        <v>98.09381249</v>
      </c>
      <c r="C723" s="4">
        <f t="shared" si="4"/>
        <v>6.412291636</v>
      </c>
    </row>
    <row r="724">
      <c r="A724" s="4">
        <f t="shared" si="2"/>
        <v>72.2</v>
      </c>
      <c r="B724" s="8">
        <f t="shared" si="3"/>
        <v>101.727755</v>
      </c>
      <c r="C724" s="4">
        <f t="shared" si="4"/>
        <v>6.878545873</v>
      </c>
    </row>
    <row r="725">
      <c r="A725" s="4">
        <f t="shared" si="2"/>
        <v>72.3</v>
      </c>
      <c r="B725" s="8">
        <f t="shared" si="3"/>
        <v>105.3635122</v>
      </c>
      <c r="C725" s="4">
        <f t="shared" si="4"/>
        <v>7.408698144</v>
      </c>
    </row>
    <row r="726">
      <c r="A726" s="4">
        <f t="shared" si="2"/>
        <v>72.4</v>
      </c>
      <c r="B726" s="8">
        <f t="shared" si="3"/>
        <v>108.9728073</v>
      </c>
      <c r="C726" s="4">
        <f t="shared" si="4"/>
        <v>8.012034476</v>
      </c>
    </row>
    <row r="727">
      <c r="A727" s="4">
        <f t="shared" si="2"/>
        <v>72.5</v>
      </c>
      <c r="B727" s="8">
        <f t="shared" si="3"/>
        <v>112.5216489</v>
      </c>
      <c r="C727" s="4">
        <f t="shared" si="4"/>
        <v>8.699205592</v>
      </c>
    </row>
    <row r="728">
      <c r="A728" s="4">
        <f t="shared" si="2"/>
        <v>72.6</v>
      </c>
      <c r="B728" s="8">
        <f t="shared" si="3"/>
        <v>115.9695625</v>
      </c>
      <c r="C728" s="4">
        <f t="shared" si="4"/>
        <v>9.482360089</v>
      </c>
    </row>
    <row r="729">
      <c r="A729" s="4">
        <f t="shared" si="2"/>
        <v>72.7</v>
      </c>
      <c r="B729" s="8">
        <f t="shared" si="3"/>
        <v>119.268826</v>
      </c>
      <c r="C729" s="4">
        <f t="shared" si="4"/>
        <v>10.37525207</v>
      </c>
    </row>
    <row r="730">
      <c r="A730" s="4">
        <f t="shared" si="2"/>
        <v>72.8</v>
      </c>
      <c r="B730" s="8">
        <f t="shared" si="3"/>
        <v>122.3637678</v>
      </c>
      <c r="C730" s="4">
        <f t="shared" si="4"/>
        <v>11.39329868</v>
      </c>
    </row>
    <row r="731">
      <c r="A731" s="4">
        <f t="shared" si="2"/>
        <v>72.9</v>
      </c>
      <c r="B731" s="8">
        <f t="shared" si="3"/>
        <v>125.1902196</v>
      </c>
      <c r="C731" s="4">
        <f t="shared" si="4"/>
        <v>12.55355259</v>
      </c>
    </row>
    <row r="732">
      <c r="A732" s="4">
        <f t="shared" si="2"/>
        <v>73</v>
      </c>
      <c r="B732" s="8">
        <f t="shared" si="3"/>
        <v>127.6752521</v>
      </c>
      <c r="C732" s="4">
        <f t="shared" si="4"/>
        <v>13.87454113</v>
      </c>
    </row>
    <row r="733">
      <c r="A733" s="4">
        <f t="shared" si="2"/>
        <v>73.1</v>
      </c>
      <c r="B733" s="8">
        <f t="shared" si="3"/>
        <v>129.7373714</v>
      </c>
      <c r="C733" s="4">
        <f t="shared" si="4"/>
        <v>15.37590942</v>
      </c>
    </row>
    <row r="734">
      <c r="A734" s="4">
        <f t="shared" si="2"/>
        <v>73.2</v>
      </c>
      <c r="B734" s="8">
        <f t="shared" si="3"/>
        <v>131.2874026</v>
      </c>
      <c r="C734" s="4">
        <f t="shared" si="4"/>
        <v>17.07778958</v>
      </c>
    </row>
    <row r="735">
      <c r="A735" s="4">
        <f t="shared" si="2"/>
        <v>73.3</v>
      </c>
      <c r="B735" s="8">
        <f t="shared" si="3"/>
        <v>132.2303336</v>
      </c>
      <c r="C735" s="4">
        <f t="shared" si="4"/>
        <v>18.99980741</v>
      </c>
    </row>
    <row r="736">
      <c r="A736" s="4">
        <f t="shared" si="2"/>
        <v>73.4</v>
      </c>
      <c r="B736" s="8">
        <f t="shared" si="3"/>
        <v>132.4684195</v>
      </c>
      <c r="C736" s="4">
        <f t="shared" si="4"/>
        <v>21.15963713</v>
      </c>
    </row>
    <row r="737">
      <c r="A737" s="4">
        <f t="shared" si="2"/>
        <v>73.5</v>
      </c>
      <c r="B737" s="8">
        <f t="shared" si="3"/>
        <v>131.9058283</v>
      </c>
      <c r="C737" s="4">
        <f t="shared" si="4"/>
        <v>23.57103388</v>
      </c>
    </row>
    <row r="738">
      <c r="A738" s="4">
        <f t="shared" si="2"/>
        <v>73.6</v>
      </c>
      <c r="B738" s="8">
        <f t="shared" si="3"/>
        <v>130.4550099</v>
      </c>
      <c r="C738" s="4">
        <f t="shared" si="4"/>
        <v>26.24132545</v>
      </c>
    </row>
    <row r="739">
      <c r="A739" s="4">
        <f t="shared" si="2"/>
        <v>73.7</v>
      </c>
      <c r="B739" s="8">
        <f t="shared" si="3"/>
        <v>128.0447608</v>
      </c>
      <c r="C739" s="4">
        <f t="shared" si="4"/>
        <v>29.16844066</v>
      </c>
    </row>
    <row r="740">
      <c r="A740" s="4">
        <f t="shared" si="2"/>
        <v>73.8</v>
      </c>
      <c r="B740" s="8">
        <f t="shared" si="3"/>
        <v>124.6295978</v>
      </c>
      <c r="C740" s="4">
        <f t="shared" si="4"/>
        <v>32.33770003</v>
      </c>
    </row>
    <row r="741">
      <c r="A741" s="4">
        <f t="shared" si="2"/>
        <v>73.9</v>
      </c>
      <c r="B741" s="8">
        <f t="shared" si="3"/>
        <v>120.199569</v>
      </c>
      <c r="C741" s="4">
        <f t="shared" si="4"/>
        <v>35.71878499</v>
      </c>
    </row>
    <row r="742">
      <c r="A742" s="4">
        <f t="shared" si="2"/>
        <v>74</v>
      </c>
      <c r="B742" s="8">
        <f t="shared" si="3"/>
        <v>114.7890741</v>
      </c>
      <c r="C742" s="4">
        <f t="shared" si="4"/>
        <v>39.26349874</v>
      </c>
    </row>
    <row r="743">
      <c r="A743" s="4">
        <f t="shared" si="2"/>
        <v>74.1</v>
      </c>
      <c r="B743" s="8">
        <f t="shared" si="3"/>
        <v>108.4828153</v>
      </c>
      <c r="C743" s="4">
        <f t="shared" si="4"/>
        <v>42.9050661</v>
      </c>
    </row>
    <row r="744">
      <c r="A744" s="4">
        <f t="shared" si="2"/>
        <v>74.2</v>
      </c>
      <c r="B744" s="8">
        <f t="shared" si="3"/>
        <v>101.4168755</v>
      </c>
      <c r="C744" s="4">
        <f t="shared" si="4"/>
        <v>46.55969296</v>
      </c>
    </row>
    <row r="745">
      <c r="A745" s="4">
        <f t="shared" si="2"/>
        <v>74.3</v>
      </c>
      <c r="B745" s="8">
        <f t="shared" si="3"/>
        <v>93.77337566</v>
      </c>
      <c r="C745" s="4">
        <f t="shared" si="4"/>
        <v>50.13083308</v>
      </c>
    </row>
    <row r="746">
      <c r="A746" s="4">
        <f t="shared" si="2"/>
        <v>74.4</v>
      </c>
      <c r="B746" s="8">
        <f t="shared" si="3"/>
        <v>85.76828648</v>
      </c>
      <c r="C746" s="4">
        <f t="shared" si="4"/>
        <v>53.51607052</v>
      </c>
    </row>
    <row r="747">
      <c r="A747" s="4">
        <f t="shared" si="2"/>
        <v>74.5</v>
      </c>
      <c r="B747" s="8">
        <f t="shared" si="3"/>
        <v>77.63359357</v>
      </c>
      <c r="C747" s="4">
        <f t="shared" si="4"/>
        <v>56.61582535</v>
      </c>
    </row>
    <row r="748">
      <c r="A748" s="4">
        <f t="shared" si="2"/>
        <v>74.6</v>
      </c>
      <c r="B748" s="8">
        <f t="shared" si="3"/>
        <v>69.59662929</v>
      </c>
      <c r="C748" s="4">
        <f t="shared" si="4"/>
        <v>59.34246118</v>
      </c>
    </row>
    <row r="749">
      <c r="A749" s="4">
        <f t="shared" si="2"/>
        <v>74.7</v>
      </c>
      <c r="B749" s="8">
        <f t="shared" si="3"/>
        <v>61.86034514</v>
      </c>
      <c r="C749" s="4">
        <f t="shared" si="4"/>
        <v>61.62809275</v>
      </c>
    </row>
    <row r="750">
      <c r="A750" s="4">
        <f t="shared" si="2"/>
        <v>74.8</v>
      </c>
      <c r="B750" s="8">
        <f t="shared" si="3"/>
        <v>54.58812587</v>
      </c>
      <c r="C750" s="4">
        <f t="shared" si="4"/>
        <v>63.42963068</v>
      </c>
    </row>
    <row r="751">
      <c r="A751" s="4">
        <f t="shared" si="2"/>
        <v>74.9</v>
      </c>
      <c r="B751" s="8">
        <f t="shared" si="3"/>
        <v>47.89545974</v>
      </c>
      <c r="C751" s="4">
        <f t="shared" si="4"/>
        <v>64.7303029</v>
      </c>
    </row>
    <row r="752">
      <c r="A752" s="4">
        <f t="shared" si="2"/>
        <v>75</v>
      </c>
      <c r="B752" s="8">
        <f t="shared" si="3"/>
        <v>41.8489047</v>
      </c>
      <c r="C752" s="4">
        <f t="shared" si="4"/>
        <v>65.53778441</v>
      </c>
    </row>
    <row r="753">
      <c r="A753" s="4">
        <f t="shared" si="2"/>
        <v>75.1</v>
      </c>
      <c r="B753" s="8">
        <f t="shared" si="3"/>
        <v>36.47107787</v>
      </c>
      <c r="C753" s="4">
        <f t="shared" si="4"/>
        <v>65.8798055</v>
      </c>
    </row>
    <row r="754">
      <c r="A754" s="4">
        <f t="shared" si="2"/>
        <v>75.2</v>
      </c>
      <c r="B754" s="8">
        <f t="shared" si="3"/>
        <v>31.74940611</v>
      </c>
      <c r="C754" s="4">
        <f t="shared" si="4"/>
        <v>65.79846328</v>
      </c>
    </row>
    <row r="755">
      <c r="A755" s="4">
        <f t="shared" si="2"/>
        <v>75.3</v>
      </c>
      <c r="B755" s="8">
        <f t="shared" si="3"/>
        <v>27.64624948</v>
      </c>
      <c r="C755" s="4">
        <f t="shared" si="4"/>
        <v>65.34440699</v>
      </c>
    </row>
    <row r="756">
      <c r="A756" s="4">
        <f t="shared" si="2"/>
        <v>75.4</v>
      </c>
      <c r="B756" s="8">
        <f t="shared" si="3"/>
        <v>24.10851542</v>
      </c>
      <c r="C756" s="4">
        <f t="shared" si="4"/>
        <v>64.57174201</v>
      </c>
    </row>
    <row r="757">
      <c r="A757" s="4">
        <f t="shared" si="2"/>
        <v>75.5</v>
      </c>
      <c r="B757" s="8">
        <f t="shared" si="3"/>
        <v>21.07564302</v>
      </c>
      <c r="C757" s="4">
        <f t="shared" si="4"/>
        <v>63.53408822</v>
      </c>
    </row>
    <row r="758">
      <c r="A758" s="4">
        <f t="shared" si="2"/>
        <v>75.6</v>
      </c>
      <c r="B758" s="8">
        <f t="shared" si="3"/>
        <v>18.48554245</v>
      </c>
      <c r="C758" s="4">
        <f t="shared" si="4"/>
        <v>62.28188037</v>
      </c>
    </row>
    <row r="759">
      <c r="A759" s="4">
        <f t="shared" si="2"/>
        <v>75.7</v>
      </c>
      <c r="B759" s="8">
        <f t="shared" si="3"/>
        <v>16.27856712</v>
      </c>
      <c r="C759" s="4">
        <f t="shared" si="4"/>
        <v>60.86077296</v>
      </c>
    </row>
    <row r="760">
      <c r="A760" s="4">
        <f t="shared" si="2"/>
        <v>75.8</v>
      </c>
      <c r="B760" s="8">
        <f t="shared" si="3"/>
        <v>14.39985502</v>
      </c>
      <c r="C760" s="4">
        <f t="shared" si="4"/>
        <v>59.31090959</v>
      </c>
    </row>
    <row r="761">
      <c r="A761" s="4">
        <f t="shared" si="2"/>
        <v>75.9</v>
      </c>
      <c r="B761" s="8">
        <f t="shared" si="3"/>
        <v>12.80045525</v>
      </c>
      <c r="C761" s="4">
        <f t="shared" si="4"/>
        <v>57.66680086</v>
      </c>
    </row>
    <row r="762">
      <c r="A762" s="4">
        <f t="shared" si="2"/>
        <v>76</v>
      </c>
      <c r="B762" s="8">
        <f t="shared" si="3"/>
        <v>11.43762864</v>
      </c>
      <c r="C762" s="4">
        <f t="shared" si="4"/>
        <v>55.95758839</v>
      </c>
    </row>
    <row r="763">
      <c r="A763" s="4">
        <f t="shared" si="2"/>
        <v>76.1</v>
      </c>
      <c r="B763" s="8">
        <f t="shared" si="3"/>
        <v>10.27463629</v>
      </c>
      <c r="C763" s="4">
        <f t="shared" si="4"/>
        <v>54.20752345</v>
      </c>
    </row>
    <row r="764">
      <c r="A764" s="4">
        <f t="shared" si="2"/>
        <v>76.2</v>
      </c>
      <c r="B764" s="8">
        <f t="shared" si="3"/>
        <v>9.280246038</v>
      </c>
      <c r="C764" s="4">
        <f t="shared" si="4"/>
        <v>52.43654</v>
      </c>
    </row>
    <row r="765">
      <c r="A765" s="4">
        <f t="shared" si="2"/>
        <v>76.3</v>
      </c>
      <c r="B765" s="8">
        <f t="shared" si="3"/>
        <v>8.428112391</v>
      </c>
      <c r="C765" s="4">
        <f t="shared" si="4"/>
        <v>50.66084449</v>
      </c>
    </row>
    <row r="766">
      <c r="A766" s="4">
        <f t="shared" si="2"/>
        <v>76.4</v>
      </c>
      <c r="B766" s="8">
        <f t="shared" si="3"/>
        <v>7.696127758</v>
      </c>
      <c r="C766" s="4">
        <f t="shared" si="4"/>
        <v>48.89347683</v>
      </c>
    </row>
    <row r="767">
      <c r="A767" s="4">
        <f t="shared" si="2"/>
        <v>76.5</v>
      </c>
      <c r="B767" s="8">
        <f t="shared" si="3"/>
        <v>7.06580154</v>
      </c>
      <c r="C767" s="4">
        <f t="shared" si="4"/>
        <v>47.14481891</v>
      </c>
    </row>
    <row r="768">
      <c r="A768" s="4">
        <f t="shared" si="2"/>
        <v>76.6</v>
      </c>
      <c r="B768" s="8">
        <f t="shared" si="3"/>
        <v>6.52169601</v>
      </c>
      <c r="C768" s="4">
        <f t="shared" si="4"/>
        <v>45.42304118</v>
      </c>
    </row>
    <row r="769">
      <c r="A769" s="4">
        <f t="shared" si="2"/>
        <v>76.7</v>
      </c>
      <c r="B769" s="8">
        <f t="shared" si="3"/>
        <v>6.050930544</v>
      </c>
      <c r="C769" s="4">
        <f t="shared" si="4"/>
        <v>43.73448665</v>
      </c>
    </row>
    <row r="770">
      <c r="A770" s="4">
        <f t="shared" si="2"/>
        <v>76.8</v>
      </c>
      <c r="B770" s="8">
        <f t="shared" si="3"/>
        <v>5.642755569</v>
      </c>
      <c r="C770" s="4">
        <f t="shared" si="4"/>
        <v>42.08399596</v>
      </c>
    </row>
    <row r="771">
      <c r="A771" s="4">
        <f t="shared" si="2"/>
        <v>76.9</v>
      </c>
      <c r="B771" s="8">
        <f t="shared" si="3"/>
        <v>5.288191958</v>
      </c>
      <c r="C771" s="4">
        <f t="shared" si="4"/>
        <v>40.47517978</v>
      </c>
    </row>
    <row r="772">
      <c r="A772" s="4">
        <f t="shared" si="2"/>
        <v>77</v>
      </c>
      <c r="B772" s="8">
        <f t="shared" si="3"/>
        <v>4.979729059</v>
      </c>
      <c r="C772" s="4">
        <f t="shared" si="4"/>
        <v>38.91064532</v>
      </c>
    </row>
    <row r="773">
      <c r="A773" s="4">
        <f t="shared" si="2"/>
        <v>77.1</v>
      </c>
      <c r="B773" s="8">
        <f t="shared" si="3"/>
        <v>4.711073638</v>
      </c>
      <c r="C773" s="4">
        <f t="shared" si="4"/>
        <v>37.39218364</v>
      </c>
    </row>
    <row r="774">
      <c r="A774" s="4">
        <f t="shared" si="2"/>
        <v>77.2</v>
      </c>
      <c r="B774" s="8">
        <f t="shared" si="3"/>
        <v>4.476942163</v>
      </c>
      <c r="C774" s="4">
        <f t="shared" si="4"/>
        <v>35.92092418</v>
      </c>
    </row>
    <row r="775">
      <c r="A775" s="4">
        <f t="shared" si="2"/>
        <v>77.3</v>
      </c>
      <c r="B775" s="8">
        <f t="shared" si="3"/>
        <v>4.272889462</v>
      </c>
      <c r="C775" s="4">
        <f t="shared" si="4"/>
        <v>34.49746167</v>
      </c>
    </row>
    <row r="776">
      <c r="A776" s="4">
        <f t="shared" si="2"/>
        <v>77.4</v>
      </c>
      <c r="B776" s="8">
        <f t="shared" si="3"/>
        <v>4.095167629</v>
      </c>
      <c r="C776" s="4">
        <f t="shared" si="4"/>
        <v>33.1219605</v>
      </c>
    </row>
    <row r="777">
      <c r="A777" s="4">
        <f t="shared" si="2"/>
        <v>77.5</v>
      </c>
      <c r="B777" s="8">
        <f t="shared" si="3"/>
        <v>3.940609903</v>
      </c>
      <c r="C777" s="4">
        <f t="shared" si="4"/>
        <v>31.79424025</v>
      </c>
    </row>
    <row r="778">
      <c r="A778" s="4">
        <f t="shared" si="2"/>
        <v>77.6</v>
      </c>
      <c r="B778" s="8">
        <f t="shared" si="3"/>
        <v>3.806535093</v>
      </c>
      <c r="C778" s="4">
        <f t="shared" si="4"/>
        <v>30.51384588</v>
      </c>
    </row>
    <row r="779">
      <c r="A779" s="4">
        <f t="shared" si="2"/>
        <v>77.7</v>
      </c>
      <c r="B779" s="8">
        <f t="shared" si="3"/>
        <v>3.690668853</v>
      </c>
      <c r="C779" s="4">
        <f t="shared" si="4"/>
        <v>29.28010525</v>
      </c>
    </row>
    <row r="780">
      <c r="A780" s="4">
        <f t="shared" si="2"/>
        <v>77.8</v>
      </c>
      <c r="B780" s="8">
        <f t="shared" si="3"/>
        <v>3.591078757</v>
      </c>
      <c r="C780" s="4">
        <f t="shared" si="4"/>
        <v>28.09217632</v>
      </c>
    </row>
    <row r="781">
      <c r="A781" s="4">
        <f t="shared" si="2"/>
        <v>77.9</v>
      </c>
      <c r="B781" s="8">
        <f t="shared" si="3"/>
        <v>3.506120679</v>
      </c>
      <c r="C781" s="4">
        <f t="shared" si="4"/>
        <v>26.94908584</v>
      </c>
    </row>
    <row r="782">
      <c r="A782" s="4">
        <f t="shared" si="2"/>
        <v>78</v>
      </c>
      <c r="B782" s="8">
        <f t="shared" si="3"/>
        <v>3.434394425</v>
      </c>
      <c r="C782" s="4">
        <f t="shared" si="4"/>
        <v>25.84976108</v>
      </c>
    </row>
    <row r="783">
      <c r="A783" s="4">
        <f t="shared" si="2"/>
        <v>78.1</v>
      </c>
      <c r="B783" s="8">
        <f t="shared" si="3"/>
        <v>3.374706947</v>
      </c>
      <c r="C783" s="4">
        <f t="shared" si="4"/>
        <v>24.79305576</v>
      </c>
    </row>
    <row r="784">
      <c r="A784" s="4">
        <f t="shared" si="2"/>
        <v>78.2</v>
      </c>
      <c r="B784" s="8">
        <f t="shared" si="3"/>
        <v>3.326041796</v>
      </c>
      <c r="C784" s="4">
        <f t="shared" si="4"/>
        <v>23.77777141</v>
      </c>
    </row>
    <row r="785">
      <c r="A785" s="4">
        <f t="shared" si="2"/>
        <v>78.3</v>
      </c>
      <c r="B785" s="8">
        <f t="shared" si="3"/>
        <v>3.287533683</v>
      </c>
      <c r="C785" s="4">
        <f t="shared" si="4"/>
        <v>22.80267473</v>
      </c>
    </row>
    <row r="786">
      <c r="A786" s="4">
        <f t="shared" si="2"/>
        <v>78.4</v>
      </c>
      <c r="B786" s="8">
        <f t="shared" si="3"/>
        <v>3.258447264</v>
      </c>
      <c r="C786" s="4">
        <f t="shared" si="4"/>
        <v>21.86651184</v>
      </c>
    </row>
    <row r="787">
      <c r="A787" s="4">
        <f t="shared" si="2"/>
        <v>78.5</v>
      </c>
      <c r="B787" s="8">
        <f t="shared" si="3"/>
        <v>3.238159412</v>
      </c>
      <c r="C787" s="4">
        <f t="shared" si="4"/>
        <v>20.96801986</v>
      </c>
    </row>
    <row r="788">
      <c r="A788" s="4">
        <f t="shared" si="2"/>
        <v>78.6</v>
      </c>
      <c r="B788" s="8">
        <f t="shared" si="3"/>
        <v>3.226144365</v>
      </c>
      <c r="C788" s="4">
        <f t="shared" si="4"/>
        <v>20.10593631</v>
      </c>
    </row>
    <row r="789">
      <c r="A789" s="4">
        <f t="shared" si="2"/>
        <v>78.7</v>
      </c>
      <c r="B789" s="8">
        <f t="shared" si="3"/>
        <v>3.221961276</v>
      </c>
      <c r="C789" s="4">
        <f t="shared" si="4"/>
        <v>19.27900676</v>
      </c>
    </row>
    <row r="790">
      <c r="A790" s="4">
        <f t="shared" si="2"/>
        <v>78.8</v>
      </c>
      <c r="B790" s="8">
        <f t="shared" si="3"/>
        <v>3.225243749</v>
      </c>
      <c r="C790" s="4">
        <f t="shared" si="4"/>
        <v>18.48599091</v>
      </c>
    </row>
    <row r="791">
      <c r="A791" s="4">
        <f t="shared" si="2"/>
        <v>78.9</v>
      </c>
      <c r="B791" s="8">
        <f t="shared" si="3"/>
        <v>3.235691041</v>
      </c>
      <c r="C791" s="4">
        <f t="shared" si="4"/>
        <v>17.72566751</v>
      </c>
    </row>
    <row r="792">
      <c r="A792" s="4">
        <f t="shared" si="2"/>
        <v>79</v>
      </c>
      <c r="B792" s="8">
        <f t="shared" si="3"/>
        <v>3.253060654</v>
      </c>
      <c r="C792" s="4">
        <f t="shared" si="4"/>
        <v>16.99683822</v>
      </c>
    </row>
    <row r="793">
      <c r="A793" s="4">
        <f t="shared" si="2"/>
        <v>79.1</v>
      </c>
      <c r="B793" s="8">
        <f t="shared" si="3"/>
        <v>3.277162102</v>
      </c>
      <c r="C793" s="4">
        <f t="shared" si="4"/>
        <v>16.29833059</v>
      </c>
    </row>
    <row r="794">
      <c r="A794" s="4">
        <f t="shared" si="2"/>
        <v>79.2</v>
      </c>
      <c r="B794" s="8">
        <f t="shared" si="3"/>
        <v>3.307851658</v>
      </c>
      <c r="C794" s="4">
        <f t="shared" si="4"/>
        <v>15.62900044</v>
      </c>
    </row>
    <row r="795">
      <c r="A795" s="4">
        <f t="shared" si="2"/>
        <v>79.3</v>
      </c>
      <c r="B795" s="8">
        <f t="shared" si="3"/>
        <v>3.345027937</v>
      </c>
      <c r="C795" s="4">
        <f t="shared" si="4"/>
        <v>14.98773352</v>
      </c>
    </row>
    <row r="796">
      <c r="A796" s="4">
        <f t="shared" si="2"/>
        <v>79.4</v>
      </c>
      <c r="B796" s="8">
        <f t="shared" si="3"/>
        <v>3.388628189</v>
      </c>
      <c r="C796" s="4">
        <f t="shared" si="4"/>
        <v>14.37344678</v>
      </c>
    </row>
    <row r="797">
      <c r="A797" s="4">
        <f t="shared" si="2"/>
        <v>79.5</v>
      </c>
      <c r="B797" s="8">
        <f t="shared" si="3"/>
        <v>3.438625192</v>
      </c>
      <c r="C797" s="4">
        <f t="shared" si="4"/>
        <v>13.78508919</v>
      </c>
    </row>
    <row r="798">
      <c r="A798" s="4">
        <f t="shared" si="2"/>
        <v>79.6</v>
      </c>
      <c r="B798" s="8">
        <f t="shared" si="3"/>
        <v>3.495024664</v>
      </c>
      <c r="C798" s="4">
        <f t="shared" si="4"/>
        <v>13.22164228</v>
      </c>
    </row>
    <row r="799">
      <c r="A799" s="4">
        <f t="shared" si="2"/>
        <v>79.7</v>
      </c>
      <c r="B799" s="8">
        <f t="shared" si="3"/>
        <v>3.557863116</v>
      </c>
      <c r="C799" s="4">
        <f t="shared" si="4"/>
        <v>12.68212034</v>
      </c>
    </row>
    <row r="800">
      <c r="A800" s="4">
        <f t="shared" si="2"/>
        <v>79.8</v>
      </c>
      <c r="B800" s="8">
        <f t="shared" si="3"/>
        <v>3.627206093</v>
      </c>
      <c r="C800" s="4">
        <f t="shared" si="4"/>
        <v>12.16557042</v>
      </c>
    </row>
    <row r="801">
      <c r="A801" s="4">
        <f t="shared" si="2"/>
        <v>79.9</v>
      </c>
      <c r="B801" s="8">
        <f t="shared" si="3"/>
        <v>3.70314674</v>
      </c>
      <c r="C801" s="4">
        <f t="shared" si="4"/>
        <v>11.67107219</v>
      </c>
    </row>
    <row r="802">
      <c r="A802" s="4">
        <f t="shared" si="2"/>
        <v>80</v>
      </c>
      <c r="B802" s="8">
        <f t="shared" si="3"/>
        <v>3.785804671</v>
      </c>
      <c r="C802" s="4">
        <f t="shared" si="4"/>
        <v>11.19773757</v>
      </c>
    </row>
    <row r="803">
      <c r="A803" s="4">
        <f t="shared" si="2"/>
        <v>80.1</v>
      </c>
      <c r="B803" s="8">
        <f t="shared" si="3"/>
        <v>3.875325076</v>
      </c>
      <c r="C803" s="4">
        <f t="shared" si="4"/>
        <v>10.74471032</v>
      </c>
    </row>
    <row r="804">
      <c r="A804" s="4">
        <f t="shared" si="2"/>
        <v>80.2</v>
      </c>
      <c r="B804" s="8">
        <f t="shared" si="3"/>
        <v>3.971878068</v>
      </c>
      <c r="C804" s="4">
        <f t="shared" si="4"/>
        <v>10.31116545</v>
      </c>
    </row>
    <row r="805">
      <c r="A805" s="4">
        <f t="shared" si="2"/>
        <v>80.3</v>
      </c>
      <c r="B805" s="8">
        <f t="shared" si="3"/>
        <v>4.075658224</v>
      </c>
      <c r="C805" s="4">
        <f t="shared" si="4"/>
        <v>9.896308634</v>
      </c>
    </row>
    <row r="806">
      <c r="A806" s="4">
        <f t="shared" si="2"/>
        <v>80.4</v>
      </c>
      <c r="B806" s="8">
        <f t="shared" si="3"/>
        <v>4.186884306</v>
      </c>
      <c r="C806" s="4">
        <f t="shared" si="4"/>
        <v>9.499375512</v>
      </c>
    </row>
    <row r="807">
      <c r="A807" s="4">
        <f t="shared" si="2"/>
        <v>80.5</v>
      </c>
      <c r="B807" s="8">
        <f t="shared" si="3"/>
        <v>4.305799141</v>
      </c>
      <c r="C807" s="4">
        <f t="shared" si="4"/>
        <v>9.119630957</v>
      </c>
    </row>
    <row r="808">
      <c r="A808" s="4">
        <f t="shared" si="2"/>
        <v>80.6</v>
      </c>
      <c r="B808" s="8">
        <f t="shared" si="3"/>
        <v>4.432669656</v>
      </c>
      <c r="C808" s="4">
        <f t="shared" si="4"/>
        <v>8.756368323</v>
      </c>
    </row>
    <row r="809">
      <c r="A809" s="4">
        <f t="shared" si="2"/>
        <v>80.7</v>
      </c>
      <c r="B809" s="8">
        <f t="shared" si="3"/>
        <v>4.567787041</v>
      </c>
      <c r="C809" s="4">
        <f t="shared" si="4"/>
        <v>8.408908654</v>
      </c>
    </row>
    <row r="810">
      <c r="A810" s="4">
        <f t="shared" si="2"/>
        <v>80.8</v>
      </c>
      <c r="B810" s="8">
        <f t="shared" si="3"/>
        <v>4.711467037</v>
      </c>
      <c r="C810" s="4">
        <f t="shared" si="4"/>
        <v>8.07659989</v>
      </c>
    </row>
    <row r="811">
      <c r="A811" s="4">
        <f t="shared" si="2"/>
        <v>80.9</v>
      </c>
      <c r="B811" s="8">
        <f t="shared" si="3"/>
        <v>4.864050348</v>
      </c>
      <c r="C811" s="4">
        <f t="shared" si="4"/>
        <v>7.758816056</v>
      </c>
    </row>
    <row r="812">
      <c r="A812" s="4">
        <f t="shared" si="2"/>
        <v>81</v>
      </c>
      <c r="B812" s="8">
        <f t="shared" si="3"/>
        <v>5.025903156</v>
      </c>
      <c r="C812" s="4">
        <f t="shared" si="4"/>
        <v>7.454956459</v>
      </c>
    </row>
    <row r="813">
      <c r="A813" s="4">
        <f t="shared" si="2"/>
        <v>81.1</v>
      </c>
      <c r="B813" s="8">
        <f t="shared" si="3"/>
        <v>5.19741774</v>
      </c>
      <c r="C813" s="4">
        <f t="shared" si="4"/>
        <v>7.164444886</v>
      </c>
    </row>
    <row r="814">
      <c r="A814" s="4">
        <f t="shared" si="2"/>
        <v>81.2</v>
      </c>
      <c r="B814" s="8">
        <f t="shared" si="3"/>
        <v>5.379013199</v>
      </c>
      <c r="C814" s="4">
        <f t="shared" si="4"/>
        <v>6.886728801</v>
      </c>
    </row>
    <row r="815">
      <c r="A815" s="4">
        <f t="shared" si="2"/>
        <v>81.3</v>
      </c>
      <c r="B815" s="8">
        <f t="shared" si="3"/>
        <v>5.571136271</v>
      </c>
      <c r="C815" s="4">
        <f t="shared" si="4"/>
        <v>6.621278572</v>
      </c>
    </row>
    <row r="816">
      <c r="A816" s="4">
        <f t="shared" si="2"/>
        <v>81.4</v>
      </c>
      <c r="B816" s="8">
        <f t="shared" si="3"/>
        <v>5.774262239</v>
      </c>
      <c r="C816" s="4">
        <f t="shared" si="4"/>
        <v>6.36758669</v>
      </c>
    </row>
    <row r="817">
      <c r="A817" s="4">
        <f t="shared" si="2"/>
        <v>81.5</v>
      </c>
      <c r="B817" s="8">
        <f t="shared" si="3"/>
        <v>5.988895939</v>
      </c>
      <c r="C817" s="4">
        <f t="shared" si="4"/>
        <v>6.125167027</v>
      </c>
    </row>
    <row r="818">
      <c r="A818" s="4">
        <f t="shared" si="2"/>
        <v>81.6</v>
      </c>
      <c r="B818" s="8">
        <f t="shared" si="3"/>
        <v>6.215572849</v>
      </c>
      <c r="C818" s="4">
        <f t="shared" si="4"/>
        <v>5.893554097</v>
      </c>
    </row>
    <row r="819">
      <c r="A819" s="4">
        <f t="shared" si="2"/>
        <v>81.7</v>
      </c>
      <c r="B819" s="8">
        <f t="shared" si="3"/>
        <v>6.454860275</v>
      </c>
      <c r="C819" s="4">
        <f t="shared" si="4"/>
        <v>5.67230234</v>
      </c>
    </row>
    <row r="820">
      <c r="A820" s="4">
        <f t="shared" si="2"/>
        <v>81.8</v>
      </c>
      <c r="B820" s="8">
        <f t="shared" si="3"/>
        <v>6.707358616</v>
      </c>
      <c r="C820" s="4">
        <f t="shared" si="4"/>
        <v>5.460985438</v>
      </c>
    </row>
    <row r="821">
      <c r="A821" s="4">
        <f t="shared" si="2"/>
        <v>81.9</v>
      </c>
      <c r="B821" s="8">
        <f t="shared" si="3"/>
        <v>6.973702735</v>
      </c>
      <c r="C821" s="4">
        <f t="shared" si="4"/>
        <v>5.259195638</v>
      </c>
    </row>
    <row r="822">
      <c r="A822" s="4">
        <f t="shared" si="2"/>
        <v>82</v>
      </c>
      <c r="B822" s="8">
        <f t="shared" si="3"/>
        <v>7.254563398</v>
      </c>
      <c r="C822" s="4">
        <f t="shared" si="4"/>
        <v>5.066543115</v>
      </c>
    </row>
    <row r="823">
      <c r="A823" s="4">
        <f t="shared" si="2"/>
        <v>82.1</v>
      </c>
      <c r="B823" s="8">
        <f t="shared" si="3"/>
        <v>7.550648821</v>
      </c>
      <c r="C823" s="4">
        <f t="shared" si="4"/>
        <v>4.882655345</v>
      </c>
    </row>
    <row r="824">
      <c r="A824" s="4">
        <f t="shared" si="2"/>
        <v>82.2</v>
      </c>
      <c r="B824" s="8">
        <f t="shared" si="3"/>
        <v>7.862706302</v>
      </c>
      <c r="C824" s="4">
        <f t="shared" si="4"/>
        <v>4.707176513</v>
      </c>
    </row>
    <row r="825">
      <c r="A825" s="4">
        <f t="shared" si="2"/>
        <v>82.3</v>
      </c>
      <c r="B825" s="8">
        <f t="shared" si="3"/>
        <v>8.191523939</v>
      </c>
      <c r="C825" s="4">
        <f t="shared" si="4"/>
        <v>4.539766946</v>
      </c>
    </row>
    <row r="826">
      <c r="A826" s="4">
        <f t="shared" si="2"/>
        <v>82.4</v>
      </c>
      <c r="B826" s="8">
        <f t="shared" si="3"/>
        <v>8.537932449</v>
      </c>
      <c r="C826" s="4">
        <f t="shared" si="4"/>
        <v>4.380102565</v>
      </c>
    </row>
    <row r="827">
      <c r="A827" s="4">
        <f t="shared" si="2"/>
        <v>82.5</v>
      </c>
      <c r="B827" s="8">
        <f t="shared" si="3"/>
        <v>8.902807078</v>
      </c>
      <c r="C827" s="4">
        <f t="shared" si="4"/>
        <v>4.227874373</v>
      </c>
    </row>
    <row r="828">
      <c r="A828" s="4">
        <f t="shared" si="2"/>
        <v>82.6</v>
      </c>
      <c r="B828" s="8">
        <f t="shared" si="3"/>
        <v>9.287069607</v>
      </c>
      <c r="C828" s="4">
        <f t="shared" si="4"/>
        <v>4.082787966</v>
      </c>
    </row>
    <row r="829">
      <c r="A829" s="4">
        <f t="shared" si="2"/>
        <v>82.7</v>
      </c>
      <c r="B829" s="8">
        <f t="shared" si="3"/>
        <v>9.691690455</v>
      </c>
      <c r="C829" s="4">
        <f t="shared" si="4"/>
        <v>3.944563071</v>
      </c>
    </row>
    <row r="830">
      <c r="A830" s="4">
        <f t="shared" si="2"/>
        <v>82.8</v>
      </c>
      <c r="B830" s="8">
        <f t="shared" si="3"/>
        <v>10.11769087</v>
      </c>
      <c r="C830" s="4">
        <f t="shared" si="4"/>
        <v>3.812933114</v>
      </c>
    </row>
    <row r="831">
      <c r="A831" s="4">
        <f t="shared" si="2"/>
        <v>82.9</v>
      </c>
      <c r="B831" s="8">
        <f t="shared" si="3"/>
        <v>10.56614525</v>
      </c>
      <c r="C831" s="4">
        <f t="shared" si="4"/>
        <v>3.687644818</v>
      </c>
    </row>
    <row r="832">
      <c r="A832" s="4">
        <f t="shared" si="2"/>
        <v>83</v>
      </c>
      <c r="B832" s="8">
        <f t="shared" si="3"/>
        <v>11.03818351</v>
      </c>
      <c r="C832" s="4">
        <f t="shared" si="4"/>
        <v>3.56845783</v>
      </c>
    </row>
    <row r="833">
      <c r="A833" s="4">
        <f t="shared" si="2"/>
        <v>83.1</v>
      </c>
      <c r="B833" s="8">
        <f t="shared" si="3"/>
        <v>11.53499358</v>
      </c>
      <c r="C833" s="4">
        <f t="shared" si="4"/>
        <v>3.455144379</v>
      </c>
    </row>
    <row r="834">
      <c r="A834" s="4">
        <f t="shared" si="2"/>
        <v>83.2</v>
      </c>
      <c r="B834" s="8">
        <f t="shared" si="3"/>
        <v>12.05782404</v>
      </c>
      <c r="C834" s="4">
        <f t="shared" si="4"/>
        <v>3.347488964</v>
      </c>
    </row>
    <row r="835">
      <c r="A835" s="4">
        <f t="shared" si="2"/>
        <v>83.3</v>
      </c>
      <c r="B835" s="8">
        <f t="shared" si="3"/>
        <v>12.60798675</v>
      </c>
      <c r="C835" s="4">
        <f t="shared" si="4"/>
        <v>3.24528808</v>
      </c>
    </row>
    <row r="836">
      <c r="A836" s="4">
        <f t="shared" si="2"/>
        <v>83.4</v>
      </c>
      <c r="B836" s="8">
        <f t="shared" si="3"/>
        <v>13.18685968</v>
      </c>
      <c r="C836" s="4">
        <f t="shared" si="4"/>
        <v>3.148349975</v>
      </c>
    </row>
    <row r="837">
      <c r="A837" s="4">
        <f t="shared" si="2"/>
        <v>83.5</v>
      </c>
      <c r="B837" s="8">
        <f t="shared" si="3"/>
        <v>13.79588978</v>
      </c>
      <c r="C837" s="4">
        <f t="shared" si="4"/>
        <v>3.056494445</v>
      </c>
    </row>
    <row r="838">
      <c r="A838" s="4">
        <f t="shared" si="2"/>
        <v>83.6</v>
      </c>
      <c r="B838" s="8">
        <f t="shared" si="3"/>
        <v>14.43659595</v>
      </c>
      <c r="C838" s="4">
        <f t="shared" si="4"/>
        <v>2.969552668</v>
      </c>
    </row>
    <row r="839">
      <c r="A839" s="4">
        <f t="shared" si="2"/>
        <v>83.7</v>
      </c>
      <c r="B839" s="8">
        <f t="shared" si="3"/>
        <v>15.11057208</v>
      </c>
      <c r="C839" s="4">
        <f t="shared" si="4"/>
        <v>2.887367076</v>
      </c>
    </row>
    <row r="840">
      <c r="A840" s="4">
        <f t="shared" si="2"/>
        <v>83.8</v>
      </c>
      <c r="B840" s="8">
        <f t="shared" si="3"/>
        <v>15.81949019</v>
      </c>
      <c r="C840" s="4">
        <f t="shared" si="4"/>
        <v>2.80979128</v>
      </c>
    </row>
    <row r="841">
      <c r="A841" s="4">
        <f t="shared" si="2"/>
        <v>83.9</v>
      </c>
      <c r="B841" s="8">
        <f t="shared" si="3"/>
        <v>16.56510365</v>
      </c>
      <c r="C841" s="4">
        <f t="shared" si="4"/>
        <v>2.736690031</v>
      </c>
    </row>
    <row r="842">
      <c r="A842" s="4">
        <f t="shared" si="2"/>
        <v>84</v>
      </c>
      <c r="B842" s="8">
        <f t="shared" si="3"/>
        <v>17.3492504</v>
      </c>
      <c r="C842" s="4">
        <f t="shared" si="4"/>
        <v>2.667939244</v>
      </c>
    </row>
    <row r="843">
      <c r="A843" s="4">
        <f t="shared" si="2"/>
        <v>84.1</v>
      </c>
      <c r="B843" s="8">
        <f t="shared" si="3"/>
        <v>18.17385628</v>
      </c>
      <c r="C843" s="4">
        <f t="shared" si="4"/>
        <v>2.603426074</v>
      </c>
    </row>
    <row r="844">
      <c r="A844" s="4">
        <f t="shared" si="2"/>
        <v>84.2</v>
      </c>
      <c r="B844" s="8">
        <f t="shared" si="3"/>
        <v>19.04093836</v>
      </c>
      <c r="C844" s="4">
        <f t="shared" si="4"/>
        <v>2.54304905</v>
      </c>
    </row>
    <row r="845">
      <c r="A845" s="4">
        <f t="shared" si="2"/>
        <v>84.3</v>
      </c>
      <c r="B845" s="8">
        <f t="shared" si="3"/>
        <v>19.95260826</v>
      </c>
      <c r="C845" s="4">
        <f t="shared" si="4"/>
        <v>2.486718291</v>
      </c>
    </row>
    <row r="846">
      <c r="A846" s="4">
        <f t="shared" si="2"/>
        <v>84.4</v>
      </c>
      <c r="B846" s="8">
        <f t="shared" si="3"/>
        <v>20.91107547</v>
      </c>
      <c r="C846" s="4">
        <f t="shared" si="4"/>
        <v>2.434355787</v>
      </c>
    </row>
    <row r="847">
      <c r="A847" s="4">
        <f t="shared" si="2"/>
        <v>84.5</v>
      </c>
      <c r="B847" s="8">
        <f t="shared" si="3"/>
        <v>21.91865063</v>
      </c>
      <c r="C847" s="4">
        <f t="shared" si="4"/>
        <v>2.385895774</v>
      </c>
    </row>
    <row r="848">
      <c r="A848" s="4">
        <f t="shared" si="2"/>
        <v>84.6</v>
      </c>
      <c r="B848" s="8">
        <f t="shared" si="3"/>
        <v>22.97774869</v>
      </c>
      <c r="C848" s="4">
        <f t="shared" si="4"/>
        <v>2.341285203</v>
      </c>
    </row>
    <row r="849">
      <c r="A849" s="4">
        <f t="shared" si="2"/>
        <v>84.7</v>
      </c>
      <c r="B849" s="8">
        <f t="shared" si="3"/>
        <v>24.09089197</v>
      </c>
      <c r="C849" s="4">
        <f t="shared" si="4"/>
        <v>2.300484324</v>
      </c>
    </row>
    <row r="850">
      <c r="A850" s="4">
        <f t="shared" si="2"/>
        <v>84.8</v>
      </c>
      <c r="B850" s="8">
        <f t="shared" si="3"/>
        <v>25.26071301</v>
      </c>
      <c r="C850" s="4">
        <f t="shared" si="4"/>
        <v>2.263467393</v>
      </c>
    </row>
    <row r="851">
      <c r="A851" s="4">
        <f t="shared" si="2"/>
        <v>84.9</v>
      </c>
      <c r="B851" s="8">
        <f t="shared" si="3"/>
        <v>26.48995719</v>
      </c>
      <c r="C851" s="4">
        <f t="shared" si="4"/>
        <v>2.23022352</v>
      </c>
    </row>
    <row r="852">
      <c r="A852" s="4">
        <f t="shared" si="2"/>
        <v>85</v>
      </c>
      <c r="B852" s="8">
        <f t="shared" si="3"/>
        <v>27.78148496</v>
      </c>
      <c r="C852" s="4">
        <f t="shared" si="4"/>
        <v>2.200757693</v>
      </c>
    </row>
    <row r="853">
      <c r="A853" s="4">
        <f t="shared" si="2"/>
        <v>85.1</v>
      </c>
      <c r="B853" s="8">
        <f t="shared" si="3"/>
        <v>29.13827375</v>
      </c>
      <c r="C853" s="4">
        <f t="shared" si="4"/>
        <v>2.175091977</v>
      </c>
    </row>
    <row r="854">
      <c r="A854" s="4">
        <f t="shared" si="2"/>
        <v>85.2</v>
      </c>
      <c r="B854" s="8">
        <f t="shared" si="3"/>
        <v>30.56341921</v>
      </c>
      <c r="C854" s="4">
        <f t="shared" si="4"/>
        <v>2.153266948</v>
      </c>
    </row>
    <row r="855">
      <c r="A855" s="4">
        <f t="shared" si="2"/>
        <v>85.3</v>
      </c>
      <c r="B855" s="8">
        <f t="shared" si="3"/>
        <v>32.06013591</v>
      </c>
      <c r="C855" s="4">
        <f t="shared" si="4"/>
        <v>2.135343376</v>
      </c>
    </row>
    <row r="856">
      <c r="A856" s="4">
        <f t="shared" si="2"/>
        <v>85.4</v>
      </c>
      <c r="B856" s="8">
        <f t="shared" si="3"/>
        <v>33.63175707</v>
      </c>
      <c r="C856" s="4">
        <f t="shared" si="4"/>
        <v>2.121404203</v>
      </c>
    </row>
    <row r="857">
      <c r="A857" s="4">
        <f t="shared" si="2"/>
        <v>85.5</v>
      </c>
      <c r="B857" s="8">
        <f t="shared" si="3"/>
        <v>35.28173337</v>
      </c>
      <c r="C857" s="4">
        <f t="shared" si="4"/>
        <v>2.111556875</v>
      </c>
    </row>
    <row r="858">
      <c r="A858" s="4">
        <f t="shared" si="2"/>
        <v>85.6</v>
      </c>
      <c r="B858" s="8">
        <f t="shared" si="3"/>
        <v>37.01363042</v>
      </c>
      <c r="C858" s="4">
        <f t="shared" si="4"/>
        <v>2.105936079</v>
      </c>
    </row>
    <row r="859">
      <c r="A859" s="4">
        <f t="shared" si="2"/>
        <v>85.7</v>
      </c>
      <c r="B859" s="8">
        <f t="shared" si="3"/>
        <v>38.83112474</v>
      </c>
      <c r="C859" s="4">
        <f t="shared" si="4"/>
        <v>2.104706963</v>
      </c>
    </row>
    <row r="860">
      <c r="A860" s="4">
        <f t="shared" si="2"/>
        <v>85.8</v>
      </c>
      <c r="B860" s="8">
        <f t="shared" si="3"/>
        <v>40.73799781</v>
      </c>
      <c r="C860" s="4">
        <f t="shared" si="4"/>
        <v>2.108068916</v>
      </c>
    </row>
    <row r="861">
      <c r="A861" s="4">
        <f t="shared" si="2"/>
        <v>85.9</v>
      </c>
      <c r="B861" s="8">
        <f t="shared" si="3"/>
        <v>42.73812787</v>
      </c>
      <c r="C861" s="4">
        <f t="shared" si="4"/>
        <v>2.116260023</v>
      </c>
    </row>
    <row r="862">
      <c r="A862" s="4">
        <f t="shared" si="2"/>
        <v>86</v>
      </c>
      <c r="B862" s="8">
        <f t="shared" si="3"/>
        <v>44.83547893</v>
      </c>
      <c r="C862" s="4">
        <f t="shared" si="4"/>
        <v>2.129562312</v>
      </c>
    </row>
    <row r="863">
      <c r="A863" s="4">
        <f t="shared" si="2"/>
        <v>86.1</v>
      </c>
      <c r="B863" s="8">
        <f t="shared" si="3"/>
        <v>47.03408642</v>
      </c>
      <c r="C863" s="4">
        <f t="shared" si="4"/>
        <v>2.148307943</v>
      </c>
    </row>
    <row r="864">
      <c r="A864" s="4">
        <f t="shared" si="2"/>
        <v>86.2</v>
      </c>
      <c r="B864" s="8">
        <f t="shared" si="3"/>
        <v>49.33803881</v>
      </c>
      <c r="C864" s="4">
        <f t="shared" si="4"/>
        <v>2.172886528</v>
      </c>
    </row>
    <row r="865">
      <c r="A865" s="4">
        <f t="shared" si="2"/>
        <v>86.3</v>
      </c>
      <c r="B865" s="8">
        <f t="shared" si="3"/>
        <v>51.75145426</v>
      </c>
      <c r="C865" s="4">
        <f t="shared" si="4"/>
        <v>2.203753786</v>
      </c>
    </row>
    <row r="866">
      <c r="A866" s="4">
        <f t="shared" si="2"/>
        <v>86.4</v>
      </c>
      <c r="B866" s="8">
        <f t="shared" si="3"/>
        <v>54.27845134</v>
      </c>
      <c r="C866" s="4">
        <f t="shared" si="4"/>
        <v>2.241441821</v>
      </c>
    </row>
    <row r="867">
      <c r="A867" s="4">
        <f t="shared" si="2"/>
        <v>86.5</v>
      </c>
      <c r="B867" s="8">
        <f t="shared" si="3"/>
        <v>56.92311259</v>
      </c>
      <c r="C867" s="4">
        <f t="shared" si="4"/>
        <v>2.286571328</v>
      </c>
    </row>
    <row r="868">
      <c r="A868" s="4">
        <f t="shared" si="2"/>
        <v>86.6</v>
      </c>
      <c r="B868" s="8">
        <f t="shared" si="3"/>
        <v>59.68943927</v>
      </c>
      <c r="C868" s="4">
        <f t="shared" si="4"/>
        <v>2.339866127</v>
      </c>
    </row>
    <row r="869">
      <c r="A869" s="4">
        <f t="shared" si="2"/>
        <v>86.7</v>
      </c>
      <c r="B869" s="8">
        <f t="shared" si="3"/>
        <v>62.58129559</v>
      </c>
      <c r="C869" s="4">
        <f t="shared" si="4"/>
        <v>2.402170508</v>
      </c>
    </row>
    <row r="870">
      <c r="A870" s="4">
        <f t="shared" si="2"/>
        <v>86.8</v>
      </c>
      <c r="B870" s="8">
        <f t="shared" si="3"/>
        <v>65.60234021</v>
      </c>
      <c r="C870" s="4">
        <f t="shared" si="4"/>
        <v>2.474469966</v>
      </c>
    </row>
    <row r="871">
      <c r="A871" s="4">
        <f t="shared" si="2"/>
        <v>86.9</v>
      </c>
      <c r="B871" s="8">
        <f t="shared" si="3"/>
        <v>68.75594207</v>
      </c>
      <c r="C871" s="4">
        <f t="shared" si="4"/>
        <v>2.557916043</v>
      </c>
    </row>
    <row r="872">
      <c r="A872" s="4">
        <f t="shared" si="2"/>
        <v>87</v>
      </c>
      <c r="B872" s="8">
        <f t="shared" si="3"/>
        <v>72.04507748</v>
      </c>
      <c r="C872" s="4">
        <f t="shared" si="4"/>
        <v>2.653856133</v>
      </c>
    </row>
    <row r="873">
      <c r="A873" s="4">
        <f t="shared" si="2"/>
        <v>87.1</v>
      </c>
      <c r="B873" s="8">
        <f t="shared" si="3"/>
        <v>75.47220439</v>
      </c>
      <c r="C873" s="4">
        <f t="shared" si="4"/>
        <v>2.763869332</v>
      </c>
    </row>
    <row r="874">
      <c r="A874" s="4">
        <f t="shared" si="2"/>
        <v>87.2</v>
      </c>
      <c r="B874" s="8">
        <f t="shared" si="3"/>
        <v>79.03910876</v>
      </c>
      <c r="C874" s="4">
        <f t="shared" si="4"/>
        <v>2.889809586</v>
      </c>
    </row>
    <row r="875">
      <c r="A875" s="4">
        <f t="shared" si="2"/>
        <v>87.3</v>
      </c>
      <c r="B875" s="8">
        <f t="shared" si="3"/>
        <v>82.74671741</v>
      </c>
      <c r="C875" s="4">
        <f t="shared" si="4"/>
        <v>3.033857723</v>
      </c>
    </row>
    <row r="876">
      <c r="A876" s="4">
        <f t="shared" si="2"/>
        <v>87.4</v>
      </c>
      <c r="B876" s="8">
        <f t="shared" si="3"/>
        <v>86.59486992</v>
      </c>
      <c r="C876" s="4">
        <f t="shared" si="4"/>
        <v>3.198584247</v>
      </c>
    </row>
    <row r="877">
      <c r="A877" s="4">
        <f t="shared" si="2"/>
        <v>87.5</v>
      </c>
      <c r="B877" s="8">
        <f t="shared" si="3"/>
        <v>90.582041</v>
      </c>
      <c r="C877" s="4">
        <f t="shared" si="4"/>
        <v>3.38702514</v>
      </c>
    </row>
    <row r="878">
      <c r="A878" s="4">
        <f t="shared" si="2"/>
        <v>87.6</v>
      </c>
      <c r="B878" s="8">
        <f t="shared" si="3"/>
        <v>94.70500304</v>
      </c>
      <c r="C878" s="4">
        <f t="shared" si="4"/>
        <v>3.602773389</v>
      </c>
    </row>
    <row r="879">
      <c r="A879" s="4">
        <f t="shared" si="2"/>
        <v>87.7</v>
      </c>
      <c r="B879" s="8">
        <f t="shared" si="3"/>
        <v>98.95841634</v>
      </c>
      <c r="C879" s="4">
        <f t="shared" si="4"/>
        <v>3.850089384</v>
      </c>
    </row>
    <row r="880">
      <c r="A880" s="4">
        <f t="shared" si="2"/>
        <v>87.8</v>
      </c>
      <c r="B880" s="8">
        <f t="shared" si="3"/>
        <v>103.3343327</v>
      </c>
      <c r="C880" s="4">
        <f t="shared" si="4"/>
        <v>4.13403386</v>
      </c>
    </row>
    <row r="881">
      <c r="A881" s="4">
        <f t="shared" si="2"/>
        <v>87.9</v>
      </c>
      <c r="B881" s="8">
        <f t="shared" si="3"/>
        <v>107.8215957</v>
      </c>
      <c r="C881" s="4">
        <f t="shared" si="4"/>
        <v>4.460627492</v>
      </c>
    </row>
    <row r="882">
      <c r="A882" s="4">
        <f t="shared" si="2"/>
        <v>88</v>
      </c>
      <c r="B882" s="8">
        <f t="shared" si="3"/>
        <v>112.4051179</v>
      </c>
      <c r="C882" s="4">
        <f t="shared" si="4"/>
        <v>4.837041624</v>
      </c>
    </row>
    <row r="883">
      <c r="A883" s="4">
        <f t="shared" si="2"/>
        <v>88.1</v>
      </c>
      <c r="B883" s="8">
        <f t="shared" si="3"/>
        <v>117.0650163</v>
      </c>
      <c r="C883" s="4">
        <f t="shared" si="4"/>
        <v>5.271824632</v>
      </c>
    </row>
    <row r="884">
      <c r="A884" s="4">
        <f t="shared" si="2"/>
        <v>88.2</v>
      </c>
      <c r="B884" s="8">
        <f t="shared" si="3"/>
        <v>121.7755828</v>
      </c>
      <c r="C884" s="4">
        <f t="shared" si="4"/>
        <v>5.775168007</v>
      </c>
    </row>
    <row r="885">
      <c r="A885" s="4">
        <f t="shared" si="2"/>
        <v>88.3</v>
      </c>
      <c r="B885" s="8">
        <f t="shared" si="3"/>
        <v>126.5040714</v>
      </c>
      <c r="C885" s="4">
        <f t="shared" si="4"/>
        <v>6.359214787</v>
      </c>
    </row>
    <row r="886">
      <c r="A886" s="4">
        <f t="shared" si="2"/>
        <v>88.4</v>
      </c>
      <c r="B886" s="8">
        <f t="shared" si="3"/>
        <v>131.2092889</v>
      </c>
      <c r="C886" s="4">
        <f t="shared" si="4"/>
        <v>7.038409995</v>
      </c>
    </row>
    <row r="887">
      <c r="A887" s="4">
        <f t="shared" si="2"/>
        <v>88.5</v>
      </c>
      <c r="B887" s="8">
        <f t="shared" si="3"/>
        <v>135.8399865</v>
      </c>
      <c r="C887" s="4">
        <f t="shared" si="4"/>
        <v>7.82988727</v>
      </c>
    </row>
    <row r="888">
      <c r="A888" s="4">
        <f t="shared" si="2"/>
        <v>88.6</v>
      </c>
      <c r="B888" s="8">
        <f t="shared" si="3"/>
        <v>140.3330727</v>
      </c>
      <c r="C888" s="4">
        <f t="shared" si="4"/>
        <v>8.75387648</v>
      </c>
    </row>
    <row r="889">
      <c r="A889" s="4">
        <f t="shared" si="2"/>
        <v>88.7</v>
      </c>
      <c r="B889" s="8">
        <f t="shared" si="3"/>
        <v>144.6117083</v>
      </c>
      <c r="C889" s="4">
        <f t="shared" si="4"/>
        <v>9.8341021</v>
      </c>
    </row>
    <row r="890">
      <c r="A890" s="4">
        <f t="shared" si="2"/>
        <v>88.8</v>
      </c>
      <c r="B890" s="8">
        <f t="shared" si="3"/>
        <v>148.5833986</v>
      </c>
      <c r="C890" s="4">
        <f t="shared" si="4"/>
        <v>11.09811907</v>
      </c>
    </row>
    <row r="891">
      <c r="A891" s="4">
        <f t="shared" si="2"/>
        <v>88.9</v>
      </c>
      <c r="B891" s="8">
        <f t="shared" si="3"/>
        <v>152.138296</v>
      </c>
      <c r="C891" s="4">
        <f t="shared" si="4"/>
        <v>12.57749921</v>
      </c>
    </row>
    <row r="892">
      <c r="A892" s="4">
        <f t="shared" si="2"/>
        <v>89</v>
      </c>
      <c r="B892" s="8">
        <f t="shared" si="3"/>
        <v>155.1480482</v>
      </c>
      <c r="C892" s="4">
        <f t="shared" si="4"/>
        <v>14.3077349</v>
      </c>
    </row>
    <row r="893">
      <c r="A893" s="4">
        <f t="shared" si="2"/>
        <v>89.1</v>
      </c>
      <c r="B893" s="8">
        <f t="shared" si="3"/>
        <v>157.4657029</v>
      </c>
      <c r="C893" s="4">
        <f t="shared" si="4"/>
        <v>16.32766741</v>
      </c>
    </row>
    <row r="894">
      <c r="A894" s="4">
        <f t="shared" si="2"/>
        <v>89.2</v>
      </c>
      <c r="B894" s="8">
        <f t="shared" si="3"/>
        <v>158.9273832</v>
      </c>
      <c r="C894" s="4">
        <f t="shared" si="4"/>
        <v>18.67817952</v>
      </c>
    </row>
    <row r="895">
      <c r="A895" s="4">
        <f t="shared" si="2"/>
        <v>89.3</v>
      </c>
      <c r="B895" s="8">
        <f t="shared" si="3"/>
        <v>159.3566615</v>
      </c>
      <c r="C895" s="4">
        <f t="shared" si="4"/>
        <v>21.39983048</v>
      </c>
    </row>
    <row r="896">
      <c r="A896" s="4">
        <f t="shared" si="2"/>
        <v>89.4</v>
      </c>
      <c r="B896" s="8">
        <f t="shared" si="3"/>
        <v>158.5727024</v>
      </c>
      <c r="C896" s="4">
        <f t="shared" si="4"/>
        <v>24.52908476</v>
      </c>
    </row>
    <row r="897">
      <c r="A897" s="4">
        <f t="shared" si="2"/>
        <v>89.5</v>
      </c>
      <c r="B897" s="8">
        <f t="shared" si="3"/>
        <v>156.4031999</v>
      </c>
      <c r="C897" s="4">
        <f t="shared" si="4"/>
        <v>28.09284785</v>
      </c>
    </row>
    <row r="898">
      <c r="A898" s="4">
        <f t="shared" si="2"/>
        <v>89.6</v>
      </c>
      <c r="B898" s="8">
        <f t="shared" si="3"/>
        <v>152.7027043</v>
      </c>
      <c r="C898" s="4">
        <f t="shared" si="4"/>
        <v>32.10124325</v>
      </c>
    </row>
    <row r="899">
      <c r="A899" s="4">
        <f t="shared" si="2"/>
        <v>89.7</v>
      </c>
      <c r="B899" s="8">
        <f t="shared" si="3"/>
        <v>147.3759024</v>
      </c>
      <c r="C899" s="4">
        <f t="shared" si="4"/>
        <v>36.53902329</v>
      </c>
    </row>
    <row r="900">
      <c r="A900" s="4">
        <f t="shared" si="2"/>
        <v>89.8</v>
      </c>
      <c r="B900" s="8">
        <f t="shared" si="3"/>
        <v>140.4036567</v>
      </c>
      <c r="C900" s="4">
        <f t="shared" si="4"/>
        <v>41.35673308</v>
      </c>
    </row>
    <row r="901">
      <c r="A901" s="4">
        <f t="shared" si="2"/>
        <v>89.9</v>
      </c>
      <c r="B901" s="8">
        <f t="shared" si="3"/>
        <v>131.8672755</v>
      </c>
      <c r="C901" s="4">
        <f t="shared" si="4"/>
        <v>46.46364396</v>
      </c>
    </row>
    <row r="902">
      <c r="A902" s="4">
        <f t="shared" si="2"/>
        <v>90</v>
      </c>
      <c r="B902" s="8">
        <f t="shared" si="3"/>
        <v>121.96428</v>
      </c>
      <c r="C902" s="4">
        <f t="shared" si="4"/>
        <v>51.72522094</v>
      </c>
    </row>
    <row r="903">
      <c r="A903" s="4">
        <f t="shared" si="2"/>
        <v>90.1</v>
      </c>
      <c r="B903" s="8">
        <f t="shared" si="3"/>
        <v>111.0081533</v>
      </c>
      <c r="C903" s="4">
        <f t="shared" si="4"/>
        <v>56.9679412</v>
      </c>
    </row>
    <row r="904">
      <c r="A904" s="4">
        <f t="shared" si="2"/>
        <v>90.2</v>
      </c>
      <c r="B904" s="8">
        <f t="shared" si="3"/>
        <v>99.40666508</v>
      </c>
      <c r="C904" s="4">
        <f t="shared" si="4"/>
        <v>61.99307099</v>
      </c>
    </row>
    <row r="905">
      <c r="A905" s="4">
        <f t="shared" si="2"/>
        <v>90.3</v>
      </c>
      <c r="B905" s="8">
        <f t="shared" si="3"/>
        <v>87.61896322</v>
      </c>
      <c r="C905" s="4">
        <f t="shared" si="4"/>
        <v>66.59841213</v>
      </c>
    </row>
    <row r="906">
      <c r="A906" s="4">
        <f t="shared" si="2"/>
        <v>90.4</v>
      </c>
      <c r="B906" s="8">
        <f t="shared" si="3"/>
        <v>76.09921149</v>
      </c>
      <c r="C906" s="4">
        <f t="shared" si="4"/>
        <v>70.60382417</v>
      </c>
    </row>
    <row r="907">
      <c r="A907" s="4">
        <f t="shared" si="2"/>
        <v>90.5</v>
      </c>
      <c r="B907" s="8">
        <f t="shared" si="3"/>
        <v>65.24056115</v>
      </c>
      <c r="C907" s="4">
        <f t="shared" si="4"/>
        <v>73.8741265</v>
      </c>
    </row>
    <row r="908">
      <c r="A908" s="4">
        <f t="shared" si="2"/>
        <v>90.6</v>
      </c>
      <c r="B908" s="8">
        <f t="shared" si="3"/>
        <v>55.3339415</v>
      </c>
      <c r="C908" s="4">
        <f t="shared" si="4"/>
        <v>76.33329816</v>
      </c>
    </row>
    <row r="909">
      <c r="A909" s="4">
        <f t="shared" si="2"/>
        <v>90.7</v>
      </c>
      <c r="B909" s="8">
        <f t="shared" si="3"/>
        <v>46.55060597</v>
      </c>
      <c r="C909" s="4">
        <f t="shared" si="4"/>
        <v>77.96688645</v>
      </c>
    </row>
    <row r="910">
      <c r="A910" s="4">
        <f t="shared" si="2"/>
        <v>90.8</v>
      </c>
      <c r="B910" s="8">
        <f t="shared" si="3"/>
        <v>38.94855303</v>
      </c>
      <c r="C910" s="4">
        <f t="shared" si="4"/>
        <v>78.81366354</v>
      </c>
    </row>
    <row r="911">
      <c r="A911" s="4">
        <f t="shared" si="2"/>
        <v>90.9</v>
      </c>
      <c r="B911" s="8">
        <f t="shared" si="3"/>
        <v>32.49562462</v>
      </c>
      <c r="C911" s="4">
        <f t="shared" si="4"/>
        <v>78.95066246</v>
      </c>
    </row>
    <row r="912">
      <c r="A912" s="4">
        <f t="shared" si="2"/>
        <v>91</v>
      </c>
      <c r="B912" s="8">
        <f t="shared" si="3"/>
        <v>27.09934092</v>
      </c>
      <c r="C912" s="4">
        <f t="shared" si="4"/>
        <v>78.47654396</v>
      </c>
    </row>
    <row r="913">
      <c r="A913" s="4">
        <f t="shared" si="2"/>
        <v>91.1</v>
      </c>
      <c r="B913" s="8">
        <f t="shared" si="3"/>
        <v>22.63514934</v>
      </c>
      <c r="C913" s="4">
        <f t="shared" si="4"/>
        <v>77.49709462</v>
      </c>
    </row>
    <row r="914">
      <c r="A914" s="4">
        <f t="shared" si="2"/>
        <v>91.2</v>
      </c>
      <c r="B914" s="8">
        <f t="shared" si="3"/>
        <v>18.96843928</v>
      </c>
      <c r="C914" s="4">
        <f t="shared" si="4"/>
        <v>76.11471534</v>
      </c>
    </row>
    <row r="915">
      <c r="A915" s="4">
        <f t="shared" si="2"/>
        <v>91.3</v>
      </c>
      <c r="B915" s="8">
        <f t="shared" si="3"/>
        <v>15.96912684</v>
      </c>
      <c r="C915" s="4">
        <f t="shared" si="4"/>
        <v>74.42208597</v>
      </c>
    </row>
    <row r="916">
      <c r="A916" s="4">
        <f t="shared" si="2"/>
        <v>91.4</v>
      </c>
      <c r="B916" s="8">
        <f t="shared" si="3"/>
        <v>13.51975277</v>
      </c>
      <c r="C916" s="4">
        <f t="shared" si="4"/>
        <v>72.49923898</v>
      </c>
    </row>
    <row r="917">
      <c r="A917" s="4">
        <f t="shared" si="2"/>
        <v>91.5</v>
      </c>
      <c r="B917" s="8">
        <f t="shared" si="3"/>
        <v>11.51885817</v>
      </c>
      <c r="C917" s="4">
        <f t="shared" si="4"/>
        <v>70.41297937</v>
      </c>
    </row>
    <row r="918">
      <c r="A918" s="4">
        <f t="shared" si="2"/>
        <v>91.6</v>
      </c>
      <c r="B918" s="8">
        <f t="shared" si="3"/>
        <v>9.881379428</v>
      </c>
      <c r="C918" s="4">
        <f t="shared" si="4"/>
        <v>68.21768785</v>
      </c>
    </row>
    <row r="919">
      <c r="A919" s="4">
        <f t="shared" si="2"/>
        <v>91.7</v>
      </c>
      <c r="B919" s="8">
        <f t="shared" si="3"/>
        <v>8.537417696</v>
      </c>
      <c r="C919" s="4">
        <f t="shared" si="4"/>
        <v>65.95679372</v>
      </c>
    </row>
    <row r="920">
      <c r="A920" s="4">
        <f t="shared" si="2"/>
        <v>91.8</v>
      </c>
      <c r="B920" s="8">
        <f t="shared" si="3"/>
        <v>7.430293715</v>
      </c>
      <c r="C920" s="4">
        <f t="shared" si="4"/>
        <v>63.66445884</v>
      </c>
    </row>
    <row r="921">
      <c r="A921" s="4">
        <f t="shared" si="2"/>
        <v>91.9</v>
      </c>
      <c r="B921" s="8">
        <f t="shared" si="3"/>
        <v>6.51443211</v>
      </c>
      <c r="C921" s="4">
        <f t="shared" si="4"/>
        <v>61.36721295</v>
      </c>
    </row>
    <row r="922">
      <c r="A922" s="4">
        <f t="shared" si="2"/>
        <v>92</v>
      </c>
      <c r="B922" s="8">
        <f t="shared" si="3"/>
        <v>5.753362757</v>
      </c>
      <c r="C922" s="4">
        <f t="shared" si="4"/>
        <v>59.08541542</v>
      </c>
    </row>
    <row r="923">
      <c r="A923" s="4">
        <f t="shared" si="2"/>
        <v>92.1</v>
      </c>
      <c r="B923" s="8">
        <f t="shared" si="3"/>
        <v>5.117966188</v>
      </c>
      <c r="C923" s="4">
        <f t="shared" si="4"/>
        <v>56.83449952</v>
      </c>
    </row>
    <row r="924">
      <c r="A924" s="4">
        <f t="shared" si="2"/>
        <v>92.2</v>
      </c>
      <c r="B924" s="8">
        <f t="shared" si="3"/>
        <v>4.584998597</v>
      </c>
      <c r="C924" s="4">
        <f t="shared" si="4"/>
        <v>54.6259995</v>
      </c>
    </row>
    <row r="925">
      <c r="A925" s="4">
        <f t="shared" si="2"/>
        <v>92.3</v>
      </c>
      <c r="B925" s="8">
        <f t="shared" si="3"/>
        <v>4.135885153</v>
      </c>
      <c r="C925" s="4">
        <f t="shared" si="4"/>
        <v>52.46838168</v>
      </c>
    </row>
    <row r="926">
      <c r="A926" s="4">
        <f t="shared" si="2"/>
        <v>92.4</v>
      </c>
      <c r="B926" s="8">
        <f t="shared" si="3"/>
        <v>3.755749874</v>
      </c>
      <c r="C926" s="4">
        <f t="shared" si="4"/>
        <v>50.36770834</v>
      </c>
    </row>
    <row r="927">
      <c r="A927" s="4">
        <f t="shared" si="2"/>
        <v>92.5</v>
      </c>
      <c r="B927" s="8">
        <f t="shared" si="3"/>
        <v>3.432644278</v>
      </c>
      <c r="C927" s="4">
        <f t="shared" si="4"/>
        <v>48.32816368</v>
      </c>
    </row>
    <row r="928">
      <c r="A928" s="4">
        <f t="shared" si="2"/>
        <v>92.6</v>
      </c>
      <c r="B928" s="8">
        <f t="shared" si="3"/>
        <v>3.156938208</v>
      </c>
      <c r="C928" s="4">
        <f t="shared" si="4"/>
        <v>46.35246839</v>
      </c>
    </row>
    <row r="929">
      <c r="A929" s="4">
        <f t="shared" si="2"/>
        <v>92.7</v>
      </c>
      <c r="B929" s="8">
        <f t="shared" si="3"/>
        <v>2.92084055</v>
      </c>
      <c r="C929" s="4">
        <f t="shared" si="4"/>
        <v>44.44220557</v>
      </c>
    </row>
    <row r="930">
      <c r="A930" s="4">
        <f t="shared" si="2"/>
        <v>92.8</v>
      </c>
      <c r="B930" s="8">
        <f t="shared" si="3"/>
        <v>2.718022711</v>
      </c>
      <c r="C930" s="4">
        <f t="shared" si="4"/>
        <v>42.59807663</v>
      </c>
    </row>
    <row r="931">
      <c r="A931" s="4">
        <f t="shared" si="2"/>
        <v>92.9</v>
      </c>
      <c r="B931" s="8">
        <f t="shared" si="3"/>
        <v>2.543322849</v>
      </c>
      <c r="C931" s="4">
        <f t="shared" si="4"/>
        <v>40.82010223</v>
      </c>
    </row>
    <row r="932">
      <c r="A932" s="4">
        <f t="shared" si="2"/>
        <v>93</v>
      </c>
      <c r="B932" s="8">
        <f t="shared" si="3"/>
        <v>2.392513249</v>
      </c>
      <c r="C932" s="4">
        <f t="shared" si="4"/>
        <v>39.10778007</v>
      </c>
    </row>
    <row r="933">
      <c r="A933" s="4">
        <f t="shared" si="2"/>
        <v>93.1</v>
      </c>
      <c r="B933" s="8">
        <f t="shared" si="3"/>
        <v>2.262117008</v>
      </c>
      <c r="C933" s="4">
        <f t="shared" si="4"/>
        <v>37.46020903</v>
      </c>
    </row>
    <row r="934">
      <c r="A934" s="4">
        <f t="shared" si="2"/>
        <v>93.2</v>
      </c>
      <c r="B934" s="8">
        <f t="shared" si="3"/>
        <v>2.149263191</v>
      </c>
      <c r="C934" s="4">
        <f t="shared" si="4"/>
        <v>35.87618687</v>
      </c>
    </row>
    <row r="935">
      <c r="A935" s="4">
        <f t="shared" si="2"/>
        <v>93.3</v>
      </c>
      <c r="B935" s="8">
        <f t="shared" si="3"/>
        <v>2.051572036</v>
      </c>
      <c r="C935" s="4">
        <f t="shared" si="4"/>
        <v>34.3542873</v>
      </c>
    </row>
    <row r="936">
      <c r="A936" s="4">
        <f t="shared" si="2"/>
        <v>93.4</v>
      </c>
      <c r="B936" s="8">
        <f t="shared" si="3"/>
        <v>1.967063672</v>
      </c>
      <c r="C936" s="4">
        <f t="shared" si="4"/>
        <v>32.89292073</v>
      </c>
    </row>
    <row r="937">
      <c r="A937" s="4">
        <f t="shared" si="2"/>
        <v>93.5</v>
      </c>
      <c r="B937" s="8">
        <f t="shared" si="3"/>
        <v>1.89408526</v>
      </c>
      <c r="C937" s="4">
        <f t="shared" si="4"/>
        <v>31.49038226</v>
      </c>
    </row>
    <row r="938">
      <c r="A938" s="4">
        <f t="shared" si="2"/>
        <v>93.6</v>
      </c>
      <c r="B938" s="8">
        <f t="shared" si="3"/>
        <v>1.831252636</v>
      </c>
      <c r="C938" s="4">
        <f t="shared" si="4"/>
        <v>30.14488962</v>
      </c>
    </row>
    <row r="939">
      <c r="A939" s="4">
        <f t="shared" si="2"/>
        <v>93.7</v>
      </c>
      <c r="B939" s="8">
        <f t="shared" si="3"/>
        <v>1.777403387</v>
      </c>
      <c r="C939" s="4">
        <f t="shared" si="4"/>
        <v>28.85461308</v>
      </c>
    </row>
    <row r="940">
      <c r="A940" s="4">
        <f t="shared" si="2"/>
        <v>93.8</v>
      </c>
      <c r="B940" s="8">
        <f t="shared" si="3"/>
        <v>1.73155897</v>
      </c>
      <c r="C940" s="4">
        <f t="shared" si="4"/>
        <v>27.61769903</v>
      </c>
    </row>
    <row r="941">
      <c r="A941" s="4">
        <f t="shared" si="2"/>
        <v>93.9</v>
      </c>
      <c r="B941" s="8">
        <f t="shared" si="3"/>
        <v>1.692894024</v>
      </c>
      <c r="C941" s="4">
        <f t="shared" si="4"/>
        <v>26.43228859</v>
      </c>
    </row>
    <row r="942">
      <c r="A942" s="4">
        <f t="shared" si="2"/>
        <v>94</v>
      </c>
      <c r="B942" s="8">
        <f t="shared" si="3"/>
        <v>1.660711418</v>
      </c>
      <c r="C942" s="4">
        <f t="shared" si="4"/>
        <v>25.29653208</v>
      </c>
    </row>
    <row r="943">
      <c r="A943" s="4">
        <f t="shared" si="2"/>
        <v>94.1</v>
      </c>
      <c r="B943" s="8">
        <f t="shared" si="3"/>
        <v>1.634421875</v>
      </c>
      <c r="C943" s="4">
        <f t="shared" si="4"/>
        <v>24.20860042</v>
      </c>
    </row>
    <row r="944">
      <c r="A944" s="4">
        <f t="shared" si="2"/>
        <v>94.2</v>
      </c>
      <c r="B944" s="8">
        <f t="shared" si="3"/>
        <v>1.613527293</v>
      </c>
      <c r="C944" s="4">
        <f t="shared" si="4"/>
        <v>23.16669388</v>
      </c>
    </row>
    <row r="945">
      <c r="A945" s="4">
        <f t="shared" si="2"/>
        <v>94.3</v>
      </c>
      <c r="B945" s="8">
        <f t="shared" si="3"/>
        <v>1.597607034</v>
      </c>
      <c r="C945" s="4">
        <f t="shared" si="4"/>
        <v>22.16904877</v>
      </c>
    </row>
    <row r="946">
      <c r="A946" s="4">
        <f t="shared" si="2"/>
        <v>94.4</v>
      </c>
      <c r="B946" s="8">
        <f t="shared" si="3"/>
        <v>1.586306622</v>
      </c>
      <c r="C946" s="4">
        <f t="shared" si="4"/>
        <v>21.21394249</v>
      </c>
    </row>
    <row r="947">
      <c r="A947" s="4">
        <f t="shared" si="2"/>
        <v>94.5</v>
      </c>
      <c r="B947" s="8">
        <f t="shared" si="3"/>
        <v>1.579328397</v>
      </c>
      <c r="C947" s="4">
        <f t="shared" si="4"/>
        <v>20.29969726</v>
      </c>
    </row>
    <row r="948">
      <c r="A948" s="4">
        <f t="shared" si="2"/>
        <v>94.6</v>
      </c>
      <c r="B948" s="8">
        <f t="shared" si="3"/>
        <v>1.576423772</v>
      </c>
      <c r="C948" s="4">
        <f t="shared" si="4"/>
        <v>19.42468275</v>
      </c>
    </row>
    <row r="949">
      <c r="A949" s="4">
        <f t="shared" si="2"/>
        <v>94.7</v>
      </c>
      <c r="B949" s="8">
        <f t="shared" si="3"/>
        <v>1.577386791</v>
      </c>
      <c r="C949" s="4">
        <f t="shared" si="4"/>
        <v>18.58731786</v>
      </c>
    </row>
    <row r="950">
      <c r="A950" s="4">
        <f t="shared" si="2"/>
        <v>94.8</v>
      </c>
      <c r="B950" s="8">
        <f t="shared" si="3"/>
        <v>1.582048773</v>
      </c>
      <c r="C950" s="4">
        <f t="shared" si="4"/>
        <v>17.78607182</v>
      </c>
    </row>
    <row r="951">
      <c r="A951" s="4">
        <f t="shared" si="2"/>
        <v>94.9</v>
      </c>
      <c r="B951" s="8">
        <f t="shared" si="3"/>
        <v>1.590273843</v>
      </c>
      <c r="C951" s="4">
        <f t="shared" si="4"/>
        <v>17.01946471</v>
      </c>
    </row>
    <row r="952">
      <c r="A952" s="4">
        <f t="shared" si="2"/>
        <v>95</v>
      </c>
      <c r="B952" s="8">
        <f t="shared" si="3"/>
        <v>1.601955198</v>
      </c>
      <c r="C952" s="4">
        <f t="shared" si="4"/>
        <v>16.28606753</v>
      </c>
    </row>
    <row r="953">
      <c r="A953" s="4">
        <f t="shared" si="2"/>
        <v>95.1</v>
      </c>
      <c r="B953" s="8">
        <f t="shared" si="3"/>
        <v>1.617011992</v>
      </c>
      <c r="C953" s="4">
        <f t="shared" si="4"/>
        <v>15.58450195</v>
      </c>
    </row>
    <row r="954">
      <c r="A954" s="4">
        <f t="shared" si="2"/>
        <v>95.2</v>
      </c>
      <c r="B954" s="8">
        <f t="shared" si="3"/>
        <v>1.635386737</v>
      </c>
      <c r="C954" s="4">
        <f t="shared" si="4"/>
        <v>14.91343976</v>
      </c>
    </row>
    <row r="955">
      <c r="A955" s="4">
        <f t="shared" si="2"/>
        <v>95.3</v>
      </c>
      <c r="B955" s="8">
        <f t="shared" si="3"/>
        <v>1.657043131</v>
      </c>
      <c r="C955" s="4">
        <f t="shared" si="4"/>
        <v>14.27160206</v>
      </c>
    </row>
    <row r="956">
      <c r="A956" s="4">
        <f t="shared" si="2"/>
        <v>95.4</v>
      </c>
      <c r="B956" s="8">
        <f t="shared" si="3"/>
        <v>1.681964255</v>
      </c>
      <c r="C956" s="4">
        <f t="shared" si="4"/>
        <v>13.65775836</v>
      </c>
    </row>
    <row r="957">
      <c r="A957" s="4">
        <f t="shared" si="2"/>
        <v>95.5</v>
      </c>
      <c r="B957" s="8">
        <f t="shared" si="3"/>
        <v>1.710151077</v>
      </c>
      <c r="C957" s="4">
        <f t="shared" si="4"/>
        <v>13.07072546</v>
      </c>
    </row>
    <row r="958">
      <c r="A958" s="4">
        <f t="shared" si="2"/>
        <v>95.6</v>
      </c>
      <c r="B958" s="8">
        <f t="shared" si="3"/>
        <v>1.741621224</v>
      </c>
      <c r="C958" s="4">
        <f t="shared" si="4"/>
        <v>12.50936632</v>
      </c>
    </row>
    <row r="959">
      <c r="A959" s="4">
        <f t="shared" si="2"/>
        <v>95.7</v>
      </c>
      <c r="B959" s="8">
        <f t="shared" si="3"/>
        <v>1.776407973</v>
      </c>
      <c r="C959" s="4">
        <f t="shared" si="4"/>
        <v>11.97258873</v>
      </c>
    </row>
    <row r="960">
      <c r="A960" s="4">
        <f t="shared" si="2"/>
        <v>95.8</v>
      </c>
      <c r="B960" s="8">
        <f t="shared" si="3"/>
        <v>1.814559446</v>
      </c>
      <c r="C960" s="4">
        <f t="shared" si="4"/>
        <v>11.45934408</v>
      </c>
    </row>
    <row r="961">
      <c r="A961" s="4">
        <f t="shared" si="2"/>
        <v>95.9</v>
      </c>
      <c r="B961" s="8">
        <f t="shared" si="3"/>
        <v>1.856137965</v>
      </c>
      <c r="C961" s="4">
        <f t="shared" si="4"/>
        <v>10.96862599</v>
      </c>
    </row>
    <row r="962">
      <c r="A962" s="4">
        <f t="shared" si="2"/>
        <v>96</v>
      </c>
      <c r="B962" s="8">
        <f t="shared" si="3"/>
        <v>1.90121956</v>
      </c>
      <c r="C962" s="4">
        <f t="shared" si="4"/>
        <v>10.49946896</v>
      </c>
    </row>
    <row r="963">
      <c r="A963" s="4">
        <f t="shared" si="2"/>
        <v>96.1</v>
      </c>
      <c r="B963" s="8">
        <f t="shared" si="3"/>
        <v>1.949893608</v>
      </c>
      <c r="C963" s="4">
        <f t="shared" si="4"/>
        <v>10.05094701</v>
      </c>
    </row>
    <row r="964">
      <c r="A964" s="4">
        <f t="shared" si="2"/>
        <v>96.2</v>
      </c>
      <c r="B964" s="8">
        <f t="shared" si="3"/>
        <v>2.00226258</v>
      </c>
      <c r="C964" s="4">
        <f t="shared" si="4"/>
        <v>9.622172325</v>
      </c>
    </row>
    <row r="965">
      <c r="A965" s="4">
        <f t="shared" si="2"/>
        <v>96.3</v>
      </c>
      <c r="B965" s="8">
        <f t="shared" si="3"/>
        <v>2.058441898</v>
      </c>
      <c r="C965" s="4">
        <f t="shared" si="4"/>
        <v>9.212293909</v>
      </c>
    </row>
    <row r="966">
      <c r="A966" s="4">
        <f t="shared" si="2"/>
        <v>96.4</v>
      </c>
      <c r="B966" s="8">
        <f t="shared" si="3"/>
        <v>2.118559881</v>
      </c>
      <c r="C966" s="4">
        <f t="shared" si="4"/>
        <v>8.82049625</v>
      </c>
    </row>
    <row r="967">
      <c r="A967" s="4">
        <f t="shared" si="2"/>
        <v>96.5</v>
      </c>
      <c r="B967" s="8">
        <f t="shared" si="3"/>
        <v>2.182757776</v>
      </c>
      <c r="C967" s="4">
        <f t="shared" si="4"/>
        <v>8.445998018</v>
      </c>
    </row>
    <row r="968">
      <c r="A968" s="4">
        <f t="shared" si="2"/>
        <v>96.6</v>
      </c>
      <c r="B968" s="8">
        <f t="shared" si="3"/>
        <v>2.251189864</v>
      </c>
      <c r="C968" s="4">
        <f t="shared" si="4"/>
        <v>8.088050788</v>
      </c>
    </row>
    <row r="969">
      <c r="A969" s="4">
        <f t="shared" si="2"/>
        <v>96.7</v>
      </c>
      <c r="B969" s="8">
        <f t="shared" si="3"/>
        <v>2.32402364</v>
      </c>
      <c r="C969" s="4">
        <f t="shared" si="4"/>
        <v>7.745937788</v>
      </c>
    </row>
    <row r="970">
      <c r="A970" s="4">
        <f t="shared" si="2"/>
        <v>96.8</v>
      </c>
      <c r="B970" s="8">
        <f t="shared" si="3"/>
        <v>2.401440061</v>
      </c>
      <c r="C970" s="4">
        <f t="shared" si="4"/>
        <v>7.418972679</v>
      </c>
    </row>
    <row r="971">
      <c r="A971" s="4">
        <f t="shared" si="2"/>
        <v>96.9</v>
      </c>
      <c r="B971" s="8">
        <f t="shared" si="3"/>
        <v>2.483633854</v>
      </c>
      <c r="C971" s="4">
        <f t="shared" si="4"/>
        <v>7.10649837</v>
      </c>
    </row>
    <row r="972">
      <c r="A972" s="4">
        <f t="shared" si="2"/>
        <v>97</v>
      </c>
      <c r="B972" s="8">
        <f t="shared" si="3"/>
        <v>2.570813884</v>
      </c>
      <c r="C972" s="4">
        <f t="shared" si="4"/>
        <v>6.807885872</v>
      </c>
    </row>
    <row r="973">
      <c r="A973" s="4">
        <f t="shared" si="2"/>
        <v>97.1</v>
      </c>
      <c r="B973" s="8">
        <f t="shared" si="3"/>
        <v>2.663203586</v>
      </c>
      <c r="C973" s="4">
        <f t="shared" si="4"/>
        <v>6.522533176</v>
      </c>
    </row>
    <row r="974">
      <c r="A974" s="4">
        <f t="shared" si="2"/>
        <v>97.2</v>
      </c>
      <c r="B974" s="8">
        <f t="shared" si="3"/>
        <v>2.761041449</v>
      </c>
      <c r="C974" s="4">
        <f t="shared" si="4"/>
        <v>6.249864184</v>
      </c>
    </row>
    <row r="975">
      <c r="A975" s="4">
        <f t="shared" si="2"/>
        <v>97.3</v>
      </c>
      <c r="B975" s="8">
        <f t="shared" si="3"/>
        <v>2.864581554</v>
      </c>
      <c r="C975" s="4">
        <f t="shared" si="4"/>
        <v>5.989327657</v>
      </c>
    </row>
    <row r="976">
      <c r="A976" s="4">
        <f t="shared" si="2"/>
        <v>97.4</v>
      </c>
      <c r="B976" s="8">
        <f t="shared" si="3"/>
        <v>2.97409417</v>
      </c>
      <c r="C976" s="4">
        <f t="shared" si="4"/>
        <v>5.740396213</v>
      </c>
    </row>
    <row r="977">
      <c r="A977" s="4">
        <f t="shared" si="2"/>
        <v>97.5</v>
      </c>
      <c r="B977" s="8">
        <f t="shared" si="3"/>
        <v>3.089866408</v>
      </c>
      <c r="C977" s="4">
        <f t="shared" si="4"/>
        <v>5.502565358</v>
      </c>
    </row>
    <row r="978">
      <c r="A978" s="4">
        <f t="shared" si="2"/>
        <v>97.6</v>
      </c>
      <c r="B978" s="8">
        <f t="shared" si="3"/>
        <v>3.212202924</v>
      </c>
      <c r="C978" s="4">
        <f t="shared" si="4"/>
        <v>5.275352547</v>
      </c>
    </row>
    <row r="979">
      <c r="A979" s="4">
        <f t="shared" si="2"/>
        <v>97.7</v>
      </c>
      <c r="B979" s="8">
        <f t="shared" si="3"/>
        <v>3.341426676</v>
      </c>
      <c r="C979" s="4">
        <f t="shared" si="4"/>
        <v>5.058296286</v>
      </c>
    </row>
    <row r="980">
      <c r="A980" s="4">
        <f t="shared" si="2"/>
        <v>97.8</v>
      </c>
      <c r="B980" s="8">
        <f t="shared" si="3"/>
        <v>3.47787975</v>
      </c>
      <c r="C980" s="4">
        <f t="shared" si="4"/>
        <v>4.850955265</v>
      </c>
    </row>
    <row r="981">
      <c r="A981" s="4">
        <f t="shared" si="2"/>
        <v>97.9</v>
      </c>
      <c r="B981" s="8">
        <f t="shared" si="3"/>
        <v>3.621924227</v>
      </c>
      <c r="C981" s="4">
        <f t="shared" si="4"/>
        <v>4.652907525</v>
      </c>
    </row>
    <row r="982">
      <c r="A982" s="4">
        <f t="shared" si="2"/>
        <v>98</v>
      </c>
      <c r="B982" s="8">
        <f t="shared" si="3"/>
        <v>3.77394312</v>
      </c>
      <c r="C982" s="4">
        <f t="shared" si="4"/>
        <v>4.46374966</v>
      </c>
    </row>
    <row r="983">
      <c r="A983" s="4">
        <f t="shared" si="2"/>
        <v>98.1</v>
      </c>
      <c r="B983" s="8">
        <f t="shared" si="3"/>
        <v>3.934341367</v>
      </c>
      <c r="C983" s="4">
        <f t="shared" si="4"/>
        <v>4.28309605</v>
      </c>
    </row>
    <row r="984">
      <c r="A984" s="4">
        <f t="shared" si="2"/>
        <v>98.2</v>
      </c>
      <c r="B984" s="8">
        <f t="shared" si="3"/>
        <v>4.103546889</v>
      </c>
      <c r="C984" s="4">
        <f t="shared" si="4"/>
        <v>4.110578122</v>
      </c>
    </row>
    <row r="985">
      <c r="A985" s="4">
        <f t="shared" si="2"/>
        <v>98.3</v>
      </c>
      <c r="B985" s="8">
        <f t="shared" si="3"/>
        <v>4.282011707</v>
      </c>
      <c r="C985" s="4">
        <f t="shared" si="4"/>
        <v>3.945843647</v>
      </c>
    </row>
    <row r="986">
      <c r="A986" s="4">
        <f t="shared" si="2"/>
        <v>98.4</v>
      </c>
      <c r="B986" s="8">
        <f t="shared" si="3"/>
        <v>4.470213135</v>
      </c>
      <c r="C986" s="4">
        <f t="shared" si="4"/>
        <v>3.788556061</v>
      </c>
    </row>
    <row r="987">
      <c r="A987" s="4">
        <f t="shared" si="2"/>
        <v>98.5</v>
      </c>
      <c r="B987" s="8">
        <f t="shared" si="3"/>
        <v>4.668655029</v>
      </c>
      <c r="C987" s="4">
        <f t="shared" si="4"/>
        <v>3.638393822</v>
      </c>
    </row>
    <row r="988">
      <c r="A988" s="4">
        <f t="shared" si="2"/>
        <v>98.6</v>
      </c>
      <c r="B988" s="8">
        <f t="shared" si="3"/>
        <v>4.87786912</v>
      </c>
      <c r="C988" s="4">
        <f t="shared" si="4"/>
        <v>3.495049787</v>
      </c>
    </row>
    <row r="989">
      <c r="A989" s="4">
        <f t="shared" si="2"/>
        <v>98.7</v>
      </c>
      <c r="B989" s="8">
        <f t="shared" si="3"/>
        <v>5.098416414</v>
      </c>
      <c r="C989" s="4">
        <f t="shared" si="4"/>
        <v>3.358230621</v>
      </c>
    </row>
    <row r="990">
      <c r="A990" s="4">
        <f t="shared" si="2"/>
        <v>98.8</v>
      </c>
      <c r="B990" s="8">
        <f t="shared" si="3"/>
        <v>5.330888674</v>
      </c>
      <c r="C990" s="4">
        <f t="shared" si="4"/>
        <v>3.227656233</v>
      </c>
    </row>
    <row r="991">
      <c r="A991" s="4">
        <f t="shared" si="2"/>
        <v>98.9</v>
      </c>
      <c r="B991" s="8">
        <f t="shared" si="3"/>
        <v>5.575909978</v>
      </c>
      <c r="C991" s="4">
        <f t="shared" si="4"/>
        <v>3.103059234</v>
      </c>
    </row>
    <row r="992">
      <c r="A992" s="4">
        <f t="shared" si="2"/>
        <v>99</v>
      </c>
      <c r="B992" s="8">
        <f t="shared" si="3"/>
        <v>5.834138366</v>
      </c>
      <c r="C992" s="4">
        <f t="shared" si="4"/>
        <v>2.984184423</v>
      </c>
    </row>
    <row r="993">
      <c r="A993" s="4">
        <f t="shared" si="2"/>
        <v>99.1</v>
      </c>
      <c r="B993" s="8">
        <f t="shared" si="3"/>
        <v>6.10626757</v>
      </c>
      <c r="C993" s="4">
        <f t="shared" si="4"/>
        <v>2.870788298</v>
      </c>
    </row>
    <row r="994">
      <c r="A994" s="4">
        <f t="shared" si="2"/>
        <v>99.2</v>
      </c>
      <c r="B994" s="8">
        <f t="shared" si="3"/>
        <v>6.393028843</v>
      </c>
      <c r="C994" s="4">
        <f t="shared" si="4"/>
        <v>2.762638586</v>
      </c>
    </row>
    <row r="995">
      <c r="A995" s="4">
        <f t="shared" si="2"/>
        <v>99.3</v>
      </c>
      <c r="B995" s="8">
        <f t="shared" si="3"/>
        <v>6.69519287</v>
      </c>
      <c r="C995" s="4">
        <f t="shared" si="4"/>
        <v>2.659513803</v>
      </c>
    </row>
    <row r="996">
      <c r="A996" s="4">
        <f t="shared" si="2"/>
        <v>99.4</v>
      </c>
      <c r="B996" s="8">
        <f t="shared" si="3"/>
        <v>7.013571796</v>
      </c>
      <c r="C996" s="4">
        <f t="shared" si="4"/>
        <v>2.561202832</v>
      </c>
    </row>
    <row r="997">
      <c r="A997" s="4">
        <f t="shared" si="2"/>
        <v>99.5</v>
      </c>
      <c r="B997" s="8">
        <f t="shared" si="3"/>
        <v>7.349021341</v>
      </c>
      <c r="C997" s="4">
        <f t="shared" si="4"/>
        <v>2.46750452</v>
      </c>
    </row>
    <row r="998">
      <c r="A998" s="4">
        <f t="shared" si="2"/>
        <v>99.6</v>
      </c>
      <c r="B998" s="8">
        <f t="shared" si="3"/>
        <v>7.702443033</v>
      </c>
      <c r="C998" s="4">
        <f t="shared" si="4"/>
        <v>2.378227309</v>
      </c>
    </row>
    <row r="999">
      <c r="A999" s="4">
        <f t="shared" si="2"/>
        <v>99.7</v>
      </c>
      <c r="B999" s="8">
        <f t="shared" si="3"/>
        <v>8.074786551</v>
      </c>
      <c r="C999" s="4">
        <f t="shared" si="4"/>
        <v>2.293188872</v>
      </c>
    </row>
    <row r="1000">
      <c r="A1000" s="4">
        <f t="shared" si="2"/>
        <v>99.8</v>
      </c>
      <c r="B1000" s="8">
        <f t="shared" si="3"/>
        <v>8.467052181</v>
      </c>
      <c r="C1000" s="4">
        <f t="shared" si="4"/>
        <v>2.212215786</v>
      </c>
    </row>
    <row r="1001">
      <c r="A1001" s="4">
        <f t="shared" si="2"/>
        <v>99.9</v>
      </c>
      <c r="B1001" s="8">
        <f t="shared" si="3"/>
        <v>8.880293401</v>
      </c>
      <c r="C1001" s="4">
        <f t="shared" si="4"/>
        <v>2.135143211</v>
      </c>
    </row>
    <row r="1002">
      <c r="A1002" s="4">
        <f t="shared" si="2"/>
        <v>100</v>
      </c>
      <c r="B1002" s="8">
        <f t="shared" si="3"/>
        <v>9.315619583</v>
      </c>
      <c r="C1002" s="4">
        <f t="shared" si="4"/>
        <v>2.061814605</v>
      </c>
    </row>
    <row r="1003">
      <c r="A1003" s="4">
        <f t="shared" si="2"/>
        <v>100.1</v>
      </c>
      <c r="B1003" s="8">
        <f t="shared" si="3"/>
        <v>9.774198835</v>
      </c>
      <c r="C1003" s="4">
        <f t="shared" si="4"/>
        <v>1.992081444</v>
      </c>
    </row>
    <row r="1004">
      <c r="A1004" s="4">
        <f t="shared" si="2"/>
        <v>100.2</v>
      </c>
      <c r="B1004" s="8">
        <f t="shared" si="3"/>
        <v>10.25726097</v>
      </c>
      <c r="C1004" s="4">
        <f t="shared" si="4"/>
        <v>1.925802979</v>
      </c>
    </row>
    <row r="1005">
      <c r="A1005" s="4">
        <f t="shared" si="2"/>
        <v>100.3</v>
      </c>
      <c r="B1005" s="8">
        <f t="shared" si="3"/>
        <v>10.76610063</v>
      </c>
      <c r="C1005" s="4">
        <f t="shared" si="4"/>
        <v>1.862846002</v>
      </c>
    </row>
    <row r="1006">
      <c r="A1006" s="4">
        <f t="shared" si="2"/>
        <v>100.4</v>
      </c>
      <c r="B1006" s="8">
        <f t="shared" si="3"/>
        <v>11.30208051</v>
      </c>
      <c r="C1006" s="4">
        <f t="shared" si="4"/>
        <v>1.803084637</v>
      </c>
    </row>
    <row r="1007">
      <c r="A1007" s="4">
        <f t="shared" si="2"/>
        <v>100.5</v>
      </c>
      <c r="B1007" s="8">
        <f t="shared" si="3"/>
        <v>11.86663484</v>
      </c>
      <c r="C1007" s="4">
        <f t="shared" si="4"/>
        <v>1.746400157</v>
      </c>
    </row>
    <row r="1008">
      <c r="A1008" s="4">
        <f t="shared" si="2"/>
        <v>100.6</v>
      </c>
      <c r="B1008" s="8">
        <f t="shared" si="3"/>
        <v>12.46127286</v>
      </c>
      <c r="C1008" s="4">
        <f t="shared" si="4"/>
        <v>1.692680822</v>
      </c>
    </row>
    <row r="1009">
      <c r="A1009" s="4">
        <f t="shared" si="2"/>
        <v>100.7</v>
      </c>
      <c r="B1009" s="8">
        <f t="shared" si="3"/>
        <v>13.08758258</v>
      </c>
      <c r="C1009" s="4">
        <f t="shared" si="4"/>
        <v>1.641821734</v>
      </c>
    </row>
    <row r="1010">
      <c r="A1010" s="4">
        <f t="shared" si="2"/>
        <v>100.8</v>
      </c>
      <c r="B1010" s="8">
        <f t="shared" si="3"/>
        <v>13.74723469</v>
      </c>
      <c r="C1010" s="4">
        <f t="shared" si="4"/>
        <v>1.593724729</v>
      </c>
    </row>
    <row r="1011">
      <c r="A1011" s="4">
        <f t="shared" si="2"/>
        <v>100.9</v>
      </c>
      <c r="B1011" s="8">
        <f t="shared" si="3"/>
        <v>14.44198653</v>
      </c>
      <c r="C1011" s="4">
        <f t="shared" si="4"/>
        <v>1.548298285</v>
      </c>
    </row>
    <row r="1012">
      <c r="A1012" s="4">
        <f t="shared" si="2"/>
        <v>101</v>
      </c>
      <c r="B1012" s="8">
        <f t="shared" si="3"/>
        <v>15.17368639</v>
      </c>
      <c r="C1012" s="4">
        <f t="shared" si="4"/>
        <v>1.505457466</v>
      </c>
    </row>
    <row r="1013">
      <c r="A1013" s="4">
        <f t="shared" si="2"/>
        <v>101.1</v>
      </c>
      <c r="B1013" s="8">
        <f t="shared" si="3"/>
        <v>15.94427779</v>
      </c>
      <c r="C1013" s="4">
        <f t="shared" si="4"/>
        <v>1.465123888</v>
      </c>
    </row>
    <row r="1014">
      <c r="A1014" s="4">
        <f t="shared" si="2"/>
        <v>101.2</v>
      </c>
      <c r="B1014" s="8">
        <f t="shared" si="3"/>
        <v>16.75580411</v>
      </c>
      <c r="C1014" s="4">
        <f t="shared" si="4"/>
        <v>1.427225723</v>
      </c>
    </row>
    <row r="1015">
      <c r="A1015" s="4">
        <f t="shared" si="2"/>
        <v>101.3</v>
      </c>
      <c r="B1015" s="8">
        <f t="shared" si="3"/>
        <v>17.61041325</v>
      </c>
      <c r="C1015" s="4">
        <f t="shared" si="4"/>
        <v>1.391697743</v>
      </c>
    </row>
    <row r="1016">
      <c r="A1016" s="4">
        <f t="shared" si="2"/>
        <v>101.4</v>
      </c>
      <c r="B1016" s="8">
        <f t="shared" si="3"/>
        <v>18.51036254</v>
      </c>
      <c r="C1016" s="4">
        <f t="shared" si="4"/>
        <v>1.358481392</v>
      </c>
    </row>
    <row r="1017">
      <c r="A1017" s="4">
        <f t="shared" si="2"/>
        <v>101.5</v>
      </c>
      <c r="B1017" s="8">
        <f t="shared" si="3"/>
        <v>19.45802372</v>
      </c>
      <c r="C1017" s="4">
        <f t="shared" si="4"/>
        <v>1.327524909</v>
      </c>
    </row>
    <row r="1018">
      <c r="A1018" s="4">
        <f t="shared" si="2"/>
        <v>101.6</v>
      </c>
      <c r="B1018" s="8">
        <f t="shared" si="3"/>
        <v>20.4558882</v>
      </c>
      <c r="C1018" s="4">
        <f t="shared" si="4"/>
        <v>1.298783501</v>
      </c>
    </row>
    <row r="1019">
      <c r="A1019" s="4">
        <f t="shared" si="2"/>
        <v>101.7</v>
      </c>
      <c r="B1019" s="8">
        <f t="shared" si="3"/>
        <v>21.50657229</v>
      </c>
      <c r="C1019" s="4">
        <f t="shared" si="4"/>
        <v>1.272219568</v>
      </c>
    </row>
    <row r="1020">
      <c r="A1020" s="4">
        <f t="shared" si="2"/>
        <v>101.8</v>
      </c>
      <c r="B1020" s="8">
        <f t="shared" si="3"/>
        <v>22.61282274</v>
      </c>
      <c r="C1020" s="4">
        <f t="shared" si="4"/>
        <v>1.247802986</v>
      </c>
    </row>
    <row r="1021">
      <c r="A1021" s="4">
        <f t="shared" si="2"/>
        <v>101.9</v>
      </c>
      <c r="B1021" s="8">
        <f t="shared" si="3"/>
        <v>23.77752222</v>
      </c>
      <c r="C1021" s="4">
        <f t="shared" si="4"/>
        <v>1.225511469</v>
      </c>
    </row>
    <row r="1022">
      <c r="A1022" s="4">
        <f t="shared" si="2"/>
        <v>102</v>
      </c>
      <c r="B1022" s="8">
        <f t="shared" si="3"/>
        <v>25.00369498</v>
      </c>
      <c r="C1022" s="4">
        <f t="shared" si="4"/>
        <v>1.205331004</v>
      </c>
    </row>
    <row r="1023">
      <c r="A1023" s="4">
        <f t="shared" si="2"/>
        <v>102.1</v>
      </c>
      <c r="B1023" s="8">
        <f t="shared" si="3"/>
        <v>26.29451257</v>
      </c>
      <c r="C1023" s="4">
        <f t="shared" si="4"/>
        <v>1.187256383</v>
      </c>
    </row>
    <row r="1024">
      <c r="A1024" s="4">
        <f t="shared" si="2"/>
        <v>102.2</v>
      </c>
      <c r="B1024" s="8">
        <f t="shared" si="3"/>
        <v>27.65329944</v>
      </c>
      <c r="C1024" s="4">
        <f t="shared" si="4"/>
        <v>1.17129184</v>
      </c>
    </row>
    <row r="1025">
      <c r="A1025" s="4">
        <f t="shared" si="2"/>
        <v>102.3</v>
      </c>
      <c r="B1025" s="8">
        <f t="shared" si="3"/>
        <v>29.08353867</v>
      </c>
      <c r="C1025" s="4">
        <f t="shared" si="4"/>
        <v>1.157451808</v>
      </c>
    </row>
    <row r="1026">
      <c r="A1026" s="4">
        <f t="shared" si="2"/>
        <v>102.4</v>
      </c>
      <c r="B1026" s="8">
        <f t="shared" si="3"/>
        <v>30.58887748</v>
      </c>
      <c r="C1026" s="4">
        <f t="shared" si="4"/>
        <v>1.14576183</v>
      </c>
    </row>
    <row r="1027">
      <c r="A1027" s="4">
        <f t="shared" si="2"/>
        <v>102.5</v>
      </c>
      <c r="B1027" s="8">
        <f t="shared" si="3"/>
        <v>32.17313255</v>
      </c>
      <c r="C1027" s="4">
        <f t="shared" si="4"/>
        <v>1.136259629</v>
      </c>
    </row>
    <row r="1028">
      <c r="A1028" s="4">
        <f t="shared" si="2"/>
        <v>102.6</v>
      </c>
      <c r="B1028" s="8">
        <f t="shared" si="3"/>
        <v>33.84029515</v>
      </c>
      <c r="C1028" s="4">
        <f t="shared" si="4"/>
        <v>1.128996384</v>
      </c>
    </row>
    <row r="1029">
      <c r="A1029" s="4">
        <f t="shared" si="2"/>
        <v>102.7</v>
      </c>
      <c r="B1029" s="8">
        <f t="shared" si="3"/>
        <v>35.59453578</v>
      </c>
      <c r="C1029" s="4">
        <f t="shared" si="4"/>
        <v>1.124038232</v>
      </c>
    </row>
    <row r="1030">
      <c r="A1030" s="4">
        <f t="shared" si="2"/>
        <v>102.8</v>
      </c>
      <c r="B1030" s="8">
        <f t="shared" si="3"/>
        <v>37.44020832</v>
      </c>
      <c r="C1030" s="4">
        <f t="shared" si="4"/>
        <v>1.121468054</v>
      </c>
    </row>
    <row r="1031">
      <c r="A1031" s="4">
        <f t="shared" si="2"/>
        <v>102.9</v>
      </c>
      <c r="B1031" s="8">
        <f t="shared" si="3"/>
        <v>39.38185338</v>
      </c>
      <c r="C1031" s="4">
        <f t="shared" si="4"/>
        <v>1.121387589</v>
      </c>
    </row>
    <row r="1032">
      <c r="A1032" s="4">
        <f t="shared" si="2"/>
        <v>103</v>
      </c>
      <c r="B1032" s="8">
        <f t="shared" si="3"/>
        <v>41.42420082</v>
      </c>
      <c r="C1032" s="4">
        <f t="shared" si="4"/>
        <v>1.123919933</v>
      </c>
    </row>
    <row r="1033">
      <c r="A1033" s="4">
        <f t="shared" si="2"/>
        <v>103.1</v>
      </c>
      <c r="B1033" s="8">
        <f t="shared" si="3"/>
        <v>43.57217091</v>
      </c>
      <c r="C1033" s="4">
        <f t="shared" si="4"/>
        <v>1.129212518</v>
      </c>
    </row>
    <row r="1034">
      <c r="A1034" s="4">
        <f t="shared" si="2"/>
        <v>103.2</v>
      </c>
      <c r="B1034" s="8">
        <f t="shared" si="3"/>
        <v>45.83087403</v>
      </c>
      <c r="C1034" s="4">
        <f t="shared" si="4"/>
        <v>1.137440644</v>
      </c>
    </row>
    <row r="1035">
      <c r="A1035" s="4">
        <f t="shared" si="2"/>
        <v>103.3</v>
      </c>
      <c r="B1035" s="8">
        <f t="shared" si="3"/>
        <v>48.20560839</v>
      </c>
      <c r="C1035" s="4">
        <f t="shared" si="4"/>
        <v>1.148811693</v>
      </c>
    </row>
    <row r="1036">
      <c r="A1036" s="4">
        <f t="shared" si="2"/>
        <v>103.4</v>
      </c>
      <c r="B1036" s="8">
        <f t="shared" si="3"/>
        <v>50.70185518</v>
      </c>
      <c r="C1036" s="4">
        <f t="shared" si="4"/>
        <v>1.163570167</v>
      </c>
    </row>
    <row r="1037">
      <c r="A1037" s="4">
        <f t="shared" si="2"/>
        <v>103.5</v>
      </c>
      <c r="B1037" s="8">
        <f t="shared" si="3"/>
        <v>53.32527075</v>
      </c>
      <c r="C1037" s="4">
        <f t="shared" si="4"/>
        <v>1.182003709</v>
      </c>
    </row>
    <row r="1038">
      <c r="A1038" s="4">
        <f t="shared" si="2"/>
        <v>103.6</v>
      </c>
      <c r="B1038" s="8">
        <f t="shared" si="3"/>
        <v>56.08167477</v>
      </c>
      <c r="C1038" s="4">
        <f t="shared" si="4"/>
        <v>1.204450343</v>
      </c>
    </row>
    <row r="1039">
      <c r="A1039" s="4">
        <f t="shared" si="2"/>
        <v>103.7</v>
      </c>
      <c r="B1039" s="8">
        <f t="shared" si="3"/>
        <v>58.97703363</v>
      </c>
      <c r="C1039" s="4">
        <f t="shared" si="4"/>
        <v>1.231307189</v>
      </c>
    </row>
    <row r="1040">
      <c r="A1040" s="4">
        <f t="shared" si="2"/>
        <v>103.8</v>
      </c>
      <c r="B1040" s="8">
        <f t="shared" si="3"/>
        <v>62.01743771</v>
      </c>
      <c r="C1040" s="4">
        <f t="shared" si="4"/>
        <v>1.26304098</v>
      </c>
    </row>
    <row r="1041">
      <c r="A1041" s="4">
        <f t="shared" si="2"/>
        <v>103.9</v>
      </c>
      <c r="B1041" s="8">
        <f t="shared" si="3"/>
        <v>65.2090712</v>
      </c>
      <c r="C1041" s="4">
        <f t="shared" si="4"/>
        <v>1.300200814</v>
      </c>
    </row>
    <row r="1042">
      <c r="A1042" s="4">
        <f t="shared" si="2"/>
        <v>104</v>
      </c>
      <c r="B1042" s="8">
        <f t="shared" si="3"/>
        <v>68.55817243</v>
      </c>
      <c r="C1042" s="4">
        <f t="shared" si="4"/>
        <v>1.343433643</v>
      </c>
    </row>
    <row r="1043">
      <c r="A1043" s="4">
        <f t="shared" si="2"/>
        <v>104.1</v>
      </c>
      <c r="B1043" s="8">
        <f t="shared" si="3"/>
        <v>72.07098252</v>
      </c>
      <c r="C1043" s="4">
        <f t="shared" si="4"/>
        <v>1.393503155</v>
      </c>
    </row>
    <row r="1044">
      <c r="A1044" s="4">
        <f t="shared" si="2"/>
        <v>104.2</v>
      </c>
      <c r="B1044" s="8">
        <f t="shared" si="3"/>
        <v>75.75367936</v>
      </c>
      <c r="C1044" s="4">
        <f t="shared" si="4"/>
        <v>1.451312883</v>
      </c>
    </row>
    <row r="1045">
      <c r="A1045" s="4">
        <f t="shared" si="2"/>
        <v>104.3</v>
      </c>
      <c r="B1045" s="8">
        <f t="shared" si="3"/>
        <v>79.61229331</v>
      </c>
      <c r="C1045" s="4">
        <f t="shared" si="4"/>
        <v>1.517934552</v>
      </c>
    </row>
    <row r="1046">
      <c r="A1046" s="4">
        <f t="shared" si="2"/>
        <v>104.4</v>
      </c>
      <c r="B1046" s="8">
        <f t="shared" si="3"/>
        <v>83.65259994</v>
      </c>
      <c r="C1046" s="4">
        <f t="shared" si="4"/>
        <v>1.594642998</v>
      </c>
    </row>
    <row r="1047">
      <c r="A1047" s="4">
        <f t="shared" si="2"/>
        <v>104.5</v>
      </c>
      <c r="B1047" s="8">
        <f t="shared" si="3"/>
        <v>87.87998405</v>
      </c>
      <c r="C1047" s="4">
        <f t="shared" si="4"/>
        <v>1.682959303</v>
      </c>
    </row>
    <row r="1048">
      <c r="A1048" s="4">
        <f t="shared" si="2"/>
        <v>104.6</v>
      </c>
      <c r="B1048" s="8">
        <f t="shared" si="3"/>
        <v>92.29926755</v>
      </c>
      <c r="C1048" s="4">
        <f t="shared" si="4"/>
        <v>1.784704258</v>
      </c>
    </row>
    <row r="1049">
      <c r="A1049" s="4">
        <f t="shared" si="2"/>
        <v>104.7</v>
      </c>
      <c r="B1049" s="8">
        <f t="shared" si="3"/>
        <v>96.91449195</v>
      </c>
      <c r="C1049" s="4">
        <f t="shared" si="4"/>
        <v>1.902064841</v>
      </c>
    </row>
    <row r="1050">
      <c r="A1050" s="4">
        <f t="shared" si="2"/>
        <v>104.8</v>
      </c>
      <c r="B1050" s="8">
        <f t="shared" si="3"/>
        <v>101.7286436</v>
      </c>
      <c r="C1050" s="4">
        <f t="shared" si="4"/>
        <v>2.037677101</v>
      </c>
    </row>
    <row r="1051">
      <c r="A1051" s="4">
        <f t="shared" si="2"/>
        <v>104.9</v>
      </c>
      <c r="B1051" s="8">
        <f t="shared" si="3"/>
        <v>106.7433066</v>
      </c>
      <c r="C1051" s="4">
        <f t="shared" si="4"/>
        <v>2.194729784</v>
      </c>
    </row>
    <row r="1052">
      <c r="A1052" s="4">
        <f t="shared" si="2"/>
        <v>105</v>
      </c>
      <c r="B1052" s="8">
        <f t="shared" si="3"/>
        <v>111.9582249</v>
      </c>
      <c r="C1052" s="4">
        <f t="shared" si="4"/>
        <v>2.377094201</v>
      </c>
    </row>
    <row r="1053">
      <c r="A1053" s="4">
        <f t="shared" si="2"/>
        <v>105.1</v>
      </c>
      <c r="B1053" s="8">
        <f t="shared" si="3"/>
        <v>117.3707486</v>
      </c>
      <c r="C1053" s="4">
        <f t="shared" si="4"/>
        <v>2.589487259</v>
      </c>
    </row>
    <row r="1054">
      <c r="A1054" s="4">
        <f t="shared" si="2"/>
        <v>105.2</v>
      </c>
      <c r="B1054" s="8">
        <f t="shared" si="3"/>
        <v>122.9751356</v>
      </c>
      <c r="C1054" s="4">
        <f t="shared" si="4"/>
        <v>2.837676402</v>
      </c>
    </row>
    <row r="1055">
      <c r="A1055" s="4">
        <f t="shared" si="2"/>
        <v>105.3</v>
      </c>
      <c r="B1055" s="8">
        <f t="shared" si="3"/>
        <v>128.7616699</v>
      </c>
      <c r="C1055" s="4">
        <f t="shared" si="4"/>
        <v>3.128737332</v>
      </c>
    </row>
    <row r="1056">
      <c r="A1056" s="4">
        <f t="shared" si="2"/>
        <v>105.4</v>
      </c>
      <c r="B1056" s="8">
        <f t="shared" si="3"/>
        <v>134.7155497</v>
      </c>
      <c r="C1056" s="4">
        <f t="shared" si="4"/>
        <v>3.471377884</v>
      </c>
    </row>
    <row r="1057">
      <c r="A1057" s="4">
        <f t="shared" si="2"/>
        <v>105.5</v>
      </c>
      <c r="B1057" s="8">
        <f t="shared" si="3"/>
        <v>140.8154889</v>
      </c>
      <c r="C1057" s="4">
        <f t="shared" si="4"/>
        <v>3.876344175</v>
      </c>
    </row>
    <row r="1058">
      <c r="A1058" s="4">
        <f t="shared" si="2"/>
        <v>105.6</v>
      </c>
      <c r="B1058" s="8">
        <f t="shared" si="3"/>
        <v>147.0319627</v>
      </c>
      <c r="C1058" s="4">
        <f t="shared" si="4"/>
        <v>4.356927847</v>
      </c>
    </row>
    <row r="1059">
      <c r="A1059" s="4">
        <f t="shared" si="2"/>
        <v>105.7</v>
      </c>
      <c r="B1059" s="8">
        <f t="shared" si="3"/>
        <v>153.3250192</v>
      </c>
      <c r="C1059" s="4">
        <f t="shared" si="4"/>
        <v>4.929595277</v>
      </c>
    </row>
    <row r="1060">
      <c r="A1060" s="4">
        <f t="shared" si="2"/>
        <v>105.8</v>
      </c>
      <c r="B1060" s="8">
        <f t="shared" si="3"/>
        <v>159.6415705</v>
      </c>
      <c r="C1060" s="4">
        <f t="shared" si="4"/>
        <v>5.614759839</v>
      </c>
    </row>
    <row r="1061">
      <c r="A1061" s="4">
        <f t="shared" si="2"/>
        <v>105.9</v>
      </c>
      <c r="B1061" s="8">
        <f t="shared" si="3"/>
        <v>165.9120794</v>
      </c>
      <c r="C1061" s="4">
        <f t="shared" si="4"/>
        <v>6.43771454</v>
      </c>
    </row>
    <row r="1062">
      <c r="A1062" s="4">
        <f t="shared" si="2"/>
        <v>106</v>
      </c>
      <c r="B1062" s="8">
        <f t="shared" si="3"/>
        <v>172.0465789</v>
      </c>
      <c r="C1062" s="4">
        <f t="shared" si="4"/>
        <v>7.429730913</v>
      </c>
    </row>
    <row r="1063">
      <c r="A1063" s="4">
        <f t="shared" si="2"/>
        <v>106.1</v>
      </c>
      <c r="B1063" s="8">
        <f t="shared" si="3"/>
        <v>177.9300133</v>
      </c>
      <c r="C1063" s="4">
        <f t="shared" si="4"/>
        <v>8.629304765</v>
      </c>
    </row>
    <row r="1064">
      <c r="A1064" s="4">
        <f t="shared" si="2"/>
        <v>106.2</v>
      </c>
      <c r="B1064" s="8">
        <f t="shared" si="3"/>
        <v>183.4170096</v>
      </c>
      <c r="C1064" s="4">
        <f t="shared" si="4"/>
        <v>10.08348082</v>
      </c>
    </row>
    <row r="1065">
      <c r="A1065" s="4">
        <f t="shared" si="2"/>
        <v>106.3</v>
      </c>
      <c r="B1065" s="8">
        <f t="shared" si="3"/>
        <v>188.3263958</v>
      </c>
      <c r="C1065" s="4">
        <f t="shared" si="4"/>
        <v>11.84910247</v>
      </c>
    </row>
    <row r="1066">
      <c r="A1066" s="4">
        <f t="shared" si="2"/>
        <v>106.4</v>
      </c>
      <c r="B1066" s="8">
        <f t="shared" si="3"/>
        <v>192.4361511</v>
      </c>
      <c r="C1066" s="4">
        <f t="shared" si="4"/>
        <v>13.99369137</v>
      </c>
    </row>
    <row r="1067">
      <c r="A1067" s="4">
        <f t="shared" si="2"/>
        <v>106.5</v>
      </c>
      <c r="B1067" s="8">
        <f t="shared" si="3"/>
        <v>195.4800415</v>
      </c>
      <c r="C1067" s="4">
        <f t="shared" si="4"/>
        <v>16.59544579</v>
      </c>
    </row>
    <row r="1068">
      <c r="A1068" s="4">
        <f t="shared" si="2"/>
        <v>106.6</v>
      </c>
      <c r="B1068" s="8">
        <f t="shared" si="3"/>
        <v>197.1480241</v>
      </c>
      <c r="C1068" s="4">
        <f t="shared" si="4"/>
        <v>19.74154484</v>
      </c>
    </row>
    <row r="1069">
      <c r="A1069" s="4">
        <f t="shared" si="2"/>
        <v>106.7</v>
      </c>
      <c r="B1069" s="8">
        <f t="shared" si="3"/>
        <v>197.0935471</v>
      </c>
      <c r="C1069" s="4">
        <f t="shared" si="4"/>
        <v>23.52358319</v>
      </c>
    </row>
    <row r="1070">
      <c r="A1070" s="4">
        <f t="shared" si="2"/>
        <v>106.8</v>
      </c>
      <c r="B1070" s="8">
        <f t="shared" si="3"/>
        <v>194.9519221</v>
      </c>
      <c r="C1070" s="4">
        <f t="shared" si="4"/>
        <v>28.02863769</v>
      </c>
    </row>
    <row r="1071">
      <c r="A1071" s="4">
        <f t="shared" si="2"/>
        <v>106.9</v>
      </c>
      <c r="B1071" s="8">
        <f t="shared" si="3"/>
        <v>190.3744148</v>
      </c>
      <c r="C1071" s="4">
        <f t="shared" si="4"/>
        <v>33.32443315</v>
      </c>
    </row>
    <row r="1072">
      <c r="A1072" s="4">
        <f t="shared" si="2"/>
        <v>107</v>
      </c>
      <c r="B1072" s="8">
        <f t="shared" si="3"/>
        <v>183.0814731</v>
      </c>
      <c r="C1072" s="4">
        <f t="shared" si="4"/>
        <v>39.43777701</v>
      </c>
    </row>
    <row r="1073">
      <c r="A1073" s="4">
        <f t="shared" si="2"/>
        <v>107.1</v>
      </c>
      <c r="B1073" s="8">
        <f t="shared" si="3"/>
        <v>172.9340405</v>
      </c>
      <c r="C1073" s="4">
        <f t="shared" si="4"/>
        <v>46.32746862</v>
      </c>
    </row>
    <row r="1074">
      <c r="A1074" s="4">
        <f t="shared" si="2"/>
        <v>107.2</v>
      </c>
      <c r="B1074" s="8">
        <f t="shared" si="3"/>
        <v>160.012943</v>
      </c>
      <c r="C1074" s="4">
        <f t="shared" si="4"/>
        <v>53.85664813</v>
      </c>
    </row>
    <row r="1075">
      <c r="A1075" s="4">
        <f t="shared" si="2"/>
        <v>107.3</v>
      </c>
      <c r="B1075" s="8">
        <f t="shared" si="3"/>
        <v>144.6839247</v>
      </c>
      <c r="C1075" s="4">
        <f t="shared" si="4"/>
        <v>61.77441188</v>
      </c>
    </row>
    <row r="1076">
      <c r="A1076" s="4">
        <f t="shared" si="2"/>
        <v>107.4</v>
      </c>
      <c r="B1076" s="8">
        <f t="shared" si="3"/>
        <v>127.6158004</v>
      </c>
      <c r="C1076" s="4">
        <f t="shared" si="4"/>
        <v>69.71988058</v>
      </c>
    </row>
    <row r="1077">
      <c r="A1077" s="4">
        <f t="shared" si="2"/>
        <v>107.5</v>
      </c>
      <c r="B1077" s="8">
        <f t="shared" si="3"/>
        <v>109.722066</v>
      </c>
      <c r="C1077" s="4">
        <f t="shared" si="4"/>
        <v>77.25931599</v>
      </c>
    </row>
    <row r="1078">
      <c r="A1078" s="4">
        <f t="shared" si="2"/>
        <v>107.6</v>
      </c>
      <c r="B1078" s="8">
        <f t="shared" si="3"/>
        <v>92.02103466</v>
      </c>
      <c r="C1078" s="4">
        <f t="shared" si="4"/>
        <v>83.95510889</v>
      </c>
    </row>
    <row r="1079">
      <c r="A1079" s="4">
        <f t="shared" si="2"/>
        <v>107.7</v>
      </c>
      <c r="B1079" s="8">
        <f t="shared" si="3"/>
        <v>75.45041081</v>
      </c>
      <c r="C1079" s="4">
        <f t="shared" si="4"/>
        <v>89.44789217</v>
      </c>
    </row>
    <row r="1080">
      <c r="A1080" s="4">
        <f t="shared" si="2"/>
        <v>107.8</v>
      </c>
      <c r="B1080" s="8">
        <f t="shared" si="3"/>
        <v>60.70331881</v>
      </c>
      <c r="C1080" s="4">
        <f t="shared" si="4"/>
        <v>93.52139327</v>
      </c>
    </row>
    <row r="1081">
      <c r="A1081" s="4">
        <f t="shared" si="2"/>
        <v>107.9</v>
      </c>
      <c r="B1081" s="8">
        <f t="shared" si="3"/>
        <v>48.14623628</v>
      </c>
      <c r="C1081" s="4">
        <f t="shared" si="4"/>
        <v>96.12540132</v>
      </c>
    </row>
    <row r="1082">
      <c r="A1082" s="4">
        <f t="shared" si="2"/>
        <v>108</v>
      </c>
      <c r="B1082" s="8">
        <f t="shared" si="3"/>
        <v>37.83566568</v>
      </c>
      <c r="C1082" s="4">
        <f t="shared" si="4"/>
        <v>97.3534498</v>
      </c>
    </row>
    <row r="1083">
      <c r="A1083" s="4">
        <f t="shared" si="2"/>
        <v>108.1</v>
      </c>
      <c r="B1083" s="8">
        <f t="shared" si="3"/>
        <v>29.60301607</v>
      </c>
      <c r="C1083" s="4">
        <f t="shared" si="4"/>
        <v>97.39266365</v>
      </c>
    </row>
    <row r="1084">
      <c r="A1084" s="4">
        <f t="shared" si="2"/>
        <v>108.2</v>
      </c>
      <c r="B1084" s="8">
        <f t="shared" si="3"/>
        <v>23.15845551</v>
      </c>
      <c r="C1084" s="4">
        <f t="shared" si="4"/>
        <v>96.46973369</v>
      </c>
    </row>
    <row r="1085">
      <c r="A1085" s="4">
        <f t="shared" si="2"/>
        <v>108.3</v>
      </c>
      <c r="B1085" s="8">
        <f t="shared" si="3"/>
        <v>18.17671846</v>
      </c>
      <c r="C1085" s="4">
        <f t="shared" si="4"/>
        <v>94.80950372</v>
      </c>
    </row>
    <row r="1086">
      <c r="A1086" s="4">
        <f t="shared" si="2"/>
        <v>108.4</v>
      </c>
      <c r="B1086" s="8">
        <f t="shared" si="3"/>
        <v>14.35112614</v>
      </c>
      <c r="C1086" s="4">
        <f t="shared" si="4"/>
        <v>92.61106684</v>
      </c>
    </row>
    <row r="1087">
      <c r="A1087" s="4">
        <f t="shared" si="2"/>
        <v>108.5</v>
      </c>
      <c r="B1087" s="8">
        <f t="shared" si="3"/>
        <v>11.41903339</v>
      </c>
      <c r="C1087" s="4">
        <f t="shared" si="4"/>
        <v>90.03845656</v>
      </c>
    </row>
    <row r="1088">
      <c r="A1088" s="4">
        <f t="shared" si="2"/>
        <v>108.6</v>
      </c>
      <c r="B1088" s="8">
        <f t="shared" si="3"/>
        <v>9.16825423</v>
      </c>
      <c r="C1088" s="4">
        <f t="shared" si="4"/>
        <v>87.22050858</v>
      </c>
    </row>
    <row r="1089">
      <c r="A1089" s="4">
        <f t="shared" si="2"/>
        <v>108.7</v>
      </c>
      <c r="B1089" s="8">
        <f t="shared" si="3"/>
        <v>7.433460782</v>
      </c>
      <c r="C1089" s="4">
        <f t="shared" si="4"/>
        <v>84.25517745</v>
      </c>
    </row>
    <row r="1090">
      <c r="A1090" s="4">
        <f t="shared" si="2"/>
        <v>108.8</v>
      </c>
      <c r="B1090" s="8">
        <f t="shared" si="3"/>
        <v>6.088639965</v>
      </c>
      <c r="C1090" s="4">
        <f t="shared" si="4"/>
        <v>81.21526354</v>
      </c>
    </row>
    <row r="1091">
      <c r="A1091" s="4">
        <f t="shared" si="2"/>
        <v>108.9</v>
      </c>
      <c r="B1091" s="8">
        <f t="shared" si="3"/>
        <v>5.038941765</v>
      </c>
      <c r="C1091" s="4">
        <f t="shared" si="4"/>
        <v>78.15396528</v>
      </c>
    </row>
    <row r="1092">
      <c r="A1092" s="4">
        <f t="shared" si="2"/>
        <v>109</v>
      </c>
      <c r="B1092" s="8">
        <f t="shared" si="3"/>
        <v>4.213406379</v>
      </c>
      <c r="C1092" s="4">
        <f t="shared" si="4"/>
        <v>75.10961277</v>
      </c>
    </row>
    <row r="1093">
      <c r="A1093" s="4">
        <f t="shared" si="2"/>
        <v>109.1</v>
      </c>
      <c r="B1093" s="8">
        <f t="shared" si="3"/>
        <v>3.559035229</v>
      </c>
      <c r="C1093" s="4">
        <f t="shared" si="4"/>
        <v>72.10944098</v>
      </c>
    </row>
    <row r="1094">
      <c r="A1094" s="4">
        <f t="shared" si="2"/>
        <v>109.2</v>
      </c>
      <c r="B1094" s="8">
        <f t="shared" si="3"/>
        <v>3.036190052</v>
      </c>
      <c r="C1094" s="4">
        <f t="shared" si="4"/>
        <v>69.17248419</v>
      </c>
    </row>
    <row r="1095">
      <c r="A1095" s="4">
        <f t="shared" si="2"/>
        <v>109.3</v>
      </c>
      <c r="B1095" s="8">
        <f t="shared" si="3"/>
        <v>2.615122242</v>
      </c>
      <c r="C1095" s="4">
        <f t="shared" si="4"/>
        <v>66.31174737</v>
      </c>
    </row>
    <row r="1096">
      <c r="A1096" s="4">
        <f t="shared" si="2"/>
        <v>109.4</v>
      </c>
      <c r="B1096" s="8">
        <f t="shared" si="3"/>
        <v>2.273396654</v>
      </c>
      <c r="C1096" s="4">
        <f t="shared" si="4"/>
        <v>63.53581473</v>
      </c>
    </row>
    <row r="1097">
      <c r="A1097" s="4">
        <f t="shared" si="2"/>
        <v>109.5</v>
      </c>
      <c r="B1097" s="8">
        <f t="shared" si="3"/>
        <v>1.993995566</v>
      </c>
      <c r="C1097" s="4">
        <f t="shared" si="4"/>
        <v>60.8500336</v>
      </c>
    </row>
    <row r="1098">
      <c r="A1098" s="4">
        <f t="shared" si="2"/>
        <v>109.6</v>
      </c>
      <c r="B1098" s="8">
        <f t="shared" si="3"/>
        <v>1.76392817</v>
      </c>
      <c r="C1098" s="4">
        <f t="shared" si="4"/>
        <v>58.25738372</v>
      </c>
    </row>
    <row r="1099">
      <c r="A1099" s="4">
        <f t="shared" si="2"/>
        <v>109.7</v>
      </c>
      <c r="B1099" s="8">
        <f t="shared" si="3"/>
        <v>1.573211066</v>
      </c>
      <c r="C1099" s="4">
        <f t="shared" si="4"/>
        <v>55.75911566</v>
      </c>
    </row>
    <row r="1100">
      <c r="A1100" s="4">
        <f t="shared" si="2"/>
        <v>109.8</v>
      </c>
      <c r="B1100" s="8">
        <f t="shared" si="3"/>
        <v>1.414119273</v>
      </c>
      <c r="C1100" s="4">
        <f t="shared" si="4"/>
        <v>53.35522049</v>
      </c>
    </row>
    <row r="1101">
      <c r="A1101" s="4">
        <f t="shared" si="2"/>
        <v>109.9</v>
      </c>
      <c r="B1101" s="8">
        <f t="shared" si="3"/>
        <v>1.280634026</v>
      </c>
      <c r="C1101" s="4">
        <f t="shared" si="4"/>
        <v>51.04477634</v>
      </c>
    </row>
    <row r="1102">
      <c r="A1102" s="4">
        <f t="shared" si="2"/>
        <v>110</v>
      </c>
      <c r="B1102" s="8">
        <f t="shared" si="3"/>
        <v>1.1680338</v>
      </c>
      <c r="C1102" s="4">
        <f t="shared" si="4"/>
        <v>48.82620502</v>
      </c>
    </row>
    <row r="1103">
      <c r="A1103" s="4">
        <f t="shared" si="2"/>
        <v>110.1</v>
      </c>
      <c r="B1103" s="8">
        <f t="shared" si="3"/>
        <v>1.072589817</v>
      </c>
      <c r="C1103" s="4">
        <f t="shared" si="4"/>
        <v>46.69746258</v>
      </c>
    </row>
    <row r="1104">
      <c r="A1104" s="4">
        <f t="shared" si="2"/>
        <v>110.2</v>
      </c>
      <c r="B1104" s="8">
        <f t="shared" si="3"/>
        <v>0.9913380333</v>
      </c>
      <c r="C1104" s="4">
        <f t="shared" si="4"/>
        <v>44.65618143</v>
      </c>
    </row>
    <row r="1105">
      <c r="A1105" s="4">
        <f t="shared" si="2"/>
        <v>110.3</v>
      </c>
      <c r="B1105" s="8">
        <f t="shared" si="3"/>
        <v>0.9219073861</v>
      </c>
      <c r="C1105" s="4">
        <f t="shared" si="4"/>
        <v>42.69977651</v>
      </c>
    </row>
    <row r="1106">
      <c r="A1106" s="4">
        <f t="shared" si="2"/>
        <v>110.4</v>
      </c>
      <c r="B1106" s="8">
        <f t="shared" si="3"/>
        <v>0.8623896222</v>
      </c>
      <c r="C1106" s="4">
        <f t="shared" si="4"/>
        <v>40.82552486</v>
      </c>
    </row>
    <row r="1107">
      <c r="A1107" s="4">
        <f t="shared" si="2"/>
        <v>110.5</v>
      </c>
      <c r="B1107" s="8">
        <f t="shared" si="3"/>
        <v>0.8112400263</v>
      </c>
      <c r="C1107" s="4">
        <f t="shared" si="4"/>
        <v>39.03062525</v>
      </c>
    </row>
    <row r="1108">
      <c r="A1108" s="4">
        <f t="shared" si="2"/>
        <v>110.6</v>
      </c>
      <c r="B1108" s="8">
        <f t="shared" si="3"/>
        <v>0.7672012525</v>
      </c>
      <c r="C1108" s="4">
        <f t="shared" si="4"/>
        <v>37.31224296</v>
      </c>
    </row>
    <row r="1109">
      <c r="A1109" s="4">
        <f t="shared" si="2"/>
        <v>110.7</v>
      </c>
      <c r="B1109" s="8">
        <f t="shared" si="3"/>
        <v>0.7292445227</v>
      </c>
      <c r="C1109" s="4">
        <f t="shared" si="4"/>
        <v>35.66754323</v>
      </c>
    </row>
    <row r="1110">
      <c r="A1110" s="4">
        <f t="shared" si="2"/>
        <v>110.8</v>
      </c>
      <c r="B1110" s="8">
        <f t="shared" si="3"/>
        <v>0.6965239619</v>
      </c>
      <c r="C1110" s="4">
        <f t="shared" si="4"/>
        <v>34.09371621</v>
      </c>
    </row>
    <row r="1111">
      <c r="A1111" s="4">
        <f t="shared" si="2"/>
        <v>110.9</v>
      </c>
      <c r="B1111" s="8">
        <f t="shared" si="3"/>
        <v>0.668340927</v>
      </c>
      <c r="C1111" s="4">
        <f t="shared" si="4"/>
        <v>32.58799549</v>
      </c>
    </row>
    <row r="1112">
      <c r="A1112" s="4">
        <f t="shared" si="2"/>
        <v>111</v>
      </c>
      <c r="B1112" s="8">
        <f t="shared" si="3"/>
        <v>0.6441159829</v>
      </c>
      <c r="C1112" s="4">
        <f t="shared" si="4"/>
        <v>31.14767156</v>
      </c>
    </row>
    <row r="1113">
      <c r="A1113" s="4">
        <f t="shared" si="2"/>
        <v>111.1</v>
      </c>
      <c r="B1113" s="8">
        <f t="shared" si="3"/>
        <v>0.6233667653</v>
      </c>
      <c r="C1113" s="4">
        <f t="shared" si="4"/>
        <v>29.7701016</v>
      </c>
    </row>
    <row r="1114">
      <c r="A1114" s="4">
        <f t="shared" si="2"/>
        <v>111.2</v>
      </c>
      <c r="B1114" s="8">
        <f t="shared" si="3"/>
        <v>0.6056904</v>
      </c>
      <c r="C1114" s="4">
        <f t="shared" si="4"/>
        <v>28.45271626</v>
      </c>
    </row>
    <row r="1115">
      <c r="A1115" s="4">
        <f t="shared" si="2"/>
        <v>111.3</v>
      </c>
      <c r="B1115" s="8">
        <f t="shared" si="3"/>
        <v>0.5907494681</v>
      </c>
      <c r="C1115" s="4">
        <f t="shared" si="4"/>
        <v>27.19302427</v>
      </c>
    </row>
    <row r="1116">
      <c r="A1116" s="4">
        <f t="shared" si="2"/>
        <v>111.4</v>
      </c>
      <c r="B1116" s="8">
        <f t="shared" si="3"/>
        <v>0.5782607479</v>
      </c>
      <c r="C1116" s="4">
        <f t="shared" si="4"/>
        <v>25.9886153</v>
      </c>
    </row>
    <row r="1117">
      <c r="A1117" s="4">
        <f t="shared" si="2"/>
        <v>111.5</v>
      </c>
      <c r="B1117" s="8">
        <f t="shared" si="3"/>
        <v>0.5679861399</v>
      </c>
      <c r="C1117" s="4">
        <f t="shared" si="4"/>
        <v>24.83716144</v>
      </c>
    </row>
    <row r="1118">
      <c r="A1118" s="4">
        <f t="shared" si="2"/>
        <v>111.6</v>
      </c>
      <c r="B1118" s="8">
        <f t="shared" si="3"/>
        <v>0.5597253199</v>
      </c>
      <c r="C1118" s="4">
        <f t="shared" si="4"/>
        <v>23.73641777</v>
      </c>
    </row>
    <row r="1119">
      <c r="A1119" s="4">
        <f t="shared" si="2"/>
        <v>111.7</v>
      </c>
      <c r="B1119" s="8">
        <f t="shared" si="3"/>
        <v>0.5533097652</v>
      </c>
      <c r="C1119" s="4">
        <f t="shared" si="4"/>
        <v>22.68422202</v>
      </c>
    </row>
    <row r="1120">
      <c r="A1120" s="4">
        <f t="shared" si="2"/>
        <v>111.8</v>
      </c>
      <c r="B1120" s="8">
        <f t="shared" si="3"/>
        <v>0.5485978779</v>
      </c>
      <c r="C1120" s="4">
        <f t="shared" si="4"/>
        <v>21.67849371</v>
      </c>
    </row>
    <row r="1121">
      <c r="A1121" s="4">
        <f t="shared" si="2"/>
        <v>111.9</v>
      </c>
      <c r="B1121" s="8">
        <f t="shared" si="3"/>
        <v>0.5454709894</v>
      </c>
      <c r="C1121" s="4">
        <f t="shared" si="4"/>
        <v>20.71723283</v>
      </c>
    </row>
    <row r="1122">
      <c r="A1122" s="4">
        <f t="shared" si="2"/>
        <v>112</v>
      </c>
      <c r="B1122" s="8">
        <f t="shared" si="3"/>
        <v>0.5438300753</v>
      </c>
      <c r="C1122" s="4">
        <f t="shared" si="4"/>
        <v>19.79851813</v>
      </c>
    </row>
    <row r="1123">
      <c r="A1123" s="4">
        <f t="shared" si="2"/>
        <v>112.1</v>
      </c>
      <c r="B1123" s="8">
        <f t="shared" si="3"/>
        <v>0.5435930465</v>
      </c>
      <c r="C1123" s="4">
        <f t="shared" si="4"/>
        <v>18.92050525</v>
      </c>
    </row>
    <row r="1124">
      <c r="A1124" s="4">
        <f t="shared" si="2"/>
        <v>112.2</v>
      </c>
      <c r="B1124" s="8">
        <f t="shared" si="3"/>
        <v>0.5446925098</v>
      </c>
      <c r="C1124" s="4">
        <f t="shared" si="4"/>
        <v>18.08142458</v>
      </c>
    </row>
    <row r="1125">
      <c r="A1125" s="4">
        <f t="shared" si="2"/>
        <v>112.3</v>
      </c>
      <c r="B1125" s="8">
        <f t="shared" si="3"/>
        <v>0.5470739116</v>
      </c>
      <c r="C1125" s="4">
        <f t="shared" si="4"/>
        <v>17.27957905</v>
      </c>
    </row>
    <row r="1126">
      <c r="A1126" s="4">
        <f t="shared" si="2"/>
        <v>112.4</v>
      </c>
      <c r="B1126" s="8">
        <f t="shared" si="3"/>
        <v>0.5506939974</v>
      </c>
      <c r="C1126" s="4">
        <f t="shared" si="4"/>
        <v>16.51334184</v>
      </c>
    </row>
    <row r="1127">
      <c r="A1127" s="4">
        <f t="shared" si="2"/>
        <v>112.5</v>
      </c>
      <c r="B1127" s="8">
        <f t="shared" si="3"/>
        <v>0.5555195322</v>
      </c>
      <c r="C1127" s="4">
        <f t="shared" si="4"/>
        <v>15.78115402</v>
      </c>
    </row>
    <row r="1128">
      <c r="A1128" s="4">
        <f t="shared" si="2"/>
        <v>112.6</v>
      </c>
      <c r="B1128" s="8">
        <f t="shared" si="3"/>
        <v>0.5615262364</v>
      </c>
      <c r="C1128" s="4">
        <f t="shared" si="4"/>
        <v>15.08152218</v>
      </c>
    </row>
    <row r="1129">
      <c r="A1129" s="4">
        <f t="shared" si="2"/>
        <v>112.7</v>
      </c>
      <c r="B1129" s="8">
        <f t="shared" si="3"/>
        <v>0.5686979023</v>
      </c>
      <c r="C1129" s="4">
        <f t="shared" si="4"/>
        <v>14.41301608</v>
      </c>
    </row>
    <row r="1130">
      <c r="A1130" s="4">
        <f t="shared" si="2"/>
        <v>112.8</v>
      </c>
      <c r="B1130" s="8">
        <f t="shared" si="3"/>
        <v>0.5770256613</v>
      </c>
      <c r="C1130" s="4">
        <f t="shared" si="4"/>
        <v>13.77426634</v>
      </c>
    </row>
    <row r="1131">
      <c r="A1131" s="4">
        <f t="shared" si="2"/>
        <v>112.9</v>
      </c>
      <c r="B1131" s="8">
        <f t="shared" si="3"/>
        <v>0.5865073783</v>
      </c>
      <c r="C1131" s="4">
        <f t="shared" si="4"/>
        <v>13.16396208</v>
      </c>
    </row>
    <row r="1132">
      <c r="A1132" s="4">
        <f t="shared" si="2"/>
        <v>113</v>
      </c>
      <c r="B1132" s="8">
        <f t="shared" si="3"/>
        <v>0.5971471536</v>
      </c>
      <c r="C1132" s="4">
        <f t="shared" si="4"/>
        <v>12.5808487</v>
      </c>
    </row>
    <row r="1133">
      <c r="A1133" s="4">
        <f t="shared" si="2"/>
        <v>113.1</v>
      </c>
      <c r="B1133" s="8">
        <f t="shared" si="3"/>
        <v>0.6089549167</v>
      </c>
      <c r="C1133" s="4">
        <f t="shared" si="4"/>
        <v>12.02372565</v>
      </c>
    </row>
    <row r="1134">
      <c r="A1134" s="4">
        <f t="shared" si="2"/>
        <v>113.2</v>
      </c>
      <c r="B1134" s="8">
        <f t="shared" si="3"/>
        <v>0.6219460979</v>
      </c>
      <c r="C1134" s="4">
        <f t="shared" si="4"/>
        <v>11.49144428</v>
      </c>
    </row>
    <row r="1135">
      <c r="A1135" s="4">
        <f t="shared" si="2"/>
        <v>113.3</v>
      </c>
      <c r="B1135" s="8">
        <f t="shared" si="3"/>
        <v>0.6361413683</v>
      </c>
      <c r="C1135" s="4">
        <f t="shared" si="4"/>
        <v>10.98290576</v>
      </c>
    </row>
    <row r="1136">
      <c r="A1136" s="4">
        <f t="shared" si="2"/>
        <v>113.4</v>
      </c>
      <c r="B1136" s="8">
        <f t="shared" si="3"/>
        <v>0.6515664376</v>
      </c>
      <c r="C1136" s="4">
        <f t="shared" si="4"/>
        <v>10.49705902</v>
      </c>
    </row>
    <row r="1137">
      <c r="A1137" s="4">
        <f t="shared" si="2"/>
        <v>113.5</v>
      </c>
      <c r="B1137" s="8">
        <f t="shared" si="3"/>
        <v>0.6682519039</v>
      </c>
      <c r="C1137" s="4">
        <f t="shared" si="4"/>
        <v>10.0328988</v>
      </c>
    </row>
    <row r="1138">
      <c r="A1138" s="4">
        <f t="shared" si="2"/>
        <v>113.6</v>
      </c>
      <c r="B1138" s="8">
        <f t="shared" si="3"/>
        <v>0.6862331482</v>
      </c>
      <c r="C1138" s="4">
        <f t="shared" si="4"/>
        <v>9.58946376</v>
      </c>
    </row>
    <row r="1139">
      <c r="A1139" s="4">
        <f t="shared" si="2"/>
        <v>113.7</v>
      </c>
      <c r="B1139" s="8">
        <f t="shared" si="3"/>
        <v>0.7055502692</v>
      </c>
      <c r="C1139" s="4">
        <f t="shared" si="4"/>
        <v>9.165834621</v>
      </c>
    </row>
    <row r="1140">
      <c r="A1140" s="4">
        <f t="shared" si="2"/>
        <v>113.8</v>
      </c>
      <c r="B1140" s="8">
        <f t="shared" si="3"/>
        <v>0.7262480541</v>
      </c>
      <c r="C1140" s="4">
        <f t="shared" si="4"/>
        <v>8.761132411</v>
      </c>
    </row>
    <row r="1141">
      <c r="A1141" s="4">
        <f t="shared" si="2"/>
        <v>113.9</v>
      </c>
      <c r="B1141" s="8">
        <f t="shared" si="3"/>
        <v>0.7483759821</v>
      </c>
      <c r="C1141" s="4">
        <f t="shared" si="4"/>
        <v>8.374516759</v>
      </c>
    </row>
    <row r="1142">
      <c r="A1142" s="4">
        <f t="shared" si="2"/>
        <v>114</v>
      </c>
      <c r="B1142" s="8">
        <f t="shared" si="3"/>
        <v>0.7719882569</v>
      </c>
      <c r="C1142" s="4">
        <f t="shared" si="4"/>
        <v>8.00518425</v>
      </c>
    </row>
    <row r="1143">
      <c r="A1143" s="4">
        <f t="shared" si="2"/>
        <v>114.1</v>
      </c>
      <c r="B1143" s="8">
        <f t="shared" si="3"/>
        <v>0.797143868</v>
      </c>
      <c r="C1143" s="4">
        <f t="shared" si="4"/>
        <v>7.652366848</v>
      </c>
    </row>
    <row r="1144">
      <c r="A1144" s="4">
        <f t="shared" si="2"/>
        <v>114.2</v>
      </c>
      <c r="B1144" s="8">
        <f t="shared" si="3"/>
        <v>0.8239066763</v>
      </c>
      <c r="C1144" s="4">
        <f t="shared" si="4"/>
        <v>7.315330385</v>
      </c>
    </row>
    <row r="1145">
      <c r="A1145" s="4">
        <f t="shared" si="2"/>
        <v>114.3</v>
      </c>
      <c r="B1145" s="8">
        <f t="shared" si="3"/>
        <v>0.8523455248</v>
      </c>
      <c r="C1145" s="4">
        <f t="shared" si="4"/>
        <v>6.993373097</v>
      </c>
    </row>
    <row r="1146">
      <c r="A1146" s="4">
        <f t="shared" si="2"/>
        <v>114.4</v>
      </c>
      <c r="B1146" s="8">
        <f t="shared" si="3"/>
        <v>0.8825343719</v>
      </c>
      <c r="C1146" s="4">
        <f t="shared" si="4"/>
        <v>6.685824232</v>
      </c>
    </row>
    <row r="1147">
      <c r="A1147" s="4">
        <f t="shared" si="2"/>
        <v>114.5</v>
      </c>
      <c r="B1147" s="8">
        <f t="shared" si="3"/>
        <v>0.9145524472</v>
      </c>
      <c r="C1147" s="4">
        <f t="shared" si="4"/>
        <v>6.392042705</v>
      </c>
    </row>
    <row r="1148">
      <c r="A1148" s="4">
        <f t="shared" si="2"/>
        <v>114.6</v>
      </c>
      <c r="B1148" s="8">
        <f t="shared" si="3"/>
        <v>0.9484844286</v>
      </c>
      <c r="C1148" s="4">
        <f t="shared" si="4"/>
        <v>6.111415813</v>
      </c>
    </row>
    <row r="1149">
      <c r="A1149" s="4">
        <f t="shared" si="2"/>
        <v>114.7</v>
      </c>
      <c r="B1149" s="8">
        <f t="shared" si="3"/>
        <v>0.9844206405</v>
      </c>
      <c r="C1149" s="4">
        <f t="shared" si="4"/>
        <v>5.843358001</v>
      </c>
    </row>
    <row r="1150">
      <c r="A1150" s="4">
        <f t="shared" si="2"/>
        <v>114.8</v>
      </c>
      <c r="B1150" s="8">
        <f t="shared" si="3"/>
        <v>1.022457273</v>
      </c>
      <c r="C1150" s="4">
        <f t="shared" si="4"/>
        <v>5.587309678</v>
      </c>
    </row>
    <row r="1151">
      <c r="A1151" s="4">
        <f t="shared" si="2"/>
        <v>114.9</v>
      </c>
      <c r="B1151" s="8">
        <f t="shared" si="3"/>
        <v>1.062696624</v>
      </c>
      <c r="C1151" s="4">
        <f t="shared" si="4"/>
        <v>5.342736085</v>
      </c>
    </row>
    <row r="1152">
      <c r="A1152" s="4">
        <f t="shared" si="2"/>
        <v>115</v>
      </c>
      <c r="B1152" s="8">
        <f t="shared" si="3"/>
        <v>1.105247357</v>
      </c>
      <c r="C1152" s="4">
        <f t="shared" si="4"/>
        <v>5.10912621</v>
      </c>
    </row>
    <row r="1153">
      <c r="A1153" s="4">
        <f t="shared" si="2"/>
        <v>115.1</v>
      </c>
      <c r="B1153" s="8">
        <f t="shared" si="3"/>
        <v>1.150224787</v>
      </c>
      <c r="C1153" s="4">
        <f t="shared" si="4"/>
        <v>4.885991748</v>
      </c>
    </row>
    <row r="1154">
      <c r="A1154" s="4">
        <f t="shared" si="2"/>
        <v>115.2</v>
      </c>
      <c r="B1154" s="8">
        <f t="shared" si="3"/>
        <v>1.197751182</v>
      </c>
      <c r="C1154" s="4">
        <f t="shared" si="4"/>
        <v>4.672866106</v>
      </c>
    </row>
    <row r="1155">
      <c r="A1155" s="4">
        <f t="shared" si="2"/>
        <v>115.3</v>
      </c>
      <c r="B1155" s="8">
        <f t="shared" si="3"/>
        <v>1.24795609</v>
      </c>
      <c r="C1155" s="4">
        <f t="shared" si="4"/>
        <v>4.469303449</v>
      </c>
    </row>
    <row r="1156">
      <c r="A1156" s="4">
        <f t="shared" si="2"/>
        <v>115.4</v>
      </c>
      <c r="B1156" s="8">
        <f t="shared" si="3"/>
        <v>1.30097669</v>
      </c>
      <c r="C1156" s="4">
        <f t="shared" si="4"/>
        <v>4.274877787</v>
      </c>
    </row>
    <row r="1157">
      <c r="A1157" s="4">
        <f t="shared" si="2"/>
        <v>115.5</v>
      </c>
      <c r="B1157" s="8">
        <f t="shared" si="3"/>
        <v>1.356958163</v>
      </c>
      <c r="C1157" s="4">
        <f t="shared" si="4"/>
        <v>4.089182106</v>
      </c>
    </row>
    <row r="1158">
      <c r="A1158" s="4">
        <f t="shared" si="2"/>
        <v>115.6</v>
      </c>
      <c r="B1158" s="8">
        <f t="shared" si="3"/>
        <v>1.416054084</v>
      </c>
      <c r="C1158" s="4">
        <f t="shared" si="4"/>
        <v>3.91182753</v>
      </c>
    </row>
    <row r="1159">
      <c r="A1159" s="4">
        <f t="shared" si="2"/>
        <v>115.7</v>
      </c>
      <c r="B1159" s="8">
        <f t="shared" si="3"/>
        <v>1.478426853</v>
      </c>
      <c r="C1159" s="4">
        <f t="shared" si="4"/>
        <v>3.742442522</v>
      </c>
    </row>
    <row r="1160">
      <c r="A1160" s="4">
        <f t="shared" si="2"/>
        <v>115.8</v>
      </c>
      <c r="B1160" s="8">
        <f t="shared" si="3"/>
        <v>1.544248133</v>
      </c>
      <c r="C1160" s="4">
        <f t="shared" si="4"/>
        <v>3.580672122</v>
      </c>
    </row>
    <row r="1161">
      <c r="A1161" s="4">
        <f t="shared" si="2"/>
        <v>115.9</v>
      </c>
      <c r="B1161" s="8">
        <f t="shared" si="3"/>
        <v>1.61369933</v>
      </c>
      <c r="C1161" s="4">
        <f t="shared" si="4"/>
        <v>3.426177212</v>
      </c>
    </row>
    <row r="1162">
      <c r="A1162" s="4">
        <f t="shared" si="2"/>
        <v>116</v>
      </c>
      <c r="B1162" s="8">
        <f t="shared" si="3"/>
        <v>1.686972098</v>
      </c>
      <c r="C1162" s="4">
        <f t="shared" si="4"/>
        <v>3.278633821</v>
      </c>
    </row>
    <row r="1163">
      <c r="A1163" s="4">
        <f t="shared" si="2"/>
        <v>116.1</v>
      </c>
      <c r="B1163" s="8">
        <f t="shared" si="3"/>
        <v>1.764268865</v>
      </c>
      <c r="C1163" s="4">
        <f t="shared" si="4"/>
        <v>3.137732456</v>
      </c>
    </row>
    <row r="1164">
      <c r="A1164" s="4">
        <f t="shared" si="2"/>
        <v>116.2</v>
      </c>
      <c r="B1164" s="8">
        <f t="shared" si="3"/>
        <v>1.845803402</v>
      </c>
      <c r="C1164" s="4">
        <f t="shared" si="4"/>
        <v>3.00317746</v>
      </c>
    </row>
    <row r="1165">
      <c r="A1165" s="4">
        <f t="shared" si="2"/>
        <v>116.3</v>
      </c>
      <c r="B1165" s="8">
        <f t="shared" si="3"/>
        <v>1.931801419</v>
      </c>
      <c r="C1165" s="4">
        <f t="shared" si="4"/>
        <v>2.874686404</v>
      </c>
    </row>
    <row r="1166">
      <c r="A1166" s="4">
        <f t="shared" si="2"/>
        <v>116.4</v>
      </c>
      <c r="B1166" s="8">
        <f t="shared" si="3"/>
        <v>2.022501192</v>
      </c>
      <c r="C1166" s="4">
        <f t="shared" si="4"/>
        <v>2.751989504</v>
      </c>
    </row>
    <row r="1167">
      <c r="A1167" s="4">
        <f t="shared" si="2"/>
        <v>116.5</v>
      </c>
      <c r="B1167" s="8">
        <f t="shared" si="3"/>
        <v>2.118154231</v>
      </c>
      <c r="C1167" s="4">
        <f t="shared" si="4"/>
        <v>2.634829059</v>
      </c>
    </row>
    <row r="1168">
      <c r="A1168" s="4">
        <f t="shared" si="2"/>
        <v>116.6</v>
      </c>
      <c r="B1168" s="8">
        <f t="shared" si="3"/>
        <v>2.219025986</v>
      </c>
      <c r="C1168" s="4">
        <f t="shared" si="4"/>
        <v>2.52295892</v>
      </c>
    </row>
    <row r="1169">
      <c r="A1169" s="4">
        <f t="shared" si="2"/>
        <v>116.7</v>
      </c>
      <c r="B1169" s="8">
        <f t="shared" si="3"/>
        <v>2.325396583</v>
      </c>
      <c r="C1169" s="4">
        <f t="shared" si="4"/>
        <v>2.416143983</v>
      </c>
    </row>
    <row r="1170">
      <c r="A1170" s="4">
        <f t="shared" si="2"/>
        <v>116.8</v>
      </c>
      <c r="B1170" s="8">
        <f t="shared" si="3"/>
        <v>2.437561615</v>
      </c>
      <c r="C1170" s="4">
        <f t="shared" si="4"/>
        <v>2.314159695</v>
      </c>
    </row>
    <row r="1171">
      <c r="A1171" s="4">
        <f t="shared" si="2"/>
        <v>116.9</v>
      </c>
      <c r="B1171" s="8">
        <f t="shared" si="3"/>
        <v>2.555832965</v>
      </c>
      <c r="C1171" s="4">
        <f t="shared" si="4"/>
        <v>2.216791597</v>
      </c>
    </row>
    <row r="1172">
      <c r="A1172" s="4">
        <f t="shared" si="2"/>
        <v>117</v>
      </c>
      <c r="B1172" s="8">
        <f t="shared" si="3"/>
        <v>2.68053968</v>
      </c>
      <c r="C1172" s="4">
        <f t="shared" si="4"/>
        <v>2.123834874</v>
      </c>
    </row>
    <row r="1173">
      <c r="A1173" s="4">
        <f t="shared" si="2"/>
        <v>117.1</v>
      </c>
      <c r="B1173" s="8">
        <f t="shared" si="3"/>
        <v>2.812028897</v>
      </c>
      <c r="C1173" s="4">
        <f t="shared" si="4"/>
        <v>2.035093933</v>
      </c>
    </row>
    <row r="1174">
      <c r="A1174" s="4">
        <f t="shared" si="2"/>
        <v>117.2</v>
      </c>
      <c r="B1174" s="8">
        <f t="shared" si="3"/>
        <v>2.950666806</v>
      </c>
      <c r="C1174" s="4">
        <f t="shared" si="4"/>
        <v>1.950381997</v>
      </c>
    </row>
    <row r="1175">
      <c r="A1175" s="4">
        <f t="shared" si="2"/>
        <v>117.3</v>
      </c>
      <c r="B1175" s="8">
        <f t="shared" si="3"/>
        <v>3.096839683</v>
      </c>
      <c r="C1175" s="4">
        <f t="shared" si="4"/>
        <v>1.869520721</v>
      </c>
    </row>
    <row r="1176">
      <c r="A1176" s="4">
        <f t="shared" si="2"/>
        <v>117.4</v>
      </c>
      <c r="B1176" s="8">
        <f t="shared" si="3"/>
        <v>3.250954969</v>
      </c>
      <c r="C1176" s="4">
        <f t="shared" si="4"/>
        <v>1.792339815</v>
      </c>
    </row>
    <row r="1177">
      <c r="A1177" s="4">
        <f t="shared" si="2"/>
        <v>117.5</v>
      </c>
      <c r="B1177" s="8">
        <f t="shared" si="3"/>
        <v>3.413442408</v>
      </c>
      <c r="C1177" s="4">
        <f t="shared" si="4"/>
        <v>1.718676703</v>
      </c>
    </row>
    <row r="1178">
      <c r="A1178" s="4">
        <f t="shared" si="2"/>
        <v>117.6</v>
      </c>
      <c r="B1178" s="8">
        <f t="shared" si="3"/>
        <v>3.584755249</v>
      </c>
      <c r="C1178" s="4">
        <f t="shared" si="4"/>
        <v>1.648376176</v>
      </c>
    </row>
    <row r="1179">
      <c r="A1179" s="4">
        <f t="shared" si="2"/>
        <v>117.7</v>
      </c>
      <c r="B1179" s="8">
        <f t="shared" si="3"/>
        <v>3.765371517</v>
      </c>
      <c r="C1179" s="4">
        <f t="shared" si="4"/>
        <v>1.581290078</v>
      </c>
    </row>
    <row r="1180">
      <c r="A1180" s="4">
        <f t="shared" si="2"/>
        <v>117.8</v>
      </c>
      <c r="B1180" s="8">
        <f t="shared" si="3"/>
        <v>3.955795346</v>
      </c>
      <c r="C1180" s="4">
        <f t="shared" si="4"/>
        <v>1.517276998</v>
      </c>
    </row>
    <row r="1181">
      <c r="A1181" s="4">
        <f t="shared" si="2"/>
        <v>117.9</v>
      </c>
      <c r="B1181" s="8">
        <f t="shared" si="3"/>
        <v>4.156558385</v>
      </c>
      <c r="C1181" s="4">
        <f t="shared" si="4"/>
        <v>1.456201978</v>
      </c>
    </row>
    <row r="1182">
      <c r="A1182" s="4">
        <f t="shared" si="2"/>
        <v>118</v>
      </c>
      <c r="B1182" s="8">
        <f t="shared" si="3"/>
        <v>4.368221289</v>
      </c>
      <c r="C1182" s="4">
        <f t="shared" si="4"/>
        <v>1.397936235</v>
      </c>
    </row>
    <row r="1183">
      <c r="A1183" s="4">
        <f t="shared" si="2"/>
        <v>118.1</v>
      </c>
      <c r="B1183" s="8">
        <f t="shared" si="3"/>
        <v>4.591375274</v>
      </c>
      <c r="C1183" s="4">
        <f t="shared" si="4"/>
        <v>1.342356898</v>
      </c>
    </row>
    <row r="1184">
      <c r="A1184" s="4">
        <f t="shared" si="2"/>
        <v>118.2</v>
      </c>
      <c r="B1184" s="8">
        <f t="shared" si="3"/>
        <v>4.826643774</v>
      </c>
      <c r="C1184" s="4">
        <f t="shared" si="4"/>
        <v>1.289346755</v>
      </c>
    </row>
    <row r="1185">
      <c r="A1185" s="4">
        <f t="shared" si="2"/>
        <v>118.3</v>
      </c>
      <c r="B1185" s="8">
        <f t="shared" si="3"/>
        <v>5.074684173</v>
      </c>
      <c r="C1185" s="4">
        <f t="shared" si="4"/>
        <v>1.238794012</v>
      </c>
    </row>
    <row r="1186">
      <c r="A1186" s="4">
        <f t="shared" si="2"/>
        <v>118.4</v>
      </c>
      <c r="B1186" s="8">
        <f t="shared" si="3"/>
        <v>5.336189635</v>
      </c>
      <c r="C1186" s="4">
        <f t="shared" si="4"/>
        <v>1.190592068</v>
      </c>
    </row>
    <row r="1187">
      <c r="A1187" s="4">
        <f t="shared" si="2"/>
        <v>118.5</v>
      </c>
      <c r="B1187" s="8">
        <f t="shared" si="3"/>
        <v>5.611891035</v>
      </c>
      <c r="C1187" s="4">
        <f t="shared" si="4"/>
        <v>1.144639295</v>
      </c>
    </row>
    <row r="1188">
      <c r="A1188" s="4">
        <f t="shared" si="2"/>
        <v>118.6</v>
      </c>
      <c r="B1188" s="8">
        <f t="shared" si="3"/>
        <v>5.902558987</v>
      </c>
      <c r="C1188" s="4">
        <f t="shared" si="4"/>
        <v>1.100838836</v>
      </c>
    </row>
    <row r="1189">
      <c r="A1189" s="4">
        <f t="shared" si="2"/>
        <v>118.7</v>
      </c>
      <c r="B1189" s="8">
        <f t="shared" si="3"/>
        <v>6.209005986</v>
      </c>
      <c r="C1189" s="4">
        <f t="shared" si="4"/>
        <v>1.059098407</v>
      </c>
    </row>
    <row r="1190">
      <c r="A1190" s="4">
        <f t="shared" si="2"/>
        <v>118.8</v>
      </c>
      <c r="B1190" s="8">
        <f t="shared" si="3"/>
        <v>6.53208866</v>
      </c>
      <c r="C1190" s="4">
        <f t="shared" si="4"/>
        <v>1.019330117</v>
      </c>
    </row>
    <row r="1191">
      <c r="A1191" s="4">
        <f t="shared" si="2"/>
        <v>118.9</v>
      </c>
      <c r="B1191" s="8">
        <f t="shared" si="3"/>
        <v>6.872710143</v>
      </c>
      <c r="C1191" s="4">
        <f t="shared" si="4"/>
        <v>0.9814502874</v>
      </c>
    </row>
    <row r="1192">
      <c r="A1192" s="4">
        <f t="shared" si="2"/>
        <v>119</v>
      </c>
      <c r="B1192" s="8">
        <f t="shared" si="3"/>
        <v>7.231822575</v>
      </c>
      <c r="C1192" s="4">
        <f t="shared" si="4"/>
        <v>0.9453792925</v>
      </c>
    </row>
    <row r="1193">
      <c r="A1193" s="4">
        <f t="shared" si="2"/>
        <v>119.1</v>
      </c>
      <c r="B1193" s="8">
        <f t="shared" si="3"/>
        <v>7.610429734</v>
      </c>
      <c r="C1193" s="4">
        <f t="shared" si="4"/>
        <v>0.9110414027</v>
      </c>
    </row>
    <row r="1194">
      <c r="A1194" s="4">
        <f t="shared" si="2"/>
        <v>119.2</v>
      </c>
      <c r="B1194" s="8">
        <f t="shared" si="3"/>
        <v>8.009589803</v>
      </c>
      <c r="C1194" s="4">
        <f t="shared" si="4"/>
        <v>0.8783646395</v>
      </c>
    </row>
    <row r="1195">
      <c r="A1195" s="4">
        <f t="shared" si="2"/>
        <v>119.3</v>
      </c>
      <c r="B1195" s="8">
        <f t="shared" si="3"/>
        <v>8.430418289</v>
      </c>
      <c r="C1195" s="4">
        <f t="shared" si="4"/>
        <v>0.8472806393</v>
      </c>
    </row>
    <row r="1196">
      <c r="A1196" s="4">
        <f t="shared" si="2"/>
        <v>119.4</v>
      </c>
      <c r="B1196" s="8">
        <f t="shared" si="3"/>
        <v>8.87409109</v>
      </c>
      <c r="C1196" s="4">
        <f t="shared" si="4"/>
        <v>0.8177245268</v>
      </c>
    </row>
    <row r="1197">
      <c r="A1197" s="4">
        <f t="shared" si="2"/>
        <v>119.5</v>
      </c>
      <c r="B1197" s="8">
        <f t="shared" si="3"/>
        <v>9.341847727</v>
      </c>
      <c r="C1197" s="4">
        <f t="shared" si="4"/>
        <v>0.7896347974</v>
      </c>
    </row>
    <row r="1198">
      <c r="A1198" s="4">
        <f t="shared" si="2"/>
        <v>119.6</v>
      </c>
      <c r="B1198" s="8">
        <f t="shared" si="3"/>
        <v>9.834994737</v>
      </c>
      <c r="C1198" s="4">
        <f t="shared" si="4"/>
        <v>0.7629532091</v>
      </c>
    </row>
    <row r="1199">
      <c r="A1199" s="4">
        <f t="shared" si="2"/>
        <v>119.7</v>
      </c>
      <c r="B1199" s="8">
        <f t="shared" si="3"/>
        <v>10.35490925</v>
      </c>
      <c r="C1199" s="4">
        <f t="shared" si="4"/>
        <v>0.7376246837</v>
      </c>
    </row>
    <row r="1200">
      <c r="A1200" s="4">
        <f t="shared" si="2"/>
        <v>119.8</v>
      </c>
      <c r="B1200" s="8">
        <f t="shared" si="3"/>
        <v>10.90304276</v>
      </c>
      <c r="C1200" s="4">
        <f t="shared" si="4"/>
        <v>0.7135972169</v>
      </c>
    </row>
    <row r="1201">
      <c r="A1201" s="4">
        <f t="shared" si="2"/>
        <v>119.9</v>
      </c>
      <c r="B1201" s="8">
        <f t="shared" si="3"/>
        <v>11.48092504</v>
      </c>
      <c r="C1201" s="4">
        <f t="shared" si="4"/>
        <v>0.6908217993</v>
      </c>
    </row>
    <row r="1202">
      <c r="A1202" s="4">
        <f t="shared" si="2"/>
        <v>120</v>
      </c>
      <c r="B1202" s="8">
        <f t="shared" si="3"/>
        <v>12.09016836</v>
      </c>
      <c r="C1202" s="4">
        <f t="shared" si="4"/>
        <v>0.6692523463</v>
      </c>
    </row>
    <row r="1203">
      <c r="A1203" s="4"/>
      <c r="B1203" s="8"/>
      <c r="C1203" s="4"/>
    </row>
    <row r="1204">
      <c r="A1204" s="4"/>
      <c r="B1204" s="8"/>
      <c r="C1204" s="4"/>
    </row>
    <row r="1205">
      <c r="A1205" s="4"/>
      <c r="B1205" s="8"/>
      <c r="C1205" s="4"/>
    </row>
    <row r="1206">
      <c r="A1206" s="4"/>
      <c r="B1206" s="8"/>
      <c r="C1206" s="4"/>
    </row>
    <row r="1207">
      <c r="A1207" s="4"/>
      <c r="B1207" s="8"/>
      <c r="C1207" s="4"/>
    </row>
    <row r="1208">
      <c r="A1208" s="4"/>
      <c r="B1208" s="8"/>
      <c r="C1208" s="4"/>
    </row>
    <row r="1209">
      <c r="A1209" s="4"/>
      <c r="B1209" s="8"/>
      <c r="C1209" s="4"/>
    </row>
    <row r="1210">
      <c r="A1210" s="4"/>
      <c r="B1210" s="8"/>
      <c r="C1210" s="4"/>
    </row>
    <row r="1211">
      <c r="A1211" s="4"/>
      <c r="B1211" s="8"/>
      <c r="C1211" s="4"/>
    </row>
    <row r="1212">
      <c r="A1212" s="4"/>
      <c r="B1212" s="8"/>
      <c r="C1212" s="4"/>
    </row>
    <row r="1213">
      <c r="A1213" s="4"/>
      <c r="B1213" s="8"/>
      <c r="C1213" s="4"/>
    </row>
    <row r="1214">
      <c r="A1214" s="4"/>
      <c r="B1214" s="8"/>
      <c r="C1214" s="4"/>
    </row>
    <row r="1215">
      <c r="A1215" s="4"/>
      <c r="B1215" s="8"/>
      <c r="C1215" s="4"/>
    </row>
    <row r="1216">
      <c r="A1216" s="4"/>
      <c r="B1216" s="8"/>
      <c r="C1216" s="4"/>
    </row>
    <row r="1217">
      <c r="A1217" s="4"/>
      <c r="B1217" s="8"/>
      <c r="C1217" s="4"/>
    </row>
    <row r="1218">
      <c r="A1218" s="4"/>
      <c r="B1218" s="8"/>
      <c r="C1218" s="4"/>
    </row>
    <row r="1219">
      <c r="A1219" s="4"/>
      <c r="B1219" s="8"/>
      <c r="C1219" s="4"/>
    </row>
    <row r="1220">
      <c r="A1220" s="4"/>
      <c r="B1220" s="8"/>
      <c r="C1220" s="4"/>
    </row>
    <row r="1221">
      <c r="A1221" s="4"/>
      <c r="B1221" s="8"/>
      <c r="C1221" s="4"/>
    </row>
    <row r="1222">
      <c r="A1222" s="4"/>
      <c r="B1222" s="8"/>
      <c r="C1222" s="4"/>
    </row>
    <row r="1223">
      <c r="A1223" s="4"/>
      <c r="B1223" s="8"/>
      <c r="C1223" s="4"/>
    </row>
    <row r="1224">
      <c r="A1224" s="4"/>
      <c r="B1224" s="8"/>
      <c r="C1224" s="4"/>
    </row>
    <row r="1225">
      <c r="A1225" s="4"/>
      <c r="B1225" s="8"/>
      <c r="C1225" s="4"/>
    </row>
    <row r="1226">
      <c r="A1226" s="4"/>
      <c r="B1226" s="8"/>
      <c r="C1226" s="4"/>
    </row>
    <row r="1227">
      <c r="A1227" s="4"/>
      <c r="B1227" s="8"/>
      <c r="C1227" s="4"/>
    </row>
    <row r="1228">
      <c r="A1228" s="4"/>
      <c r="B1228" s="8"/>
      <c r="C1228" s="4"/>
    </row>
    <row r="1229">
      <c r="A1229" s="4"/>
      <c r="B1229" s="8"/>
      <c r="C1229" s="4"/>
    </row>
    <row r="1230">
      <c r="A1230" s="4"/>
      <c r="B1230" s="8"/>
      <c r="C1230" s="4"/>
    </row>
    <row r="1231">
      <c r="A1231" s="4"/>
      <c r="B1231" s="8"/>
      <c r="C1231" s="4"/>
    </row>
    <row r="1232">
      <c r="A1232" s="4"/>
      <c r="B1232" s="8"/>
      <c r="C1232" s="4"/>
    </row>
    <row r="1233">
      <c r="A1233" s="4"/>
      <c r="B1233" s="8"/>
      <c r="C1233" s="4"/>
    </row>
    <row r="1234">
      <c r="A1234" s="4"/>
      <c r="B1234" s="8"/>
      <c r="C1234" s="4"/>
    </row>
    <row r="1235">
      <c r="A1235" s="4"/>
      <c r="B1235" s="8"/>
      <c r="C1235" s="4"/>
    </row>
    <row r="1236">
      <c r="A1236" s="4"/>
      <c r="B1236" s="8"/>
      <c r="C1236" s="4"/>
    </row>
    <row r="1237">
      <c r="A1237" s="4"/>
      <c r="B1237" s="8"/>
      <c r="C1237" s="4"/>
    </row>
    <row r="1238">
      <c r="A1238" s="4"/>
      <c r="B1238" s="8"/>
      <c r="C1238" s="4"/>
    </row>
    <row r="1239">
      <c r="A1239" s="4"/>
      <c r="B1239" s="8"/>
      <c r="C1239" s="4"/>
    </row>
    <row r="1240">
      <c r="A1240" s="4"/>
      <c r="B1240" s="8"/>
      <c r="C1240" s="4"/>
    </row>
    <row r="1241">
      <c r="A1241" s="4"/>
      <c r="B1241" s="8"/>
      <c r="C1241" s="4"/>
    </row>
    <row r="1242">
      <c r="A1242" s="4"/>
      <c r="B1242" s="8"/>
      <c r="C1242" s="4"/>
    </row>
    <row r="1243">
      <c r="A1243" s="4"/>
      <c r="B1243" s="8"/>
      <c r="C1243" s="4"/>
    </row>
    <row r="1244">
      <c r="A1244" s="4"/>
      <c r="B1244" s="8"/>
      <c r="C1244" s="4"/>
    </row>
    <row r="1245">
      <c r="A1245" s="4"/>
      <c r="B1245" s="8"/>
      <c r="C1245" s="4"/>
    </row>
    <row r="1246">
      <c r="A1246" s="4"/>
      <c r="B1246" s="8"/>
      <c r="C1246" s="4"/>
    </row>
    <row r="1247">
      <c r="A1247" s="4"/>
      <c r="B1247" s="8"/>
      <c r="C1247" s="4"/>
    </row>
    <row r="1248">
      <c r="A1248" s="4"/>
      <c r="B1248" s="8"/>
      <c r="C1248" s="4"/>
    </row>
    <row r="1249">
      <c r="A1249" s="4"/>
      <c r="B1249" s="8"/>
      <c r="C1249" s="4"/>
    </row>
    <row r="1250">
      <c r="A1250" s="4"/>
      <c r="B1250" s="8"/>
      <c r="C1250" s="4"/>
    </row>
  </sheetData>
  <drawing r:id="rId1"/>
</worksheet>
</file>