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4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7" i="1"/>
</calcChain>
</file>

<file path=xl/sharedStrings.xml><?xml version="1.0" encoding="utf-8"?>
<sst xmlns="http://schemas.openxmlformats.org/spreadsheetml/2006/main" count="6" uniqueCount="6">
  <si>
    <t>Metodo de Biseccion</t>
  </si>
  <si>
    <t>Ejemplo 1</t>
  </si>
  <si>
    <t>f(x) = 4 x*x - 5x</t>
  </si>
  <si>
    <t>Graficar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</si>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</sst>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Hoja1!$B$7:$B$36</c:f>
              <c:numCache>
                <c:formatCode>General</c:formatCode>
                <c:ptCount val="30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-1.38777878078145E-16</c:v>
                </c:pt>
                <c:pt idx="11">
                  <c:v>0.0999999999999998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1.900000000000001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Hoja1!$C$7:$C$36</c:f>
              <c:numCache>
                <c:formatCode>General</c:formatCode>
                <c:ptCount val="30"/>
                <c:pt idx="0">
                  <c:v>9.0</c:v>
                </c:pt>
                <c:pt idx="1">
                  <c:v>7.74</c:v>
                </c:pt>
                <c:pt idx="2">
                  <c:v>6.56</c:v>
                </c:pt>
                <c:pt idx="3">
                  <c:v>5.460000000000001</c:v>
                </c:pt>
                <c:pt idx="4">
                  <c:v>4.440000000000001</c:v>
                </c:pt>
                <c:pt idx="5">
                  <c:v>3.500000000000001</c:v>
                </c:pt>
                <c:pt idx="6">
                  <c:v>2.640000000000001</c:v>
                </c:pt>
                <c:pt idx="7">
                  <c:v>1.860000000000001</c:v>
                </c:pt>
                <c:pt idx="8">
                  <c:v>1.160000000000001</c:v>
                </c:pt>
                <c:pt idx="9">
                  <c:v>0.540000000000001</c:v>
                </c:pt>
                <c:pt idx="10">
                  <c:v>6.93889390390723E-16</c:v>
                </c:pt>
                <c:pt idx="11">
                  <c:v>-0.459999999999999</c:v>
                </c:pt>
                <c:pt idx="12">
                  <c:v>-0.839999999999999</c:v>
                </c:pt>
                <c:pt idx="13">
                  <c:v>-1.14</c:v>
                </c:pt>
                <c:pt idx="14">
                  <c:v>-1.36</c:v>
                </c:pt>
                <c:pt idx="15">
                  <c:v>-1.5</c:v>
                </c:pt>
                <c:pt idx="16">
                  <c:v>-1.56</c:v>
                </c:pt>
                <c:pt idx="17">
                  <c:v>-1.54</c:v>
                </c:pt>
                <c:pt idx="18">
                  <c:v>-1.44</c:v>
                </c:pt>
                <c:pt idx="19">
                  <c:v>-1.260000000000001</c:v>
                </c:pt>
                <c:pt idx="20">
                  <c:v>-1.000000000000001</c:v>
                </c:pt>
                <c:pt idx="21">
                  <c:v>-0.66</c:v>
                </c:pt>
                <c:pt idx="22">
                  <c:v>-0.24</c:v>
                </c:pt>
                <c:pt idx="23">
                  <c:v>0.260000000000001</c:v>
                </c:pt>
                <c:pt idx="24">
                  <c:v>0.840000000000001</c:v>
                </c:pt>
                <c:pt idx="25">
                  <c:v>1.500000000000003</c:v>
                </c:pt>
                <c:pt idx="26">
                  <c:v>2.240000000000002</c:v>
                </c:pt>
                <c:pt idx="27">
                  <c:v>3.060000000000004</c:v>
                </c:pt>
                <c:pt idx="28">
                  <c:v>3.960000000000004</c:v>
                </c:pt>
                <c:pt idx="29">
                  <c:v>4.940000000000004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506088"/>
        <c:axId val="2091508600"/>
      </c:lineChart>
      <c:catAx>
        <c:axId val="2091506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508600"/>
        <c:crosses val="autoZero"/>
        <c:auto val="1"/>
        <c:lblAlgn val="ctr"/>
        <c:lblOffset val="100"/>
        <c:noMultiLvlLbl val="0"/>
      </c:catAx>
      <c:valAx>
        <c:axId val="2091508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506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4</xdr:row>
      <xdr:rowOff>127000</xdr:rowOff>
    </xdr:from>
    <xdr:to>
      <xdr:col>10</xdr:col>
      <xdr:colOff>139700</xdr:colOff>
      <xdr:row>19</xdr:row>
      <xdr:rowOff>12700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23" sqref="F23"/>
    </sheetView>
  </sheetViews>
  <sheetFormatPr baseColWidth="10" defaultRowHeight="15" x14ac:dyDescent="0"/>
  <sheetData>
    <row r="1" spans="1:3">
      <c r="B1" t="s">
        <v>0</v>
      </c>
    </row>
    <row r="3" spans="1:3">
      <c r="B3" t="s">
        <v>1</v>
      </c>
      <c r="C3" t="s">
        <v>2</v>
      </c>
    </row>
    <row r="5" spans="1:3">
      <c r="A5" t="s">
        <v>3</v>
      </c>
    </row>
    <row r="6" spans="1:3">
      <c r="B6" t="s">
        <v>4</v>
      </c>
      <c r="C6" t="s">
        <v>5</v>
      </c>
    </row>
    <row r="7" spans="1:3">
      <c r="B7">
        <v>-1</v>
      </c>
      <c r="C7">
        <f>(4*(B7*B7))-(5*B7)</f>
        <v>9</v>
      </c>
    </row>
    <row r="8" spans="1:3">
      <c r="B8">
        <f>B7+0.1</f>
        <v>-0.9</v>
      </c>
      <c r="C8">
        <f t="shared" ref="C8:C36" si="0">(4*(B8*B8))-(5*B8)</f>
        <v>7.74</v>
      </c>
    </row>
    <row r="9" spans="1:3">
      <c r="B9">
        <f t="shared" ref="B9:B36" si="1">B8+0.1</f>
        <v>-0.8</v>
      </c>
      <c r="C9">
        <f t="shared" si="0"/>
        <v>6.5600000000000005</v>
      </c>
    </row>
    <row r="10" spans="1:3">
      <c r="B10">
        <f t="shared" si="1"/>
        <v>-0.70000000000000007</v>
      </c>
      <c r="C10">
        <f t="shared" si="0"/>
        <v>5.4600000000000009</v>
      </c>
    </row>
    <row r="11" spans="1:3">
      <c r="B11">
        <f t="shared" si="1"/>
        <v>-0.60000000000000009</v>
      </c>
      <c r="C11">
        <f t="shared" si="0"/>
        <v>4.4400000000000013</v>
      </c>
    </row>
    <row r="12" spans="1:3">
      <c r="B12">
        <f t="shared" si="1"/>
        <v>-0.50000000000000011</v>
      </c>
      <c r="C12">
        <f t="shared" si="0"/>
        <v>3.5000000000000009</v>
      </c>
    </row>
    <row r="13" spans="1:3">
      <c r="B13">
        <f t="shared" si="1"/>
        <v>-0.40000000000000013</v>
      </c>
      <c r="C13">
        <f t="shared" si="0"/>
        <v>2.6400000000000015</v>
      </c>
    </row>
    <row r="14" spans="1:3">
      <c r="B14">
        <f t="shared" si="1"/>
        <v>-0.30000000000000016</v>
      </c>
      <c r="C14">
        <f t="shared" si="0"/>
        <v>1.8600000000000012</v>
      </c>
    </row>
    <row r="15" spans="1:3">
      <c r="B15">
        <f t="shared" si="1"/>
        <v>-0.20000000000000015</v>
      </c>
      <c r="C15">
        <f t="shared" si="0"/>
        <v>1.160000000000001</v>
      </c>
    </row>
    <row r="16" spans="1:3">
      <c r="B16">
        <f t="shared" si="1"/>
        <v>-0.10000000000000014</v>
      </c>
      <c r="C16">
        <f t="shared" si="0"/>
        <v>0.54000000000000081</v>
      </c>
    </row>
    <row r="17" spans="2:3">
      <c r="B17">
        <f t="shared" si="1"/>
        <v>-1.3877787807814457E-16</v>
      </c>
      <c r="C17">
        <f t="shared" si="0"/>
        <v>6.9388939039072294E-16</v>
      </c>
    </row>
    <row r="18" spans="2:3">
      <c r="B18">
        <f t="shared" si="1"/>
        <v>9.9999999999999867E-2</v>
      </c>
      <c r="C18">
        <f t="shared" si="0"/>
        <v>-0.45999999999999941</v>
      </c>
    </row>
    <row r="19" spans="2:3">
      <c r="B19">
        <f t="shared" si="1"/>
        <v>0.19999999999999987</v>
      </c>
      <c r="C19">
        <f t="shared" si="0"/>
        <v>-0.83999999999999952</v>
      </c>
    </row>
    <row r="20" spans="2:3">
      <c r="B20">
        <f t="shared" si="1"/>
        <v>0.29999999999999988</v>
      </c>
      <c r="C20">
        <f t="shared" si="0"/>
        <v>-1.1399999999999997</v>
      </c>
    </row>
    <row r="21" spans="2:3">
      <c r="B21">
        <f t="shared" si="1"/>
        <v>0.39999999999999991</v>
      </c>
      <c r="C21">
        <f t="shared" si="0"/>
        <v>-1.3599999999999999</v>
      </c>
    </row>
    <row r="22" spans="2:3">
      <c r="B22">
        <f t="shared" si="1"/>
        <v>0.49999999999999989</v>
      </c>
      <c r="C22">
        <f t="shared" si="0"/>
        <v>-1.5</v>
      </c>
    </row>
    <row r="23" spans="2:3">
      <c r="B23">
        <f t="shared" si="1"/>
        <v>0.59999999999999987</v>
      </c>
      <c r="C23">
        <f t="shared" si="0"/>
        <v>-1.5599999999999998</v>
      </c>
    </row>
    <row r="24" spans="2:3">
      <c r="B24">
        <f t="shared" si="1"/>
        <v>0.69999999999999984</v>
      </c>
      <c r="C24">
        <f t="shared" si="0"/>
        <v>-1.54</v>
      </c>
    </row>
    <row r="25" spans="2:3">
      <c r="B25">
        <f t="shared" si="1"/>
        <v>0.79999999999999982</v>
      </c>
      <c r="C25">
        <f t="shared" si="0"/>
        <v>-1.4400000000000004</v>
      </c>
    </row>
    <row r="26" spans="2:3">
      <c r="B26">
        <f t="shared" si="1"/>
        <v>0.8999999999999998</v>
      </c>
      <c r="C26">
        <f t="shared" si="0"/>
        <v>-1.2600000000000007</v>
      </c>
    </row>
    <row r="27" spans="2:3">
      <c r="B27">
        <f t="shared" si="1"/>
        <v>0.99999999999999978</v>
      </c>
      <c r="C27">
        <f t="shared" si="0"/>
        <v>-1.0000000000000009</v>
      </c>
    </row>
    <row r="28" spans="2:3">
      <c r="B28">
        <f t="shared" si="1"/>
        <v>1.0999999999999999</v>
      </c>
      <c r="C28">
        <f t="shared" si="0"/>
        <v>-0.66000000000000014</v>
      </c>
    </row>
    <row r="29" spans="2:3">
      <c r="B29">
        <f t="shared" si="1"/>
        <v>1.2</v>
      </c>
      <c r="C29">
        <f t="shared" si="0"/>
        <v>-0.24000000000000021</v>
      </c>
    </row>
    <row r="30" spans="2:3">
      <c r="B30">
        <f t="shared" si="1"/>
        <v>1.3</v>
      </c>
      <c r="C30">
        <f t="shared" si="0"/>
        <v>0.26000000000000068</v>
      </c>
    </row>
    <row r="31" spans="2:3">
      <c r="B31">
        <f t="shared" si="1"/>
        <v>1.4000000000000001</v>
      </c>
      <c r="C31">
        <f t="shared" si="0"/>
        <v>0.84000000000000075</v>
      </c>
    </row>
    <row r="32" spans="2:3">
      <c r="B32">
        <f t="shared" si="1"/>
        <v>1.5000000000000002</v>
      </c>
      <c r="C32">
        <f t="shared" si="0"/>
        <v>1.5000000000000027</v>
      </c>
    </row>
    <row r="33" spans="2:3">
      <c r="B33">
        <f t="shared" si="1"/>
        <v>1.6000000000000003</v>
      </c>
      <c r="C33">
        <f t="shared" si="0"/>
        <v>2.240000000000002</v>
      </c>
    </row>
    <row r="34" spans="2:3">
      <c r="B34">
        <f t="shared" si="1"/>
        <v>1.7000000000000004</v>
      </c>
      <c r="C34">
        <f t="shared" si="0"/>
        <v>3.0600000000000041</v>
      </c>
    </row>
    <row r="35" spans="2:3">
      <c r="B35">
        <f t="shared" si="1"/>
        <v>1.8000000000000005</v>
      </c>
      <c r="C35">
        <f t="shared" si="0"/>
        <v>3.9600000000000044</v>
      </c>
    </row>
    <row r="36" spans="2:3">
      <c r="B36">
        <f t="shared" si="1"/>
        <v>1.9000000000000006</v>
      </c>
      <c r="C36">
        <f t="shared" si="0"/>
        <v>4.9400000000000048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2020-02-17T14:45:18Z</dcterms:created>
  <dcterms:modified xsi:type="dcterms:W3CDTF">2020-02-17T15:18:25Z</dcterms:modified>
</cp:coreProperties>
</file>