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ctor.tellez\Desktop\tiendas 20\"/>
    </mc:Choice>
  </mc:AlternateContent>
  <xr:revisionPtr revIDLastSave="0" documentId="13_ncr:1_{0BCE9088-B6B2-4A7C-85D1-1FFE0718CFD1}" xr6:coauthVersionLast="47" xr6:coauthVersionMax="47" xr10:uidLastSave="{00000000-0000-0000-0000-000000000000}"/>
  <bookViews>
    <workbookView showHorizontalScroll="0" showVerticalScroll="0" xWindow="-108" yWindow="-108" windowWidth="23256" windowHeight="12576" xr2:uid="{00000000-000D-0000-FFFF-FFFF00000000}"/>
  </bookViews>
  <sheets>
    <sheet name="2026" sheetId="23" r:id="rId1"/>
  </sheets>
  <definedNames>
    <definedName name="_xlnm._FilterDatabase" localSheetId="0" hidden="1">'2026'!$A$3:$ED$14</definedName>
    <definedName name="_xlnm.Print_Area" localSheetId="0">'2026'!$A$3:$L$3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Tellez</author>
  </authors>
  <commentList>
    <comment ref="M4" authorId="0" shapeId="0" xr:uid="{6675B028-77ED-4160-8AB8-679CF685A952}">
      <text>
        <r>
          <rPr>
            <b/>
            <sz val="9"/>
            <color indexed="81"/>
            <rFont val="Tahoma"/>
            <family val="2"/>
          </rPr>
          <t xml:space="preserve">Licencia Ambiental 
</t>
        </r>
      </text>
    </comment>
    <comment ref="M5" authorId="0" shapeId="0" xr:uid="{ECEB3274-EC53-4A6F-829B-68964499D89F}">
      <text>
        <r>
          <rPr>
            <b/>
            <sz val="9"/>
            <color indexed="81"/>
            <rFont val="Tahoma"/>
            <family val="2"/>
          </rPr>
          <t xml:space="preserve">Licencia Ambiental 
</t>
        </r>
      </text>
    </comment>
    <comment ref="M6" authorId="0" shapeId="0" xr:uid="{1FD0CE05-72C6-4DA4-89F2-4AE9BBB579F5}">
      <text>
        <r>
          <rPr>
            <b/>
            <sz val="9"/>
            <color indexed="81"/>
            <rFont val="Tahoma"/>
            <family val="2"/>
          </rPr>
          <t xml:space="preserve">Licencia Ambiental 
</t>
        </r>
      </text>
    </comment>
    <comment ref="M9" authorId="0" shapeId="0" xr:uid="{5774A3E0-973F-435E-AECD-5F1922075D78}">
      <text>
        <r>
          <rPr>
            <b/>
            <sz val="9"/>
            <color indexed="81"/>
            <rFont val="Tahoma"/>
            <family val="2"/>
          </rPr>
          <t>Registo de generador de residuos solidos</t>
        </r>
      </text>
    </comment>
    <comment ref="M12" authorId="0" shapeId="0" xr:uid="{9C124289-4CF0-4DD9-BC85-F81544CA0A9A}">
      <text>
        <r>
          <rPr>
            <b/>
            <sz val="9"/>
            <color indexed="81"/>
            <rFont val="Tahoma"/>
            <family val="2"/>
          </rPr>
          <t xml:space="preserve">LICENCIA AMBIENTAL </t>
        </r>
      </text>
    </comment>
  </commentList>
</comments>
</file>

<file path=xl/sharedStrings.xml><?xml version="1.0" encoding="utf-8"?>
<sst xmlns="http://schemas.openxmlformats.org/spreadsheetml/2006/main" count="41" uniqueCount="24">
  <si>
    <t>Sucursal</t>
  </si>
  <si>
    <t>Estado</t>
  </si>
  <si>
    <t>Vigencia</t>
  </si>
  <si>
    <t>Permanente</t>
  </si>
  <si>
    <t>Tampico</t>
  </si>
  <si>
    <t>Tamaulipas</t>
  </si>
  <si>
    <t xml:space="preserve">Tampico 3 </t>
  </si>
  <si>
    <t>Cd Victoria Tamaulipas</t>
  </si>
  <si>
    <t>Cd Mante</t>
  </si>
  <si>
    <t>#</t>
  </si>
  <si>
    <t>C.C.</t>
  </si>
  <si>
    <t>L003</t>
  </si>
  <si>
    <t>Altamira</t>
  </si>
  <si>
    <t>Matamoros</t>
  </si>
  <si>
    <t xml:space="preserve">Tampico  Paseo </t>
  </si>
  <si>
    <t xml:space="preserve">Nuevo Laredo </t>
  </si>
  <si>
    <t xml:space="preserve">Cd. Victoria </t>
  </si>
  <si>
    <t>Valle Hermoso</t>
  </si>
  <si>
    <t>Anuncio</t>
  </si>
  <si>
    <t>Rio Bravo</t>
  </si>
  <si>
    <t>Licencia Funcionamiento</t>
  </si>
  <si>
    <t xml:space="preserve">Uso de Suelo </t>
  </si>
  <si>
    <t>Protección  Civil</t>
  </si>
  <si>
    <t>Licencia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</si>
</sst>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5" formatCode="[$-C0A]mmm\-yy;@"/>
    <numFmt numFmtId="167" formatCode="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5" fontId="2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167" fontId="0" fillId="0" borderId="2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</cellXfs>
  <cellStyles count="3">
    <cellStyle name="Moneda 3" xfId="2" xr:uid="{29E33A2B-068D-42B9-AA6D-28C948BFCEF2}"/>
    <cellStyle name="Normal" xfId="0" builtinId="0"/>
    <cellStyle name="Normal 11" xfId="1" xr:uid="{00000000-0005-0000-0000-000002000000}"/>
  </cellStyles>
  <dxfs count="3">
    <dxf>
      <fill>
        <patternFill>
          <bgColor theme="4" tint="0.39994506668294322"/>
        </patternFill>
      </fill>
    </dxf>
    <dxf>
      <font>
        <b/>
        <i/>
        <color auto="1"/>
      </font>
      <fill>
        <patternFill>
          <bgColor theme="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E51F-A523-46C9-A38F-79163A345181}">
  <sheetPr>
    <pageSetUpPr fitToPage="1"/>
  </sheetPr>
  <dimension ref="A3:EG14"/>
  <sheetViews>
    <sheetView showGridLines="0" tabSelected="1" zoomScale="115" zoomScaleNormal="115" workbookViewId="0">
      <pane xSplit="4" ySplit="3" topLeftCell="E4" activePane="bottomRight" state="frozen"/>
      <selection activeCell="C10" sqref="C10"/>
      <selection pane="topRight" activeCell="C10" sqref="C10"/>
      <selection pane="bottomLeft" activeCell="C10" sqref="C10"/>
      <selection pane="bottomRight" activeCell="A17" sqref="A17"/>
    </sheetView>
  </sheetViews>
  <sheetFormatPr baseColWidth="10" defaultColWidth="0" defaultRowHeight="13.8" x14ac:dyDescent="0.3"/>
  <cols>
    <col min="1" max="1" width="4.6640625" style="5" customWidth="1"/>
    <col min="2" max="2" width="5.109375" style="4" customWidth="1"/>
    <col min="3" max="3" width="19.5546875" style="5" customWidth="1"/>
    <col min="4" max="4" width="10.77734375" style="3" customWidth="1"/>
    <col min="5" max="5" width="12.44140625" style="5" customWidth="1"/>
    <col min="6" max="6" width="13.5546875" style="8" customWidth="1"/>
    <col min="7" max="7" width="12.44140625" style="5" customWidth="1"/>
    <col min="8" max="8" width="13.5546875" style="8" customWidth="1"/>
    <col min="9" max="9" width="12.44140625" style="5" customWidth="1"/>
    <col min="10" max="10" width="13.5546875" style="8" customWidth="1"/>
    <col min="11" max="11" width="12.44140625" style="5" customWidth="1"/>
    <col min="12" max="12" width="13.5546875" style="8" customWidth="1"/>
    <col min="13" max="13" width="12.44140625" style="5" customWidth="1"/>
    <col min="14" max="14" width="15.33203125" style="6" customWidth="1"/>
    <col min="15" max="88" width="11.44140625" style="5" customWidth="1"/>
    <col min="89" max="89" width="15.6640625" style="5" bestFit="1" customWidth="1"/>
    <col min="90" max="91" width="0" style="5" hidden="1" customWidth="1"/>
    <col min="92" max="105" width="11.44140625" style="5" hidden="1" customWidth="1"/>
    <col min="106" max="108" width="0" style="5" hidden="1" customWidth="1"/>
    <col min="109" max="110" width="11.44140625" style="5" hidden="1" customWidth="1"/>
    <col min="111" max="135" width="0" style="5" hidden="1" customWidth="1"/>
    <col min="136" max="137" width="0" style="5" hidden="1"/>
    <col min="138" max="16384" width="11.44140625" style="5" hidden="1"/>
  </cols>
  <sheetData>
    <row r="3" spans="1:14" s="7" customFormat="1" ht="29.4" customHeight="1" x14ac:dyDescent="0.3">
      <c r="A3" s="12" t="s">
        <v>9</v>
      </c>
      <c r="B3" s="13" t="s">
        <v>10</v>
      </c>
      <c r="C3" s="14" t="s">
        <v>0</v>
      </c>
      <c r="D3" s="14" t="s">
        <v>1</v>
      </c>
      <c r="E3" s="14" t="s">
        <v>20</v>
      </c>
      <c r="F3" s="15" t="s">
        <v>2</v>
      </c>
      <c r="G3" s="14" t="s">
        <v>21</v>
      </c>
      <c r="H3" s="15" t="s">
        <v>2</v>
      </c>
      <c r="I3" s="14" t="s">
        <v>18</v>
      </c>
      <c r="J3" s="15" t="s">
        <v>2</v>
      </c>
      <c r="K3" s="14" t="s">
        <v>22</v>
      </c>
      <c r="L3" s="15" t="s">
        <v>2</v>
      </c>
      <c r="M3" s="14" t="s">
        <v>23</v>
      </c>
      <c r="N3" s="15" t="s">
        <v>2</v>
      </c>
    </row>
    <row r="4" spans="1:14" ht="14.4" x14ac:dyDescent="0.3">
      <c r="A4" s="9">
        <v>1</v>
      </c>
      <c r="B4" s="11">
        <v>58</v>
      </c>
      <c r="C4" s="10" t="s">
        <v>4</v>
      </c>
      <c r="D4" s="10" t="s">
        <v>5</v>
      </c>
      <c r="E4" s="1">
        <v>50</v>
      </c>
      <c r="F4" s="2">
        <v>46022</v>
      </c>
      <c r="G4" s="1">
        <v>100</v>
      </c>
      <c r="H4" s="2">
        <v>46387</v>
      </c>
      <c r="I4" s="1">
        <v>100</v>
      </c>
      <c r="J4" s="2">
        <v>46387</v>
      </c>
      <c r="K4" s="1">
        <v>50</v>
      </c>
      <c r="L4" s="2">
        <v>46022</v>
      </c>
      <c r="M4" s="9">
        <v>100</v>
      </c>
      <c r="N4" s="2">
        <v>46387</v>
      </c>
    </row>
    <row r="5" spans="1:14" ht="14.4" x14ac:dyDescent="0.3">
      <c r="A5" s="9">
        <v>2</v>
      </c>
      <c r="B5" s="11">
        <v>92</v>
      </c>
      <c r="C5" s="10" t="s">
        <v>14</v>
      </c>
      <c r="D5" s="10" t="s">
        <v>5</v>
      </c>
      <c r="E5" s="1">
        <v>50</v>
      </c>
      <c r="F5" s="2">
        <v>46022</v>
      </c>
      <c r="G5" s="1">
        <v>0</v>
      </c>
      <c r="H5" s="2">
        <v>46022</v>
      </c>
      <c r="I5" s="1">
        <v>100</v>
      </c>
      <c r="J5" s="2">
        <v>46387</v>
      </c>
      <c r="K5" s="1">
        <v>50</v>
      </c>
      <c r="L5" s="2">
        <v>46022</v>
      </c>
      <c r="M5" s="9">
        <v>100</v>
      </c>
      <c r="N5" s="2">
        <v>46387</v>
      </c>
    </row>
    <row r="6" spans="1:14" ht="14.4" x14ac:dyDescent="0.3">
      <c r="A6" s="9">
        <v>3</v>
      </c>
      <c r="B6" s="11">
        <v>143</v>
      </c>
      <c r="C6" s="10" t="s">
        <v>6</v>
      </c>
      <c r="D6" s="10" t="s">
        <v>5</v>
      </c>
      <c r="E6" s="1">
        <v>50</v>
      </c>
      <c r="F6" s="2">
        <v>46022</v>
      </c>
      <c r="G6" s="1">
        <v>50</v>
      </c>
      <c r="H6" s="2">
        <v>46022</v>
      </c>
      <c r="I6" s="1">
        <v>100</v>
      </c>
      <c r="J6" s="2">
        <v>46387</v>
      </c>
      <c r="K6" s="1">
        <v>50</v>
      </c>
      <c r="L6" s="2">
        <v>46022</v>
      </c>
      <c r="M6" s="9">
        <v>100</v>
      </c>
      <c r="N6" s="2">
        <v>46387</v>
      </c>
    </row>
    <row r="7" spans="1:14" ht="14.4" x14ac:dyDescent="0.3">
      <c r="A7" s="9">
        <v>4</v>
      </c>
      <c r="B7" s="11">
        <v>180</v>
      </c>
      <c r="C7" s="10" t="s">
        <v>7</v>
      </c>
      <c r="D7" s="10" t="s">
        <v>5</v>
      </c>
      <c r="E7" s="1">
        <v>50</v>
      </c>
      <c r="F7" s="2">
        <v>46022</v>
      </c>
      <c r="G7" s="1">
        <v>50</v>
      </c>
      <c r="H7" s="2">
        <v>46022</v>
      </c>
      <c r="I7" s="1">
        <v>100</v>
      </c>
      <c r="J7" s="2">
        <v>46387</v>
      </c>
      <c r="K7" s="1">
        <v>100</v>
      </c>
      <c r="L7" s="2">
        <v>46142</v>
      </c>
      <c r="M7" s="9"/>
      <c r="N7" s="2"/>
    </row>
    <row r="8" spans="1:14" ht="14.4" x14ac:dyDescent="0.3">
      <c r="A8" s="9">
        <v>5</v>
      </c>
      <c r="B8" s="11">
        <v>194</v>
      </c>
      <c r="C8" s="10" t="s">
        <v>8</v>
      </c>
      <c r="D8" s="10" t="s">
        <v>5</v>
      </c>
      <c r="E8" s="1">
        <v>100</v>
      </c>
      <c r="F8" s="2">
        <v>46387</v>
      </c>
      <c r="G8" s="1">
        <v>100</v>
      </c>
      <c r="H8" s="2">
        <v>46387</v>
      </c>
      <c r="I8" s="1">
        <v>100</v>
      </c>
      <c r="J8" s="2">
        <v>46387</v>
      </c>
      <c r="K8" s="1">
        <v>100</v>
      </c>
      <c r="L8" s="2">
        <v>46387</v>
      </c>
      <c r="M8" s="9"/>
      <c r="N8" s="2"/>
    </row>
    <row r="9" spans="1:14" ht="14.4" x14ac:dyDescent="0.3">
      <c r="A9" s="9">
        <v>6</v>
      </c>
      <c r="B9" s="11">
        <v>218</v>
      </c>
      <c r="C9" s="10" t="s">
        <v>13</v>
      </c>
      <c r="D9" s="10" t="s">
        <v>5</v>
      </c>
      <c r="E9" s="1">
        <v>100</v>
      </c>
      <c r="F9" s="2">
        <v>46806</v>
      </c>
      <c r="G9" s="1">
        <v>100</v>
      </c>
      <c r="H9" s="2">
        <v>46625</v>
      </c>
      <c r="I9" s="1">
        <v>100</v>
      </c>
      <c r="J9" s="2">
        <v>46280</v>
      </c>
      <c r="K9" s="1">
        <v>100</v>
      </c>
      <c r="L9" s="2">
        <v>46176</v>
      </c>
      <c r="M9" s="9">
        <v>100</v>
      </c>
      <c r="N9" s="2">
        <v>46752</v>
      </c>
    </row>
    <row r="10" spans="1:14" ht="14.4" x14ac:dyDescent="0.3">
      <c r="A10" s="9">
        <v>7</v>
      </c>
      <c r="B10" s="11">
        <v>238</v>
      </c>
      <c r="C10" s="10" t="s">
        <v>12</v>
      </c>
      <c r="D10" s="10" t="s">
        <v>5</v>
      </c>
      <c r="E10" s="1">
        <v>100</v>
      </c>
      <c r="F10" s="2" t="s">
        <v>3</v>
      </c>
      <c r="G10" s="1">
        <v>100</v>
      </c>
      <c r="H10" s="2" t="s">
        <v>3</v>
      </c>
      <c r="I10" s="1">
        <v>100</v>
      </c>
      <c r="J10" s="2">
        <v>46387</v>
      </c>
      <c r="K10" s="1">
        <v>50</v>
      </c>
      <c r="L10" s="2">
        <v>46116</v>
      </c>
      <c r="M10" s="9"/>
      <c r="N10" s="2"/>
    </row>
    <row r="11" spans="1:14" ht="14.4" x14ac:dyDescent="0.3">
      <c r="A11" s="9">
        <v>8</v>
      </c>
      <c r="B11" s="11">
        <v>244</v>
      </c>
      <c r="C11" s="10" t="s">
        <v>15</v>
      </c>
      <c r="D11" s="10" t="s">
        <v>5</v>
      </c>
      <c r="E11" s="1">
        <v>100</v>
      </c>
      <c r="F11" s="2">
        <v>46387</v>
      </c>
      <c r="G11" s="1">
        <v>100</v>
      </c>
      <c r="H11" s="2" t="s">
        <v>3</v>
      </c>
      <c r="I11" s="1">
        <v>100</v>
      </c>
      <c r="J11" s="2">
        <v>46387</v>
      </c>
      <c r="K11" s="1">
        <v>100</v>
      </c>
      <c r="L11" s="2">
        <v>46304</v>
      </c>
      <c r="M11" s="9"/>
      <c r="N11" s="2"/>
    </row>
    <row r="12" spans="1:14" ht="14.4" x14ac:dyDescent="0.3">
      <c r="A12" s="9">
        <v>9</v>
      </c>
      <c r="B12" s="11">
        <v>313</v>
      </c>
      <c r="C12" s="10" t="s">
        <v>19</v>
      </c>
      <c r="D12" s="10" t="s">
        <v>5</v>
      </c>
      <c r="E12" s="1">
        <v>100</v>
      </c>
      <c r="F12" s="2">
        <v>46252</v>
      </c>
      <c r="G12" s="1">
        <v>100</v>
      </c>
      <c r="H12" s="2">
        <v>46252</v>
      </c>
      <c r="I12" s="1">
        <v>100</v>
      </c>
      <c r="J12" s="2">
        <v>46387</v>
      </c>
      <c r="K12" s="1">
        <v>100</v>
      </c>
      <c r="L12" s="2">
        <v>46379</v>
      </c>
      <c r="M12" s="9">
        <v>100</v>
      </c>
      <c r="N12" s="2">
        <v>46252</v>
      </c>
    </row>
    <row r="13" spans="1:14" ht="14.4" x14ac:dyDescent="0.3">
      <c r="A13" s="9">
        <v>10</v>
      </c>
      <c r="B13" s="11">
        <v>316</v>
      </c>
      <c r="C13" s="10" t="s">
        <v>17</v>
      </c>
      <c r="D13" s="10" t="s">
        <v>5</v>
      </c>
      <c r="E13" s="1">
        <v>100</v>
      </c>
      <c r="F13" s="2">
        <v>46387</v>
      </c>
      <c r="G13" s="1">
        <v>100</v>
      </c>
      <c r="H13" s="2" t="s">
        <v>3</v>
      </c>
      <c r="I13" s="1">
        <v>100</v>
      </c>
      <c r="J13" s="2">
        <v>46387</v>
      </c>
      <c r="K13" s="1">
        <v>50</v>
      </c>
      <c r="L13" s="2">
        <v>45990</v>
      </c>
      <c r="M13" s="9"/>
      <c r="N13" s="2"/>
    </row>
    <row r="14" spans="1:14" ht="14.4" x14ac:dyDescent="0.3">
      <c r="A14" s="9">
        <v>11</v>
      </c>
      <c r="B14" s="11" t="s">
        <v>11</v>
      </c>
      <c r="C14" s="10" t="s">
        <v>16</v>
      </c>
      <c r="D14" s="10" t="s">
        <v>5</v>
      </c>
      <c r="E14" s="1">
        <v>0</v>
      </c>
      <c r="F14" s="2">
        <v>46022</v>
      </c>
      <c r="G14" s="1">
        <v>0</v>
      </c>
      <c r="H14" s="2">
        <v>46022</v>
      </c>
      <c r="I14" s="1">
        <v>100</v>
      </c>
      <c r="J14" s="2">
        <v>46387</v>
      </c>
      <c r="K14" s="1">
        <v>100</v>
      </c>
      <c r="L14" s="2">
        <v>46142</v>
      </c>
      <c r="M14" s="9"/>
      <c r="N14" s="2"/>
    </row>
  </sheetData>
  <autoFilter ref="A3:ED14" xr:uid="{AF82BBFC-F53D-4505-96D7-8D16F9E54F52}">
    <sortState xmlns:xlrd2="http://schemas.microsoft.com/office/spreadsheetml/2017/richdata2" ref="A4:ED14">
      <sortCondition ref="D3:D14"/>
    </sortState>
  </autoFilter>
  <conditionalFormatting sqref="K4:K14 I4:I14 G4:G14 E4:E14 M4:M14">
    <cfRule type="cellIs" dxfId="2" priority="9" operator="greaterThan">
      <formula>99</formula>
    </cfRule>
  </conditionalFormatting>
  <conditionalFormatting sqref="F4:F14 H4:H14 J4:J14 L4:L14 N4:N14">
    <cfRule type="expression" dxfId="1" priority="3" stopIfTrue="1">
      <formula>(F4-TODAY())&lt;=40</formula>
    </cfRule>
  </conditionalFormatting>
  <conditionalFormatting sqref="K12 I12 G12 E12 M12">
    <cfRule type="cellIs" dxfId="0" priority="2" operator="greaterThan">
      <formula>99</formula>
    </cfRule>
  </conditionalFormatting>
  <pageMargins left="0.70866141732283472" right="0.70866141732283472" top="0.74803149606299213" bottom="0.74803149606299213" header="0.31496062992125984" footer="0.31496062992125984"/>
  <pageSetup paperSize="9" scale="6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96" id="{A2B04D3F-162A-4EA5-84EC-7905A19C7FE0}">
            <x14:iconSet showValue="0" custom="1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K4:K11 K13:K14 I4:I11 I13:I14 G4:G11 G13:G14 E4:E11 E13:E14 M13:M14 M4:M11</xm:sqref>
        </x14:conditionalFormatting>
        <x14:conditionalFormatting xmlns:xm="http://schemas.microsoft.com/office/excel/2006/main">
          <x14:cfRule type="iconSet" priority="1506" id="{F37E7F27-55AC-4E50-A777-A4136BD67567}">
            <x14:iconSet showValue="0" custom="1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K12 I12 G12 E12 M12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</vt:lpstr>
      <vt:lpstr>'2026'!Área_de_impresión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Tellez</dc:creator>
  <cp:lastModifiedBy>Victor Tellez</cp:lastModifiedBy>
  <cp:lastPrinted>2025-07-24T22:27:09Z</cp:lastPrinted>
  <dcterms:created xsi:type="dcterms:W3CDTF">2018-07-26T16:34:21Z</dcterms:created>
  <dcterms:modified xsi:type="dcterms:W3CDTF">2026-04-28T15:01:13Z</dcterms:modified>
</cp:coreProperties>
</file>