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34fbaf0a979f947/UCL/ENGF0001/CSEEE bioreactor/BioReactorCode/Heating/"/>
    </mc:Choice>
  </mc:AlternateContent>
  <xr:revisionPtr revIDLastSave="4" documentId="8_{BFF98E5B-AD44-4B33-9B69-A6EC360F3E60}" xr6:coauthVersionLast="47" xr6:coauthVersionMax="47" xr10:uidLastSave="{C7DCEA21-36B7-4C78-80F8-6E9BB8F022FF}"/>
  <bookViews>
    <workbookView xWindow="-120" yWindow="-120" windowWidth="29040" windowHeight="16440" xr2:uid="{1AFDC541-D098-4835-8DFB-3DC9B961EE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<sst xmlns="http://schemas.openxmlformats.org/spreadsheetml/2006/main" count="2" uniqueCount="2">
  <si>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temp</t>
  </si>
  <si>
    <t>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</si>
</sst>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resistance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6091900332705075E-2"/>
                  <c:y val="4.977763196267133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k-SK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5.327411845030447E-2"/>
                  <c:y val="0.2072954943132108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k-SK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Sheet1!$B$2:$B$18</c:f>
              <c:numCache>
                <c:formatCode>General</c:formatCode>
                <c:ptCount val="17"/>
                <c:pt idx="0">
                  <c:v>30</c:v>
                </c:pt>
                <c:pt idx="1">
                  <c:v>30.7</c:v>
                </c:pt>
                <c:pt idx="2">
                  <c:v>31.5</c:v>
                </c:pt>
                <c:pt idx="3">
                  <c:v>31.8</c:v>
                </c:pt>
                <c:pt idx="4">
                  <c:v>32.200000000000003</c:v>
                </c:pt>
                <c:pt idx="5">
                  <c:v>33.4</c:v>
                </c:pt>
                <c:pt idx="6">
                  <c:v>34.4</c:v>
                </c:pt>
                <c:pt idx="7">
                  <c:v>35.1</c:v>
                </c:pt>
                <c:pt idx="8">
                  <c:v>35.4</c:v>
                </c:pt>
                <c:pt idx="9">
                  <c:v>25.9</c:v>
                </c:pt>
                <c:pt idx="10">
                  <c:v>26.2</c:v>
                </c:pt>
                <c:pt idx="11">
                  <c:v>28.6</c:v>
                </c:pt>
                <c:pt idx="12">
                  <c:v>27.7</c:v>
                </c:pt>
                <c:pt idx="13">
                  <c:v>28.3</c:v>
                </c:pt>
                <c:pt idx="14">
                  <c:v>29.2</c:v>
                </c:pt>
                <c:pt idx="15">
                  <c:v>29.6</c:v>
                </c:pt>
                <c:pt idx="16">
                  <c:v>29.8</c:v>
                </c:pt>
              </c:numCache>
            </c:numRef>
          </c:xVal>
          <c:yVal>
            <c:numRef>
              <c:f>Sheet1!$C$2:$C$18</c:f>
              <c:numCache>
                <c:formatCode>General</c:formatCode>
                <c:ptCount val="17"/>
                <c:pt idx="0">
                  <c:v>7929</c:v>
                </c:pt>
                <c:pt idx="1">
                  <c:v>7805</c:v>
                </c:pt>
                <c:pt idx="2">
                  <c:v>7593</c:v>
                </c:pt>
                <c:pt idx="3">
                  <c:v>7358</c:v>
                </c:pt>
                <c:pt idx="4">
                  <c:v>7159</c:v>
                </c:pt>
                <c:pt idx="5">
                  <c:v>6858</c:v>
                </c:pt>
                <c:pt idx="6">
                  <c:v>6569</c:v>
                </c:pt>
                <c:pt idx="7">
                  <c:v>6392</c:v>
                </c:pt>
                <c:pt idx="8">
                  <c:v>6219</c:v>
                </c:pt>
                <c:pt idx="9">
                  <c:v>9184</c:v>
                </c:pt>
                <c:pt idx="10">
                  <c:v>9074</c:v>
                </c:pt>
                <c:pt idx="11">
                  <c:v>8964</c:v>
                </c:pt>
                <c:pt idx="12">
                  <c:v>8859</c:v>
                </c:pt>
                <c:pt idx="13">
                  <c:v>8719</c:v>
                </c:pt>
                <c:pt idx="14">
                  <c:v>8446</c:v>
                </c:pt>
                <c:pt idx="15">
                  <c:v>8314</c:v>
                </c:pt>
                <c:pt idx="16">
                  <c:v>8183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F4-4685-A24C-143D21FB04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4565343"/>
        <c:axId val="1344567263"/>
      </c:scatterChart>
      <c:valAx>
        <c:axId val="1344565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344567263"/>
        <c:crosses val="autoZero"/>
        <c:crossBetween val="midCat"/>
      </c:valAx>
      <c:valAx>
        <c:axId val="134456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344565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438149</xdr:colOff>
      <xdr:row>4</xdr:row>
      <xdr:rowOff>95250</xdr:rowOff>
    </xdr:from>
    <xdr:to>
      <xdr:col>14</xdr:col>
      <xdr:colOff>152400</xdr:colOff>
      <xdr:row>18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3CD861-B770-7391-512D-DD4F5471D6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ACD85-2991-46FE-900B-169FDCD49D17}">
  <dimension ref="B1:C18"/>
  <sheetViews>
    <sheetView tabSelected="1" workbookViewId="0">
      <selection activeCell="V10" sqref="V10"/>
    </sheetView>
  </sheetViews>
  <sheetFormatPr defaultRowHeight="15" x14ac:dyDescent="0.25"/>
  <sheetData>
    <row r="1" spans="2:3" x14ac:dyDescent="0.25">
      <c r="B1" t="s">
        <v>0</v>
      </c>
      <c r="C1" t="s">
        <v>1</v>
      </c>
    </row>
    <row r="2" spans="2:3" x14ac:dyDescent="0.25">
      <c r="B2">
        <v>30</v>
      </c>
      <c r="C2">
        <v>7929</v>
      </c>
    </row>
    <row r="3" spans="2:3" x14ac:dyDescent="0.25">
      <c r="B3">
        <v>30.7</v>
      </c>
      <c r="C3">
        <v>7805</v>
      </c>
    </row>
    <row r="4" spans="2:3" x14ac:dyDescent="0.25">
      <c r="B4">
        <v>31.5</v>
      </c>
      <c r="C4">
        <v>7593</v>
      </c>
    </row>
    <row r="5" spans="2:3" x14ac:dyDescent="0.25">
      <c r="B5">
        <v>31.8</v>
      </c>
      <c r="C5">
        <v>7358</v>
      </c>
    </row>
    <row r="6" spans="2:3" x14ac:dyDescent="0.25">
      <c r="B6">
        <v>32.200000000000003</v>
      </c>
      <c r="C6">
        <v>7159</v>
      </c>
    </row>
    <row r="7" spans="2:3" x14ac:dyDescent="0.25">
      <c r="B7">
        <v>33.4</v>
      </c>
      <c r="C7">
        <v>6858</v>
      </c>
    </row>
    <row r="8" spans="2:3" x14ac:dyDescent="0.25">
      <c r="B8">
        <v>34.4</v>
      </c>
      <c r="C8">
        <v>6569</v>
      </c>
    </row>
    <row r="9" spans="2:3" x14ac:dyDescent="0.25">
      <c r="B9">
        <v>35.1</v>
      </c>
      <c r="C9">
        <v>6392</v>
      </c>
    </row>
    <row r="10" spans="2:3" x14ac:dyDescent="0.25">
      <c r="B10">
        <v>35.4</v>
      </c>
      <c r="C10">
        <v>6219</v>
      </c>
    </row>
    <row r="11" spans="2:3" x14ac:dyDescent="0.25">
      <c r="B11">
        <v>25.9</v>
      </c>
      <c r="C11">
        <v>9184</v>
      </c>
    </row>
    <row r="12" spans="2:3" x14ac:dyDescent="0.25">
      <c r="B12">
        <v>26.2</v>
      </c>
      <c r="C12">
        <v>9074</v>
      </c>
    </row>
    <row r="13" spans="2:3" x14ac:dyDescent="0.25">
      <c r="B13">
        <v>28.6</v>
      </c>
      <c r="C13">
        <v>8964</v>
      </c>
    </row>
    <row r="14" spans="2:3" x14ac:dyDescent="0.25">
      <c r="B14">
        <v>27.7</v>
      </c>
      <c r="C14">
        <v>8859</v>
      </c>
    </row>
    <row r="15" spans="2:3" x14ac:dyDescent="0.25">
      <c r="B15">
        <v>28.3</v>
      </c>
      <c r="C15">
        <v>8719</v>
      </c>
    </row>
    <row r="16" spans="2:3" x14ac:dyDescent="0.25">
      <c r="B16">
        <v>29.2</v>
      </c>
      <c r="C16">
        <v>8446</v>
      </c>
    </row>
    <row r="17" spans="2:3" x14ac:dyDescent="0.25">
      <c r="B17">
        <v>29.6</v>
      </c>
      <c r="C17">
        <v>8314</v>
      </c>
    </row>
    <row r="18" spans="2:3" x14ac:dyDescent="0.25">
      <c r="B18">
        <v>29.8</v>
      </c>
      <c r="C18">
        <v>8183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Pison</dc:creator>
  <cp:lastModifiedBy>Alex Pison</cp:lastModifiedBy>
  <dcterms:created xsi:type="dcterms:W3CDTF">2024-12-01T14:48:56Z</dcterms:created>
  <dcterms:modified xsi:type="dcterms:W3CDTF">2024-12-01T15:17:09Z</dcterms:modified>
</cp:coreProperties>
</file>