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8565" yWindow="105" windowWidth="14805" windowHeight="8010" tabRatio="713"/>
  </bookViews>
  <sheets>
    <sheet name="hackerearth level 1.2" sheetId="14" r:id="rId1"/>
  </sheets>
  <calcPr calcId="152511"/>
</workbook>
</file>

<file path=xl/calcChain.xml><?xml version="1.0" encoding="utf-8"?>
<calcChain xmlns="http://schemas.openxmlformats.org/spreadsheetml/2006/main">
  <c r="H103" i="14" l="1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J3" i="14" l="1"/>
  <c r="I3" i="14" l="1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<sst xmlns="http://schemas.openxmlformats.org/spreadsheetml/2006/main" count="310" uniqueCount="112">
  <si>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</si>
  <si>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</si>
  <si>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</si>
  <si>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</si>
  <si>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</si>
  <si>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</si>
  <si>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</si>
  <si>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</si>
  <si>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</si>
  <si>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</si>
  <si>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https://www.hackerearth.com/practice/basic-programming/implementation/basics-of-implementation/practice-problems/algorithm/killjee-and-sorted-array-ae92a57f/</t>
  </si>
  <si>
    <t>https://www.hackerearth.com/practice/basic-programming/implementation/basics-of-implementation/practice-problems/algorithm/palindromic-ciphers/</t>
  </si>
  <si>
    <t>https://www.hackerearth.com/practice/basic-programming/implementation/basics-of-implementation/practice-problems/algorithm/prateek-and-his-friends/</t>
  </si>
  <si>
    <t>https://www.hackerearth.com/practice/basic-programming/implementation/basics-of-implementation/practice-problems/algorithm/mishki-playing-games/</t>
  </si>
  <si>
    <t>https://www.hackerearth.com/practice/basic-programming/implementation/basics-of-implementation/practice-problems/algorithm/little-jhool-and-his-breakup/</t>
  </si>
  <si>
    <t>https://www.hackerearth.com/practice/basic-programming/implementation/basics-of-implementation/practice-problems/algorithm/softsort-7/</t>
  </si>
  <si>
    <t>https://www.hackerearth.com/practice/basic-programming/implementation/basics-of-implementation/practice-problems/algorithm/utkarsh-and-distributing-books-february-easy/</t>
  </si>
  <si>
    <t>https://www.hackerearth.com/practice/basic-programming/implementation/basics-of-implementation/practice-problems/algorithm/game-of-coins/</t>
  </si>
  <si>
    <t>https://www.hackerearth.com/practice/basic-programming/implementation/basics-of-implementation/practice-problems/algorithm/fredo-is-in-a-hurry/</t>
  </si>
  <si>
    <t>https://www.hackerearth.com/practice/basic-programming/implementation/basics-of-implementation/practice-problems/algorithm/car-names-4/</t>
  </si>
  <si>
    <t>https://www.hackerearth.com/practice/basic-programming/implementation/basics-of-implementation/practice-problems/algorithm/room-allotment/</t>
  </si>
  <si>
    <t>https://www.hackerearth.com/practice/basic-programming/implementation/basics-of-implementation/practice-problems/algorithm/nitish-nikhil-and-natasha-e6374658/</t>
  </si>
  <si>
    <t>https://www.hackerearth.com/practice/basic-programming/implementation/basics-of-implementation/practice-problems/algorithm/rot13-modified/</t>
  </si>
  <si>
    <t>https://www.hackerearth.com/practice/basic-programming/implementation/basics-of-implementation/practice-problems/algorithm/scientists-calender/</t>
  </si>
  <si>
    <t>https://www.hackerearth.com/practice/basic-programming/implementation/basics-of-implementation/practice-problems/algorithm/shil-and-palindrome/</t>
  </si>
  <si>
    <t>https://www.hackerearth.com/practice/basic-programming/implementation/basics-of-implementation/practice-problems/algorithm/bobalice-and-the-perfect-road-1-3f60abdf/</t>
  </si>
  <si>
    <t>https://www.hackerearth.com/practice/basic-programming/implementation/basics-of-implementation/practice-problems/algorithm/attack-of-the-mind-flayer-3-119b5d47/</t>
  </si>
  <si>
    <t>https://www.hackerearth.com/practice/basic-programming/implementation/basics-of-implementation/practice-problems/algorithm/play-despacito/</t>
  </si>
  <si>
    <t>https://www.hackerearth.com/practice/basic-programming/implementation/basics-of-implementation/practice-problems/algorithm/special-matrix-1/</t>
  </si>
  <si>
    <t>https://www.hackerearth.com/practice/basic-programming/implementation/basics-of-implementation/practice-problems/algorithm/the-art-of-verification/</t>
  </si>
  <si>
    <t>https://www.hackerearth.com/practice/basic-programming/implementation/basics-of-implementation/practice-problems/algorithm/2-fast-2-furious/</t>
  </si>
  <si>
    <t>https://www.hackerearth.com/practice/basic-programming/implementation/basics-of-implementation/practice-problems/algorithm/new-game-of-oz/</t>
  </si>
  <si>
    <t>https://www.hackerearth.com/practice/basic-programming/implementation/basics-of-implementation/practice-problems/algorithm/diamonds-4/</t>
  </si>
  <si>
    <t>https://www.hackerearth.com/practice/basic-programming/implementation/basics-of-implementation/practice-problems/algorithm/little-shino-and-coins-3/</t>
  </si>
  <si>
    <t>https://www.hackerearth.com/practice/basic-programming/implementation/basics-of-implementation/practice-problems/algorithm/aniruddhas-queue-4/</t>
  </si>
  <si>
    <t>https://www.hackerearth.com/practice/basic-programming/implementation/basics-of-implementation/practice-problems/algorithm/battle-of-words/</t>
  </si>
  <si>
    <t>https://www.hackerearth.com/practice/basic-programming/implementation/basics-of-implementation/practice-problems/algorithm/new-language-8c0781c4/</t>
  </si>
  <si>
    <t>https://www.hackerearth.com/practice/basic-programming/implementation/basics-of-implementation/practice-problems/algorithm/leaderboard-standings-863c4cc2/</t>
  </si>
  <si>
    <t>https://www.hackerearth.com/practice/basic-programming/implementation/basics-of-implementation/practice-problems/algorithm/stevie/</t>
  </si>
  <si>
    <t>https://www.hackerearth.com/practice/basic-programming/implementation/basics-of-implementation/practice-problems/algorithm/meet-the-other/</t>
  </si>
  <si>
    <t>https://www.hackerearth.com/practice/basic-programming/implementation/basics-of-implementation/practice-problems/algorithm/prince-and-his-thoughts/</t>
  </si>
  <si>
    <t>https://www.hackerearth.com/practice/basic-programming/implementation/basics-of-implementation/practice-problems/algorithm/the-upload-server-15bac95e/</t>
  </si>
  <si>
    <t>https://www.hackerearth.com/practice/basic-programming/implementation/basics-of-implementation/practice-problems/algorithm/little-kuldeep-and-contests/</t>
  </si>
  <si>
    <t>https://www.hackerearth.com/practice/basic-programming/implementation/basics-of-implementation/practice-problems/algorithm/palindromic-grid-e55f3027/</t>
  </si>
  <si>
    <t>https://www.hackerearth.com/practice/basic-programming/implementation/basics-of-implementation/practice-problems/algorithm/clones-1/</t>
  </si>
  <si>
    <t>https://www.hackerearth.com/practice/basic-programming/implementation/basics-of-implementation/practice-problems/algorithm/pile-of-coins-d33de897/</t>
  </si>
  <si>
    <t>https://www.hackerearth.com/practice/basic-programming/implementation/basics-of-implementation/practice-problems/algorithm/partition-string-db2c970d/</t>
  </si>
  <si>
    <t>https://www.hackerearth.com/practice/basic-programming/implementation/basics-of-implementation/practice-problems/algorithm/roy-and-trains-2/</t>
  </si>
  <si>
    <t>https://www.hackerearth.com/practice/basic-programming/implementation/basics-of-implementation/practice-problems/algorithm/compress-the-string-capillary-82bf96a4/</t>
  </si>
  <si>
    <t>https://www.hackerearth.com/practice/basic-programming/implementation/basics-of-implementation/practice-problems/algorithm/even-odd-queries-f52d76e2/</t>
  </si>
  <si>
    <t>https://www.hackerearth.com/practice/basic-programming/implementation/basics-of-implementation/practice-problems/algorithm/maahismathi/</t>
  </si>
  <si>
    <t>https://www.hackerearth.com/practice/basic-programming/implementation/basics-of-implementation/practice-problems/algorithm/roy-and-cipher-disk/</t>
  </si>
  <si>
    <t>https://www.hackerearth.com/practice/basic-programming/implementation/basics-of-implementation/practice-problems/algorithm/valid-chess-board-028343ac/</t>
  </si>
  <si>
    <t>https://www.hackerearth.com/practice/basic-programming/implementation/basics-of-implementation/practice-problems/algorithm/furniture-transportation-2/</t>
  </si>
  <si>
    <t>https://www.hackerearth.com/practice/basic-programming/implementation/basics-of-implementation/practice-problems/algorithm/addition-errors-68e27044/</t>
  </si>
  <si>
    <t>https://www.hackerearth.com/practice/basic-programming/implementation/basics-of-implementation/practice-problems/algorithm/special-price/</t>
  </si>
  <si>
    <t>https://www.hackerearth.com/practice/basic-programming/implementation/basics-of-implementation/practice-problems/algorithm/roy-and-texting-robot-2/</t>
  </si>
  <si>
    <t>https://www.hackerearth.com/practice/basic-programming/implementation/basics-of-implementation/practice-problems/algorithm/the-best-internet-browser-3/</t>
  </si>
  <si>
    <t>https://www.hackerearth.com/practice/basic-programming/implementation/basics-of-implementation/practice-problems/algorithm/only-even/</t>
  </si>
  <si>
    <t>https://www.hackerearth.com/practice/basic-programming/implementation/basics-of-implementation/practice-problems/algorithm/rahuls-logo/</t>
  </si>
  <si>
    <t>https://www.hackerearth.com/practice/basic-programming/implementation/basics-of-implementation/practice-problems/algorithm/tds-and-his-trips/</t>
  </si>
  <si>
    <t>https://www.hackerearth.com/practice/basic-programming/implementation/basics-of-implementation/practice-problems/algorithm/end-game/</t>
  </si>
  <si>
    <t>https://www.hackerearth.com/practice/basic-programming/implementation/basics-of-implementation/practice-problems/algorithm/bharti-ada5791f/</t>
  </si>
  <si>
    <t>https://www.hackerearth.com/practice/basic-programming/implementation/basics-of-implementation/practice-problems/algorithm/max-profit-7/</t>
  </si>
  <si>
    <t>https://www.hackerearth.com/practice/basic-programming/implementation/basics-of-implementation/practice-problems/algorithm/string-clash-197de0e2/</t>
  </si>
  <si>
    <t>https://www.hackerearth.com/practice/basic-programming/implementation/basics-of-implementation/practice-problems/algorithm/aldrin-justice/</t>
  </si>
  <si>
    <t>https://www.hackerearth.com/practice/basic-programming/implementation/basics-of-implementation/practice-problems/algorithm/optimization-game/</t>
  </si>
  <si>
    <t>https://www.hackerearth.com/practice/basic-programming/implementation/basics-of-implementation/practice-problems/algorithm/game-of-jenga/</t>
  </si>
  <si>
    <t>https://www.hackerearth.com/practice/basic-programming/implementation/basics-of-implementation/practice-problems/algorithm/raeess-liquor-tank/</t>
  </si>
  <si>
    <t>https://www.hackerearth.com/practice/basic-programming/implementation/basics-of-implementation/practice-problems/algorithm/communicating-coronaviruses-1/</t>
  </si>
  <si>
    <t>https://www.hackerearth.com/practice/basic-programming/implementation/basics-of-implementation/practice-problems/algorithm/playing-with-given-numbers/</t>
  </si>
  <si>
    <t>https://www.hackerearth.com/practice/basic-programming/implementation/basics-of-implementation/practice-problems/algorithm/passing-the-parcel/</t>
  </si>
  <si>
    <t>https://www.hackerearth.com/practice/basic-programming/implementation/basics-of-implementation/practice-problems/algorithm/dummy1-1/</t>
  </si>
  <si>
    <t>https://www.hackerearth.com/practice/basic-programming/implementation/basics-of-implementation/practice-problems/algorithm/bear-and-chocolate/</t>
  </si>
  <si>
    <t>https://www.hackerearth.com/practice/basic-programming/implementation/basics-of-implementation/practice-problems/algorithm/bear-and-medals/</t>
  </si>
  <si>
    <t>https://www.hackerearth.com/practice/basic-programming/implementation/basics-of-implementation/practice-problems/algorithm/jiva-the-self-driven-car/</t>
  </si>
  <si>
    <t>https://www.hackerearth.com/practice/basic-programming/implementation/basics-of-implementation/practice-problems/algorithm/alex-and-requests-72568e72/</t>
  </si>
  <si>
    <t>https://www.hackerearth.com/practice/basic-programming/implementation/basics-of-implementation/practice-problems/algorithm/little-jhool-and-brute-force-18/</t>
  </si>
  <si>
    <t>https://www.hackerearth.com/practice/basic-programming/implementation/basics-of-implementation/practice-problems/algorithm/uniqueness-violation-b78b51ee/</t>
  </si>
  <si>
    <t>https://www.hackerearth.com/practice/basic-programming/implementation/basics-of-implementation/practice-problems/algorithm/erase-to-max-7b8c0ca3/</t>
  </si>
  <si>
    <t>https://www.hackerearth.com/practice/basic-programming/implementation/basics-of-implementation/practice-problems/algorithm/old-and-cold-numbers-d9326e6b/</t>
  </si>
  <si>
    <t>https://www.hackerearth.com/practice/basic-programming/implementation/basics-of-implementation/practice-problems/golf/jadoo-and-strings/</t>
  </si>
  <si>
    <t>https://www.hackerearth.com/practice/basic-programming/implementation/basics-of-implementation/practice-problems/algorithm/gupta-chaturvedi-and-saxena-trilogy-a/</t>
  </si>
  <si>
    <t>https://www.hackerearth.com/practice/basic-programming/implementation/basics-of-implementation/practice-problems/algorithm/illegible-string/</t>
  </si>
  <si>
    <t>https://www.hackerearth.com/practice/basic-programming/implementation/basics-of-implementation/practice-problems/algorithm/chessboard-and-dominos-3/</t>
  </si>
  <si>
    <t>https://www.hackerearth.com/practice/basic-programming/implementation/basics-of-implementation/practice-problems/algorithm/counter-strike-12/</t>
  </si>
  <si>
    <t>https://www.hackerearth.com/practice/basic-programming/implementation/basics-of-implementation/practice-problems/algorithm/what-is-the-string-made-of-2/</t>
  </si>
  <si>
    <t>https://www.hackerearth.com/practice/basic-programming/implementation/basics-of-implementation/practice-problems/algorithm/white-space-3/</t>
  </si>
  <si>
    <t>https://www.hackerearth.com/practice/basic-programming/implementation/basics-of-implementation/practice-problems/algorithm/strings-1/</t>
  </si>
  <si>
    <t>https://www.hackerearth.com/practice/basic-programming/implementation/basics-of-implementation/practice-problems/algorithm/roy-and-coding-contest/</t>
  </si>
  <si>
    <t>https://www.hackerearth.com/practice/basic-programming/implementation/basics-of-implementation/practice-problems/algorithm/superbalancedbracket-75edd495/</t>
  </si>
  <si>
    <t>https://www.hackerearth.com/practice/basic-programming/implementation/basics-of-implementation/practice-problems/algorithm/similarity/</t>
  </si>
  <si>
    <t>https://www.hackerearth.com/practice/basic-programming/implementation/basics-of-implementation/practice-problems/algorithm/sam-in-trouble-2-131edb9c/</t>
  </si>
  <si>
    <t>https://www.hackerearth.com/practice/basic-programming/implementation/basics-of-implementation/practice-problems/algorithm/killcodes-wish-2/</t>
  </si>
  <si>
    <t>https://www.hackerearth.com/practice/basic-programming/implementation/basics-of-implementation/practice-problems/algorithm/sagars-gift-6/</t>
  </si>
  <si>
    <t>https://www.hackerearth.com/practice/basic-programming/implementation/basics-of-implementation/practice-problems/algorithm/deleting-numbers-efb41d85/</t>
  </si>
  <si>
    <t>https://www.hackerearth.com/practice/basic-programming/implementation/basics-of-implementation/practice-problems/algorithm/cake-2/</t>
  </si>
  <si>
    <t>https://www.hackerearth.com/practice/basic-programming/implementation/basics-of-implementation/practice-problems/algorithm/dont-be-greedy/</t>
  </si>
  <si>
    <t>https://www.hackerearth.com/practice/basic-programming/implementation/basics-of-implementation/practice-problems/algorithm/kth-character-60eed906/</t>
  </si>
  <si>
    <t>https://www.hackerearth.com/practice/basic-programming/implementation/basics-of-implementation/practice-problems/algorithm/the-thirsty-crow/</t>
  </si>
  <si>
    <t>https://www.hackerearth.com/practice/basic-programming/implementation/basics-of-implementation/practice-problems/algorithm/partial-digit-sequence-34fa8391/</t>
  </si>
  <si>
    <t>https://www.hackerearth.com/practice/basic-programming/implementation/basics-of-implementation/practice-problems/algorithm/one-for-all/</t>
  </si>
  <si>
    <t>https://www.hackerearth.com/practice/basic-programming/implementation/basics-of-implementation/practice-problems/algorithm/ikshu-and-his-machine-gun/</t>
  </si>
  <si>
    <t>https://www.hackerearth.com/practice/basic-programming/implementation/basics-of-implementation/practice-problems/algorithm/hack-the-string-9dce7834/</t>
  </si>
  <si>
    <t>https://www.hackerearth.com/practice/basic-programming/implementation/basics-of-implementation/practice-problems/algorithm/xorsum/</t>
  </si>
  <si>
    <t>https://www.hackerearth.com/practice/basic-programming/implementation/basics-of-implementation/practice-problems/golf/jadoo-and-positive-integers/</t>
  </si>
  <si>
    <t>https://www.hackerearth.com/practice/basic-programming/implementation/basics-of-implementation/practice-problems/algorithm/highest-number/</t>
  </si>
  <si>
    <t>https://www.hackerearth.com/practice/basic-programming/implementation/basics-of-implementation/practice-problems/algorithm/the-psychic-type/</t>
  </si>
  <si>
    <t>https://www.hackerearth.com/practice/basic-programming/implementation/basics-of-implementation/practice-problems/algorithm/simple-addition-2/</t>
  </si>
  <si>
    <t>https://www.hackerearth.com/practice/basic-programming/implementation/basics-of-implementation/practice-problems/algorithm/power-failure/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</si>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</sst>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7</v>
      </c>
      <c r="B1" s="15" t="s">
        <v>8</v>
      </c>
      <c r="C1" s="23" t="s">
        <v>3</v>
      </c>
      <c r="D1" s="23" t="s">
        <v>4</v>
      </c>
      <c r="E1" s="23" t="s">
        <v>5</v>
      </c>
      <c r="F1" s="23" t="s">
        <v>110</v>
      </c>
      <c r="G1" s="23" t="s">
        <v>111</v>
      </c>
      <c r="H1" s="23" t="s">
        <v>6</v>
      </c>
      <c r="I1" s="21" t="s">
        <v>2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COUNTA(I5:I881)</f>
        <v>0</v>
      </c>
      <c r="J3" s="6">
        <f>COUNTA(J4:J881)</f>
        <v>100</v>
      </c>
    </row>
    <row r="4" spans="1:10" ht="16.5" customHeight="1" x14ac:dyDescent="0.25">
      <c r="A4" s="5" t="s">
        <v>9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J4" s="13" t="s">
        <v>109</v>
      </c>
    </row>
    <row r="5" spans="1:10" ht="16.5" customHeight="1" x14ac:dyDescent="0.25">
      <c r="A5" s="5" t="s">
        <v>9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I5" s="3"/>
      <c r="J5" s="12" t="s">
        <v>10</v>
      </c>
    </row>
    <row r="6" spans="1:10" ht="16.5" customHeight="1" x14ac:dyDescent="0.25">
      <c r="A6" s="5" t="s">
        <v>9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J6" s="12" t="s">
        <v>11</v>
      </c>
    </row>
    <row r="7" spans="1:10" ht="16.5" customHeight="1" x14ac:dyDescent="0.25">
      <c r="A7" s="5" t="s">
        <v>9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12</v>
      </c>
    </row>
    <row r="8" spans="1:10" ht="16.5" customHeight="1" x14ac:dyDescent="0.25">
      <c r="A8" s="5" t="s">
        <v>9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13</v>
      </c>
    </row>
    <row r="9" spans="1:10" ht="16.5" customHeight="1" x14ac:dyDescent="0.25">
      <c r="A9" s="5" t="s">
        <v>9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14</v>
      </c>
    </row>
    <row r="10" spans="1:10" ht="16.5" customHeight="1" x14ac:dyDescent="0.25">
      <c r="A10" s="5" t="s">
        <v>9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15</v>
      </c>
    </row>
    <row r="11" spans="1:10" ht="16.5" customHeight="1" x14ac:dyDescent="0.25">
      <c r="A11" s="5" t="s">
        <v>9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16</v>
      </c>
    </row>
    <row r="12" spans="1:10" ht="16.5" customHeight="1" x14ac:dyDescent="0.25">
      <c r="A12" s="5" t="s">
        <v>9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17</v>
      </c>
    </row>
    <row r="13" spans="1:10" ht="16.5" customHeight="1" x14ac:dyDescent="0.25">
      <c r="A13" s="5" t="s">
        <v>9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18</v>
      </c>
    </row>
    <row r="14" spans="1:10" ht="16.5" customHeight="1" x14ac:dyDescent="0.25">
      <c r="A14" s="5" t="s">
        <v>9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19</v>
      </c>
    </row>
    <row r="15" spans="1:10" ht="16.5" customHeight="1" x14ac:dyDescent="0.25">
      <c r="A15" s="5" t="s">
        <v>9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20</v>
      </c>
    </row>
    <row r="16" spans="1:10" ht="16.5" customHeight="1" x14ac:dyDescent="0.25">
      <c r="A16" s="5" t="s">
        <v>9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21</v>
      </c>
    </row>
    <row r="17" spans="1:10" ht="16.5" customHeight="1" x14ac:dyDescent="0.25">
      <c r="A17" s="5" t="s">
        <v>9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22</v>
      </c>
    </row>
    <row r="18" spans="1:10" ht="16.5" customHeight="1" x14ac:dyDescent="0.25">
      <c r="A18" s="5" t="s">
        <v>9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23</v>
      </c>
    </row>
    <row r="19" spans="1:10" ht="16.5" customHeight="1" x14ac:dyDescent="0.25">
      <c r="A19" s="5" t="s">
        <v>9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24</v>
      </c>
    </row>
    <row r="20" spans="1:10" ht="16.5" customHeight="1" x14ac:dyDescent="0.25">
      <c r="A20" s="5" t="s">
        <v>9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25</v>
      </c>
    </row>
    <row r="21" spans="1:10" ht="16.5" customHeight="1" x14ac:dyDescent="0.25">
      <c r="A21" s="5" t="s">
        <v>9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26</v>
      </c>
    </row>
    <row r="22" spans="1:10" ht="16.5" customHeight="1" x14ac:dyDescent="0.25">
      <c r="A22" s="5" t="s">
        <v>9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27</v>
      </c>
    </row>
    <row r="23" spans="1:10" ht="16.5" customHeight="1" x14ac:dyDescent="0.25">
      <c r="A23" s="5" t="s">
        <v>9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28</v>
      </c>
    </row>
    <row r="24" spans="1:10" ht="16.5" customHeight="1" x14ac:dyDescent="0.25">
      <c r="A24" s="5" t="s">
        <v>9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29</v>
      </c>
    </row>
    <row r="25" spans="1:10" ht="16.5" customHeight="1" x14ac:dyDescent="0.25">
      <c r="A25" s="5" t="s">
        <v>9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30</v>
      </c>
    </row>
    <row r="26" spans="1:10" ht="16.5" customHeight="1" x14ac:dyDescent="0.25">
      <c r="A26" s="5" t="s">
        <v>9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31</v>
      </c>
    </row>
    <row r="27" spans="1:10" ht="16.5" customHeight="1" x14ac:dyDescent="0.25">
      <c r="A27" s="5" t="s">
        <v>9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32</v>
      </c>
    </row>
    <row r="28" spans="1:10" ht="16.5" customHeight="1" x14ac:dyDescent="0.25">
      <c r="A28" s="5" t="s">
        <v>9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33</v>
      </c>
    </row>
    <row r="29" spans="1:10" ht="16.5" customHeight="1" x14ac:dyDescent="0.25">
      <c r="A29" s="5" t="s">
        <v>9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34</v>
      </c>
    </row>
    <row r="30" spans="1:10" ht="16.5" customHeight="1" x14ac:dyDescent="0.25">
      <c r="A30" s="5" t="s">
        <v>9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35</v>
      </c>
    </row>
    <row r="31" spans="1:10" ht="16.5" customHeight="1" x14ac:dyDescent="0.25">
      <c r="A31" s="5" t="s">
        <v>9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36</v>
      </c>
    </row>
    <row r="32" spans="1:10" ht="16.5" customHeight="1" x14ac:dyDescent="0.25">
      <c r="A32" s="5" t="s">
        <v>9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37</v>
      </c>
    </row>
    <row r="33" spans="1:10" ht="16.5" customHeight="1" x14ac:dyDescent="0.25">
      <c r="A33" s="5" t="s">
        <v>9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38</v>
      </c>
    </row>
    <row r="34" spans="1:10" ht="16.5" customHeight="1" x14ac:dyDescent="0.25">
      <c r="A34" s="5" t="s">
        <v>9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39</v>
      </c>
    </row>
    <row r="35" spans="1:10" ht="16.5" customHeight="1" x14ac:dyDescent="0.25">
      <c r="A35" s="5" t="s">
        <v>9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40</v>
      </c>
    </row>
    <row r="36" spans="1:10" ht="16.5" customHeight="1" x14ac:dyDescent="0.25">
      <c r="A36" s="5" t="s">
        <v>9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41</v>
      </c>
    </row>
    <row r="37" spans="1:10" ht="16.5" customHeight="1" x14ac:dyDescent="0.25">
      <c r="A37" s="5" t="s">
        <v>9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42</v>
      </c>
    </row>
    <row r="38" spans="1:10" ht="16.5" customHeight="1" x14ac:dyDescent="0.25">
      <c r="A38" s="5" t="s">
        <v>9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43</v>
      </c>
    </row>
    <row r="39" spans="1:10" ht="16.5" customHeight="1" x14ac:dyDescent="0.25">
      <c r="A39" s="5" t="s">
        <v>9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44</v>
      </c>
    </row>
    <row r="40" spans="1:10" ht="16.5" customHeight="1" x14ac:dyDescent="0.25">
      <c r="A40" s="5" t="s">
        <v>9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45</v>
      </c>
    </row>
    <row r="41" spans="1:10" ht="16.5" customHeight="1" x14ac:dyDescent="0.25">
      <c r="A41" s="5" t="s">
        <v>9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46</v>
      </c>
    </row>
    <row r="42" spans="1:10" ht="16.5" customHeight="1" x14ac:dyDescent="0.25">
      <c r="A42" s="5" t="s">
        <v>9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47</v>
      </c>
    </row>
    <row r="43" spans="1:10" ht="16.5" customHeight="1" x14ac:dyDescent="0.25">
      <c r="A43" s="5" t="s">
        <v>9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48</v>
      </c>
    </row>
    <row r="44" spans="1:10" ht="16.5" customHeight="1" x14ac:dyDescent="0.25">
      <c r="A44" s="5" t="s">
        <v>9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49</v>
      </c>
    </row>
    <row r="45" spans="1:10" ht="16.5" customHeight="1" x14ac:dyDescent="0.25">
      <c r="A45" s="5" t="s">
        <v>9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50</v>
      </c>
    </row>
    <row r="46" spans="1:10" ht="16.5" customHeight="1" x14ac:dyDescent="0.25">
      <c r="A46" s="5" t="s">
        <v>9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51</v>
      </c>
    </row>
    <row r="47" spans="1:10" ht="16.5" customHeight="1" x14ac:dyDescent="0.25">
      <c r="A47" s="5" t="s">
        <v>9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52</v>
      </c>
    </row>
    <row r="48" spans="1:10" ht="16.5" customHeight="1" x14ac:dyDescent="0.25">
      <c r="A48" s="5" t="s">
        <v>9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53</v>
      </c>
    </row>
    <row r="49" spans="1:10" ht="16.5" customHeight="1" x14ac:dyDescent="0.25">
      <c r="A49" s="5" t="s">
        <v>9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54</v>
      </c>
    </row>
    <row r="50" spans="1:10" ht="16.5" customHeight="1" x14ac:dyDescent="0.25">
      <c r="A50" s="5" t="s">
        <v>9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55</v>
      </c>
    </row>
    <row r="51" spans="1:10" ht="16.5" customHeight="1" x14ac:dyDescent="0.25">
      <c r="A51" s="5" t="s">
        <v>9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56</v>
      </c>
    </row>
    <row r="52" spans="1:10" ht="16.5" customHeight="1" x14ac:dyDescent="0.25">
      <c r="A52" s="5" t="s">
        <v>9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57</v>
      </c>
    </row>
    <row r="53" spans="1:10" ht="16.5" customHeight="1" x14ac:dyDescent="0.25">
      <c r="A53" s="5" t="s">
        <v>9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58</v>
      </c>
    </row>
    <row r="54" spans="1:10" ht="16.5" customHeight="1" x14ac:dyDescent="0.25">
      <c r="A54" s="5" t="s">
        <v>9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59</v>
      </c>
    </row>
    <row r="55" spans="1:10" ht="16.5" customHeight="1" x14ac:dyDescent="0.25">
      <c r="A55" s="5" t="s">
        <v>9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60</v>
      </c>
    </row>
    <row r="56" spans="1:10" ht="16.5" customHeight="1" x14ac:dyDescent="0.25">
      <c r="A56" s="5" t="s">
        <v>9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61</v>
      </c>
    </row>
    <row r="57" spans="1:10" ht="16.5" customHeight="1" x14ac:dyDescent="0.25">
      <c r="A57" s="5" t="s">
        <v>9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62</v>
      </c>
    </row>
    <row r="58" spans="1:10" ht="16.5" customHeight="1" x14ac:dyDescent="0.25">
      <c r="A58" s="5" t="s">
        <v>9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63</v>
      </c>
    </row>
    <row r="59" spans="1:10" ht="16.5" customHeight="1" x14ac:dyDescent="0.25">
      <c r="A59" s="5" t="s">
        <v>9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64</v>
      </c>
    </row>
    <row r="60" spans="1:10" ht="16.5" customHeight="1" x14ac:dyDescent="0.25">
      <c r="A60" s="5" t="s">
        <v>9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65</v>
      </c>
    </row>
    <row r="61" spans="1:10" ht="16.5" customHeight="1" x14ac:dyDescent="0.25">
      <c r="A61" s="5" t="s">
        <v>9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66</v>
      </c>
    </row>
    <row r="62" spans="1:10" ht="16.5" customHeight="1" x14ac:dyDescent="0.25">
      <c r="A62" s="5" t="s">
        <v>9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67</v>
      </c>
    </row>
    <row r="63" spans="1:10" ht="16.5" customHeight="1" x14ac:dyDescent="0.25">
      <c r="A63" s="5" t="s">
        <v>9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68</v>
      </c>
    </row>
    <row r="64" spans="1:10" ht="16.5" customHeight="1" x14ac:dyDescent="0.25">
      <c r="A64" s="5" t="s">
        <v>9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69</v>
      </c>
    </row>
    <row r="65" spans="1:10" ht="16.5" customHeight="1" x14ac:dyDescent="0.25">
      <c r="A65" s="5" t="s">
        <v>9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70</v>
      </c>
    </row>
    <row r="66" spans="1:10" ht="16.5" customHeight="1" x14ac:dyDescent="0.25">
      <c r="A66" s="5" t="s">
        <v>9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71</v>
      </c>
    </row>
    <row r="67" spans="1:10" ht="16.5" customHeight="1" x14ac:dyDescent="0.25">
      <c r="A67" s="5" t="s">
        <v>9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72</v>
      </c>
    </row>
    <row r="68" spans="1:10" ht="16.5" customHeight="1" x14ac:dyDescent="0.25">
      <c r="A68" s="5" t="s">
        <v>9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73</v>
      </c>
    </row>
    <row r="69" spans="1:10" ht="16.5" customHeight="1" x14ac:dyDescent="0.25">
      <c r="A69" s="5" t="s">
        <v>9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74</v>
      </c>
    </row>
    <row r="70" spans="1:10" ht="16.5" customHeight="1" x14ac:dyDescent="0.25">
      <c r="A70" s="5" t="s">
        <v>9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75</v>
      </c>
    </row>
    <row r="71" spans="1:10" ht="16.5" customHeight="1" x14ac:dyDescent="0.25">
      <c r="A71" s="5" t="s">
        <v>9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76</v>
      </c>
    </row>
    <row r="72" spans="1:10" ht="16.5" customHeight="1" x14ac:dyDescent="0.25">
      <c r="A72" s="5" t="s">
        <v>9</v>
      </c>
      <c r="B72" s="5" t="s">
        <v>1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77</v>
      </c>
    </row>
    <row r="73" spans="1:10" ht="16.5" customHeight="1" x14ac:dyDescent="0.25">
      <c r="A73" s="5" t="s">
        <v>9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78</v>
      </c>
    </row>
    <row r="74" spans="1:10" ht="16.5" customHeight="1" x14ac:dyDescent="0.25">
      <c r="A74" s="5" t="s">
        <v>9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I74" s="3"/>
      <c r="J74" s="12" t="s">
        <v>79</v>
      </c>
    </row>
    <row r="75" spans="1:10" ht="16.5" customHeight="1" x14ac:dyDescent="0.25">
      <c r="A75" s="5" t="s">
        <v>9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80</v>
      </c>
    </row>
    <row r="76" spans="1:10" ht="16.5" customHeight="1" x14ac:dyDescent="0.25">
      <c r="A76" s="5" t="s">
        <v>9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81</v>
      </c>
    </row>
    <row r="77" spans="1:10" ht="16.5" customHeight="1" x14ac:dyDescent="0.25">
      <c r="A77" s="5" t="s">
        <v>9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82</v>
      </c>
    </row>
    <row r="78" spans="1:10" ht="16.5" customHeight="1" x14ac:dyDescent="0.25">
      <c r="A78" s="5" t="s">
        <v>9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83</v>
      </c>
    </row>
    <row r="79" spans="1:10" ht="16.5" customHeight="1" x14ac:dyDescent="0.25">
      <c r="A79" s="5" t="s">
        <v>9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84</v>
      </c>
    </row>
    <row r="80" spans="1:10" ht="16.5" customHeight="1" x14ac:dyDescent="0.25">
      <c r="A80" s="5" t="s">
        <v>9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85</v>
      </c>
    </row>
    <row r="81" spans="1:10" ht="16.5" customHeight="1" x14ac:dyDescent="0.25">
      <c r="A81" s="5" t="s">
        <v>9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86</v>
      </c>
    </row>
    <row r="82" spans="1:10" ht="16.5" customHeight="1" x14ac:dyDescent="0.25">
      <c r="A82" s="5" t="s">
        <v>9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87</v>
      </c>
    </row>
    <row r="83" spans="1:10" ht="16.5" customHeight="1" x14ac:dyDescent="0.25">
      <c r="A83" s="5" t="s">
        <v>9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88</v>
      </c>
    </row>
    <row r="84" spans="1:10" ht="16.5" customHeight="1" x14ac:dyDescent="0.25">
      <c r="A84" s="5" t="s">
        <v>9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89</v>
      </c>
    </row>
    <row r="85" spans="1:10" ht="16.5" customHeight="1" x14ac:dyDescent="0.25">
      <c r="A85" s="5" t="s">
        <v>9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90</v>
      </c>
    </row>
    <row r="86" spans="1:10" ht="16.5" customHeight="1" x14ac:dyDescent="0.25">
      <c r="A86" s="5" t="s">
        <v>9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91</v>
      </c>
    </row>
    <row r="87" spans="1:10" ht="16.5" customHeight="1" x14ac:dyDescent="0.25">
      <c r="A87" s="5" t="s">
        <v>9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92</v>
      </c>
    </row>
    <row r="88" spans="1:10" ht="16.5" customHeight="1" x14ac:dyDescent="0.25">
      <c r="A88" s="5" t="s">
        <v>9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93</v>
      </c>
    </row>
    <row r="89" spans="1:10" ht="16.5" customHeight="1" x14ac:dyDescent="0.25">
      <c r="A89" s="5" t="s">
        <v>9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94</v>
      </c>
    </row>
    <row r="90" spans="1:10" ht="16.5" customHeight="1" x14ac:dyDescent="0.25">
      <c r="A90" s="5" t="s">
        <v>9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95</v>
      </c>
    </row>
    <row r="91" spans="1:10" ht="16.5" customHeight="1" x14ac:dyDescent="0.25">
      <c r="A91" s="5" t="s">
        <v>9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96</v>
      </c>
    </row>
    <row r="92" spans="1:10" ht="16.5" customHeight="1" x14ac:dyDescent="0.25">
      <c r="A92" s="5" t="s">
        <v>9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97</v>
      </c>
    </row>
    <row r="93" spans="1:10" ht="16.5" customHeight="1" x14ac:dyDescent="0.25">
      <c r="A93" s="5" t="s">
        <v>9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98</v>
      </c>
    </row>
    <row r="94" spans="1:10" ht="16.5" customHeight="1" x14ac:dyDescent="0.25">
      <c r="A94" s="5" t="s">
        <v>9</v>
      </c>
      <c r="B94" s="5" t="s">
        <v>1</v>
      </c>
      <c r="C94" s="9"/>
      <c r="D94" s="9"/>
      <c r="E94" s="9"/>
      <c r="F94" s="9"/>
      <c r="G94" s="9"/>
      <c r="H94" s="8">
        <f t="shared" si="2"/>
        <v>0</v>
      </c>
      <c r="J94" s="13" t="s">
        <v>99</v>
      </c>
    </row>
    <row r="95" spans="1:10" ht="16.5" customHeight="1" x14ac:dyDescent="0.25">
      <c r="A95" s="5" t="s">
        <v>9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100</v>
      </c>
    </row>
    <row r="96" spans="1:10" ht="16.5" customHeight="1" x14ac:dyDescent="0.25">
      <c r="A96" s="5" t="s">
        <v>9</v>
      </c>
      <c r="B96" s="5" t="s">
        <v>1</v>
      </c>
      <c r="C96" s="9"/>
      <c r="D96" s="9"/>
      <c r="E96" s="9"/>
      <c r="F96" s="9"/>
      <c r="G96" s="9"/>
      <c r="H96" s="8">
        <f t="shared" si="2"/>
        <v>0</v>
      </c>
      <c r="J96" s="13" t="s">
        <v>101</v>
      </c>
    </row>
    <row r="97" spans="1:10" ht="16.5" customHeight="1" x14ac:dyDescent="0.25">
      <c r="A97" s="5" t="s">
        <v>9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102</v>
      </c>
    </row>
    <row r="98" spans="1:10" ht="16.5" customHeight="1" x14ac:dyDescent="0.25">
      <c r="A98" s="5" t="s">
        <v>9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103</v>
      </c>
    </row>
    <row r="99" spans="1:10" ht="16.5" customHeight="1" x14ac:dyDescent="0.25">
      <c r="A99" s="5" t="s">
        <v>9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104</v>
      </c>
    </row>
    <row r="100" spans="1:10" ht="16.5" customHeight="1" x14ac:dyDescent="0.25">
      <c r="A100" s="5" t="s">
        <v>9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105</v>
      </c>
    </row>
    <row r="101" spans="1:10" ht="16.5" customHeight="1" x14ac:dyDescent="0.25">
      <c r="A101" s="5" t="s">
        <v>9</v>
      </c>
      <c r="B101" s="5" t="s">
        <v>1</v>
      </c>
      <c r="C101" s="9"/>
      <c r="D101" s="9"/>
      <c r="E101" s="9"/>
      <c r="F101" s="9"/>
      <c r="G101" s="9"/>
      <c r="H101" s="8">
        <f t="shared" si="2"/>
        <v>0</v>
      </c>
      <c r="J101" s="13" t="s">
        <v>106</v>
      </c>
    </row>
    <row r="102" spans="1:10" ht="16.5" customHeight="1" x14ac:dyDescent="0.25">
      <c r="A102" s="5" t="s">
        <v>9</v>
      </c>
      <c r="B102" s="5" t="s">
        <v>1</v>
      </c>
      <c r="C102" s="9"/>
      <c r="D102" s="9"/>
      <c r="E102" s="9"/>
      <c r="F102" s="9"/>
      <c r="G102" s="9"/>
      <c r="H102" s="8">
        <f t="shared" si="2"/>
        <v>0</v>
      </c>
      <c r="J102" s="13" t="s">
        <v>107</v>
      </c>
    </row>
    <row r="103" spans="1:10" ht="16.5" customHeight="1" x14ac:dyDescent="0.25">
      <c r="A103" s="5" t="s">
        <v>9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108</v>
      </c>
    </row>
    <row r="104" spans="1:10" ht="16.5" customHeight="1" x14ac:dyDescent="0.25">
      <c r="C104" s="10"/>
      <c r="D104" s="10"/>
      <c r="E104" s="10"/>
      <c r="F104" s="10"/>
      <c r="G104" s="10"/>
      <c r="H104" s="8"/>
    </row>
    <row r="105" spans="1:10" ht="16.5" customHeight="1" x14ac:dyDescent="0.25">
      <c r="C105" s="10"/>
      <c r="D105" s="10"/>
      <c r="E105" s="10"/>
      <c r="F105" s="10"/>
      <c r="G105" s="10"/>
      <c r="H105" s="8"/>
    </row>
    <row r="106" spans="1:10" ht="16.5" customHeight="1" x14ac:dyDescent="0.25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25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25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25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25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25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25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25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25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25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25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25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25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25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25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25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25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25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25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25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25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25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25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25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25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25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25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25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25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25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25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25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25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B145" s="5"/>
      <c r="C145" s="9"/>
      <c r="D145" s="9"/>
      <c r="E145" s="9"/>
      <c r="F145" s="9"/>
      <c r="G145" s="9"/>
      <c r="H145" s="8"/>
      <c r="J145" s="13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  <c r="J152" s="14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A168" s="5"/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1:J24 A1 I25:J27">
    <cfRule type="cellIs" dxfId="18" priority="33" operator="equal">
      <formula>1</formula>
    </cfRule>
  </conditionalFormatting>
  <conditionalFormatting sqref="J8">
    <cfRule type="cellIs" dxfId="17" priority="32" operator="equal">
      <formula>1</formula>
    </cfRule>
  </conditionalFormatting>
  <conditionalFormatting sqref="J12">
    <cfRule type="cellIs" dxfId="16" priority="31" operator="equal">
      <formula>1</formula>
    </cfRule>
  </conditionalFormatting>
  <conditionalFormatting sqref="J64:J66 J68:J71">
    <cfRule type="cellIs" dxfId="15" priority="29" operator="equal">
      <formula>1</formula>
    </cfRule>
  </conditionalFormatting>
  <conditionalFormatting sqref="J67">
    <cfRule type="cellIs" dxfId="14" priority="28" operator="equal">
      <formula>1</formula>
    </cfRule>
  </conditionalFormatting>
  <conditionalFormatting sqref="J72">
    <cfRule type="cellIs" dxfId="13" priority="27" operator="equal">
      <formula>1</formula>
    </cfRule>
  </conditionalFormatting>
  <conditionalFormatting sqref="J64:J72">
    <cfRule type="cellIs" dxfId="12" priority="26" operator="equal">
      <formula>1</formula>
    </cfRule>
  </conditionalFormatting>
  <conditionalFormatting sqref="J73">
    <cfRule type="cellIs" dxfId="11" priority="17" operator="equal">
      <formula>1</formula>
    </cfRule>
  </conditionalFormatting>
  <conditionalFormatting sqref="J73">
    <cfRule type="cellIs" dxfId="10" priority="16" operator="equal">
      <formula>1</formula>
    </cfRule>
  </conditionalFormatting>
  <conditionalFormatting sqref="J74">
    <cfRule type="cellIs" dxfId="9" priority="13" operator="equal">
      <formula>1</formula>
    </cfRule>
  </conditionalFormatting>
  <conditionalFormatting sqref="J74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1:I24">
    <cfRule type="cellIs" dxfId="6" priority="8" operator="equal">
      <formula>1</formula>
    </cfRule>
  </conditionalFormatting>
  <conditionalFormatting sqref="I8">
    <cfRule type="cellIs" dxfId="5" priority="7" operator="equal">
      <formula>1</formula>
    </cfRule>
  </conditionalFormatting>
  <conditionalFormatting sqref="I12">
    <cfRule type="cellIs" dxfId="4" priority="6" operator="equal">
      <formula>1</formula>
    </cfRule>
  </conditionalFormatting>
  <conditionalFormatting sqref="I64:I66 I68:I71">
    <cfRule type="cellIs" dxfId="3" priority="4" operator="equal">
      <formula>1</formula>
    </cfRule>
  </conditionalFormatting>
  <conditionalFormatting sqref="I67">
    <cfRule type="cellIs" dxfId="2" priority="3" operator="equal">
      <formula>1</formula>
    </cfRule>
  </conditionalFormatting>
  <conditionalFormatting sqref="I72">
    <cfRule type="cellIs" dxfId="1" priority="2" operator="equal">
      <formula>1</formula>
    </cfRule>
  </conditionalFormatting>
  <conditionalFormatting sqref="I64:I72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2020-05-28T20:10:52Z</dcterms:modified>
</cp:coreProperties>
</file>