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28ED203F-3E9D-4D47-B9D0-295EE0EF6C82}" xr6:coauthVersionLast="45" xr6:coauthVersionMax="45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greedy" sheetId="14" r:id="rId1"/>
  </sheets>
  <calcPr calcId="191029"/>
</workbook>
</file>

<file path=xl/calcChain.xml><?xml version="1.0" encoding="utf-8"?>
<calcChain xmlns="http://schemas.openxmlformats.org/spreadsheetml/2006/main">
  <c r="H79" i="14" l="1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3" i="14" s="1"/>
  <c r="H4" i="14"/>
  <c r="G3" i="14"/>
  <c r="F3" i="14"/>
  <c r="E3" i="14"/>
  <c r="D3" i="14"/>
  <c r="C3" i="14"/>
  <c r="I3" i="14" l="1"/>
  <c r="J3" i="14" l="1"/>
</calcChain>
</file>

<file path=xl/sharedStrings.xml><?xml version="1.0" encoding="utf-8"?>
<sst xmlns="http://schemas.openxmlformats.org/spreadsheetml/2006/main" count="238" uniqueCount="89">
  <si>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</si>
  <si>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</si>
  <si>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</si>
  <si>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</si>
  <si>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</si>
  <si>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</si>
  <si>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</si>
  <si>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</si>
  <si>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</si>
  <si>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</si>
  <si>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</si>
  <si>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</si>
  <si>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https://www.hackerearth.com/practice/algorithms/greedy/basics-of-greedy-algorithms/practice-problems/algorithm/coprimed-32042ef1/</t>
  </si>
  <si>
    <t>https://www.hackerearth.com/practice/algorithms/greedy/basics-of-greedy-algorithms/practice-problems/algorithm/pikachu-and-the-game-of-strings-1-8c22a8ce/</t>
  </si>
  <si>
    <t>https://www.hackerearth.com/practice/algorithms/greedy/basics-of-greedy-algorithms/practice-problems/algorithm/exploring-ruins/</t>
  </si>
  <si>
    <t>https://www.hackerearth.com/practice/algorithms/greedy/basics-of-greedy-algorithms/practice-problems/algorithm/motu-and-patlu-1-ab612ad8/</t>
  </si>
  <si>
    <t>https://www.hackerearth.com/practice/algorithms/greedy/basics-of-greedy-algorithms/practice-problems/algorithm/subxor-e114a622/</t>
  </si>
  <si>
    <t>https://www.hackerearth.com/practice/algorithms/greedy/basics-of-greedy-algorithms/practice-problems/algorithm/unique-sorting-17d60d9f/</t>
  </si>
  <si>
    <t>https://www.hackerearth.com/practice/algorithms/greedy/basics-of-greedy-algorithms/practice-problems/algorithm/bob-and-walls/</t>
  </si>
  <si>
    <t>https://www.hackerearth.com/practice/algorithms/greedy/basics-of-greedy-algorithms/practice-problems/algorithm/decode-the-code-2/</t>
  </si>
  <si>
    <t>https://www.hackerearth.com/practice/algorithms/greedy/basics-of-greedy-algorithms/practice-problems/algorithm/problem-17-f8bc297f/</t>
  </si>
  <si>
    <t>https://www.hackerearth.com/practice/algorithms/greedy/basics-of-greedy-algorithms/practice-problems/algorithm/binary-matrix-1-d77d7d00/</t>
  </si>
  <si>
    <t>https://www.hackerearth.com/practice/algorithms/greedy/basics-of-greedy-algorithms/practice-problems/algorithm/little-jhool-and-his-punishment/</t>
  </si>
  <si>
    <t>https://www.hackerearth.com/practice/algorithms/greedy/basics-of-greedy-algorithms/practice-problems/algorithm/chandu-and-his-toy-stack/</t>
  </si>
  <si>
    <t>https://www.hackerearth.com/practice/algorithms/greedy/basics-of-greedy-algorithms/practice-problems/algorithm/in-search-of-samosa-pledge-easy-3/</t>
  </si>
  <si>
    <t>https://www.hackerearth.com/practice/algorithms/greedy/basics-of-greedy-algorithms/practice-problems/algorithm/fast-sort-1/</t>
  </si>
  <si>
    <t>https://www.hackerearth.com/practice/algorithms/greedy/basics-of-greedy-algorithms/practice-problems/algorithm/jetha-and-cars-2d835131/</t>
  </si>
  <si>
    <t>https://www.hackerearth.com/practice/algorithms/greedy/basics-of-greedy-algorithms/practice-problems/algorithm/hunger-games/</t>
  </si>
  <si>
    <t>https://www.hackerearth.com/practice/algorithms/greedy/basics-of-greedy-algorithms/practice-problems/algorithm/minimum-flips/</t>
  </si>
  <si>
    <t>https://www.hackerearth.com/practice/algorithms/greedy/basics-of-greedy-algorithms/practice-problems/algorithm/chandu-and-consecutive-letters/</t>
  </si>
  <si>
    <t>https://www.hackerearth.com/practice/algorithms/greedy/basics-of-greedy-algorithms/practice-problems/algorithm/magic-squares/</t>
  </si>
  <si>
    <t>https://www.hackerearth.com/practice/algorithms/greedy/basics-of-greedy-algorithms/practice-problems/algorithm/dorsplen/</t>
  </si>
  <si>
    <t>https://www.hackerearth.com/practice/algorithms/greedy/basics-of-greedy-algorithms/practice-problems/algorithm/one-swap-to-palindrome-d96d4e21/</t>
  </si>
  <si>
    <t>https://www.hackerearth.com/practice/algorithms/greedy/basics-of-greedy-algorithms/practice-problems/algorithm/maximum-range-7cb6dd0c/</t>
  </si>
  <si>
    <t>https://www.hackerearth.com/practice/algorithms/greedy/basics-of-greedy-algorithms/practice-problems/algorithm/monster-gouketsu/</t>
  </si>
  <si>
    <t>https://www.hackerearth.com/practice/algorithms/greedy/basics-of-greedy-algorithms/practice-problems/algorithm/little-jhool-and-his-addiction-2-4/</t>
  </si>
  <si>
    <t>https://www.hackerearth.com/practice/algorithms/greedy/basics-of-greedy-algorithms/practice-problems/algorithm/arjit-and-printing-press/</t>
  </si>
  <si>
    <t>https://www.hackerearth.com/practice/algorithms/greedy/basics-of-greedy-algorithms/practice-problems/algorithm/minimum-cabs-0798cfa5/</t>
  </si>
  <si>
    <t>https://www.hackerearth.com/practice/algorithms/greedy/basics-of-greedy-algorithms/practice-problems/algorithm/c-32/</t>
  </si>
  <si>
    <t>https://www.hackerearth.com/practice/algorithms/greedy/basics-of-greedy-algorithms/practice-problems/algorithm/swap-it-2/</t>
  </si>
  <si>
    <t>https://www.hackerearth.com/practice/algorithms/greedy/basics-of-greedy-algorithms/practice-problems/algorithm/my-girlfriend-and-her-love-for-cats-1/</t>
  </si>
  <si>
    <t>https://www.hackerearth.com/practice/algorithms/greedy/basics-of-greedy-algorithms/practice-problems/algorithm/hectic-game-2e74ada4/</t>
  </si>
  <si>
    <t>https://www.hackerearth.com/practice/algorithms/greedy/basics-of-greedy-algorithms/practice-problems/algorithm/raj-his-slippers/</t>
  </si>
  <si>
    <t>https://www.hackerearth.com/practice/algorithms/greedy/basics-of-greedy-algorithms/practice-problems/algorithm/flip-the-world/</t>
  </si>
  <si>
    <t>https://www.hackerearth.com/practice/algorithms/greedy/basics-of-greedy-algorithms/practice-problems/algorithm/bob-and-profit-fd9f0ee3/</t>
  </si>
  <si>
    <t>https://www.hackerearth.com/practice/algorithms/greedy/basics-of-greedy-algorithms/practice-problems/algorithm/mathison-and-the-funny-substring-b3f58587/</t>
  </si>
  <si>
    <t>https://www.hackerearth.com/practice/algorithms/greedy/basics-of-greedy-algorithms/practice-problems/algorithm/introduction-to-programming/</t>
  </si>
  <si>
    <t>https://www.hackerearth.com/practice/algorithms/greedy/basics-of-greedy-algorithms/practice-problems/algorithm/k-friends-89908017/</t>
  </si>
  <si>
    <t>https://www.hackerearth.com/practice/algorithms/greedy/basics-of-greedy-algorithms/practice-problems/algorithm/easy-strong-permutation/</t>
  </si>
  <si>
    <t>https://www.hackerearth.com/practice/algorithms/greedy/basics-of-greedy-algorithms/practice-problems/algorithm/forbidden-pairs/</t>
  </si>
  <si>
    <t>https://www.hackerearth.com/practice/algorithms/greedy/basics-of-greedy-algorithms/practice-problems/algorithm/stranger-game-3-1f0d2f47/</t>
  </si>
  <si>
    <t>https://www.hackerearth.com/practice/algorithms/greedy/basics-of-greedy-algorithms/practice-problems/algorithm/sharpen-the-pencils-2/</t>
  </si>
  <si>
    <t>https://www.hackerearth.com/practice/algorithms/greedy/basics-of-greedy-algorithms/practice-problems/algorithm/add-subtract/</t>
  </si>
  <si>
    <t>https://www.hackerearth.com/practice/algorithms/greedy/basics-of-greedy-algorithms/practice-problems/algorithm/yet-another-array-problem-2/</t>
  </si>
  <si>
    <t>https://www.hackerearth.com/practice/algorithms/greedy/basics-of-greedy-algorithms/practice-problems/algorithm/filip-kotinioo-39795217/</t>
  </si>
  <si>
    <t>https://www.hackerearth.com/practice/algorithms/greedy/basics-of-greedy-algorithms/practice-problems/algorithm/protect-the-cities/</t>
  </si>
  <si>
    <t>https://www.hackerearth.com/practice/algorithms/greedy/basics-of-greedy-algorithms/practice-problems/algorithm/the-ancient-algorithm/</t>
  </si>
  <si>
    <t>https://www.hackerearth.com/practice/algorithms/greedy/basics-of-greedy-algorithms/practice-problems/algorithm/toy-box-5044b3ed/</t>
  </si>
  <si>
    <t>https://www.hackerearth.com/practice/algorithms/greedy/basics-of-greedy-algorithms/practice-problems/algorithm/destination-cost-2b27f15b/</t>
  </si>
  <si>
    <t>https://www.hackerearth.com/practice/algorithms/greedy/basics-of-greedy-algorithms/practice-problems/algorithm/bob-and-gcd-d6d86b3b/</t>
  </si>
  <si>
    <t>https://www.hackerearth.com/practice/algorithms/greedy/basics-of-greedy-algorithms/practice-problems/algorithm/ankur-2/</t>
  </si>
  <si>
    <t>https://www.hackerearth.com/practice/algorithms/greedy/basics-of-greedy-algorithms/practice-problems/algorithm/mike-and-lms/</t>
  </si>
  <si>
    <t>https://www.hackerearth.com/practice/algorithms/greedy/basics-of-greedy-algorithms/practice-problems/algorithm/array-modification-4569e6e6/</t>
  </si>
  <si>
    <t>https://www.hackerearth.com/practice/algorithms/greedy/basics-of-greedy-algorithms/practice-problems/algorithm/operations-on-an-array-2187f48a/</t>
  </si>
  <si>
    <t>https://www.hackerearth.com/practice/algorithms/greedy/basics-of-greedy-algorithms/practice-problems/algorithm/protect-the-cities-1/</t>
  </si>
  <si>
    <t>https://www.hackerearth.com/practice/algorithms/greedy/basics-of-greedy-algorithms/practice-problems/algorithm/division-of-salary-e495efbb/</t>
  </si>
  <si>
    <t>https://www.hackerearth.com/practice/algorithms/greedy/basics-of-greedy-algorithms/practice-problems/algorithm/eat-or-not-22/</t>
  </si>
  <si>
    <t>https://www.hackerearth.com/practice/algorithms/greedy/basics-of-greedy-algorithms/practice-problems/algorithm/ab-string-5f6b213a/</t>
  </si>
  <si>
    <t>https://www.hackerearth.com/practice/algorithms/greedy/basics-of-greedy-algorithms/practice-problems/algorithm/smallest-chosen-word-0108fd21/</t>
  </si>
  <si>
    <t>https://www.hackerearth.com/practice/algorithms/greedy/basics-of-greedy-algorithms/practice-problems/algorithm/harry-and-ron-play-a-game-of-chess/</t>
  </si>
  <si>
    <t>https://www.hackerearth.com/practice/algorithms/greedy/basics-of-greedy-algorithms/practice-problems/algorithm/assorted-arrangement-3/</t>
  </si>
  <si>
    <t>https://www.hackerearth.com/practice/algorithms/greedy/basics-of-greedy-algorithms/practice-problems/algorithm/an-easy-problem-1-47aac9ac/</t>
  </si>
  <si>
    <t>https://www.hackerearth.com/practice/algorithms/greedy/basics-of-greedy-algorithms/practice-problems/algorithm/maximize-it/</t>
  </si>
  <si>
    <t>https://www.hackerearth.com/practice/algorithms/greedy/basics-of-greedy-algorithms/practice-problems/algorithm/milly-and-chocolates-iv-6/</t>
  </si>
  <si>
    <t>https://www.hackerearth.com/practice/algorithms/greedy/basics-of-greedy-algorithms/practice-problems/algorithm/playing-cards-1-8abea701/</t>
  </si>
  <si>
    <t>https://www.hackerearth.com/practice/algorithms/greedy/basics-of-greedy-algorithms/practice-problems/algorithm/taxi-please/</t>
  </si>
  <si>
    <t>greedy algorithms</t>
  </si>
  <si>
    <t>https://www.hackerearth.com/practice/algorithms/greedy/basics-of-greedy-algorithms/practice-problems/algorithm/the-falling-eagle-5/</t>
  </si>
  <si>
    <t>https://www.hackerearth.com/practice/algorithms/greedy/basics-of-greedy-algorithms/practice-problems/algorithm/harry-and-horcrux-1-df65f8e9/</t>
  </si>
  <si>
    <t>https://www.hackerearth.com/practice/algorithms/greedy/basics-of-greedy-algorithms/practice-problems/algorithm/arrays-force-easy-contest/</t>
  </si>
  <si>
    <t>https://www.hackerearth.com/practice/algorithms/greedy/basics-of-greedy-algorithms/practice-problems/algorithm/threequal-parts-ecf91f02/</t>
  </si>
  <si>
    <t>https://www.hackerearth.com/practice/algorithms/greedy/basics-of-greedy-algorithms/practice-problems/algorithm/help-1-0315faf6/</t>
  </si>
  <si>
    <t>https://www.hackerearth.com/practice/algorithms/greedy/basics-of-greedy-algorithms/practice-problems/algorithm/dexter-and-points-39399feb/</t>
  </si>
  <si>
    <t>https://www.hackerearth.com/practice/algorithms/greedy/basics-of-greedy-algorithms/practice-problems/algorithm/maximal-subsequence-c9f19b0a/</t>
  </si>
  <si>
    <t>https://www.hackerearth.com/practice/algorithms/greedy/basics-of-greedy-algorithms/practice-problems/algorithm/max-num-eb15ff4f/</t>
  </si>
  <si>
    <t>https://www.hackerearth.com/practice/algorithms/greedy/basics-of-greedy-algorithms/practice-problems/algorithm/rooms-1/</t>
  </si>
  <si>
    <t>https://www.hackerearth.com/practice/algorithms/greedy/basics-of-greedy-algorithms/practice-problems/algorithm/tree-tearing-easy-contest/</t>
  </si>
  <si>
    <t>https://www.hackerearth.com/practice/algorithms/greedy/basics-of-greedy-algorithms/practice-problems/algorithm/the-friendly-bear-960ef1b2/</t>
  </si>
  <si>
    <t>https://www.hackerearth.com/practice/algorithms/greedy/basics-of-greedy-algorithms/practice-problems/algorithm/interesting-game-4-b6515135/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</si>
</sst>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algorithms/greedy/basics-of-greedy-algorithms/practice-problems/algorithm/minimum-cabs-0798cfa5/" TargetMode="External"/><Relationship Id="rId21" Type="http://schemas.openxmlformats.org/officeDocument/2006/relationships/hyperlink" Target="https://www.hackerearth.com/practice/algorithms/greedy/basics-of-greedy-algorithms/practice-problems/algorithm/one-swap-to-palindrome-d96d4e21/" TargetMode="External"/><Relationship Id="rId42" Type="http://schemas.openxmlformats.org/officeDocument/2006/relationships/hyperlink" Target="https://www.hackerearth.com/practice/algorithms/greedy/basics-of-greedy-algorithms/practice-problems/algorithm/yet-another-array-problem-2/" TargetMode="External"/><Relationship Id="rId47" Type="http://schemas.openxmlformats.org/officeDocument/2006/relationships/hyperlink" Target="https://www.hackerearth.com/practice/algorithms/greedy/basics-of-greedy-algorithms/practice-problems/algorithm/destination-cost-2b27f15b/" TargetMode="External"/><Relationship Id="rId63" Type="http://schemas.openxmlformats.org/officeDocument/2006/relationships/hyperlink" Target="https://www.hackerearth.com/practice/algorithms/greedy/basics-of-greedy-algorithms/practice-problems/algorithm/playing-cards-1-8abea701/" TargetMode="External"/><Relationship Id="rId68" Type="http://schemas.openxmlformats.org/officeDocument/2006/relationships/hyperlink" Target="https://www.hackerearth.com/practice/algorithms/greedy/basics-of-greedy-algorithms/practice-problems/algorithm/threequal-parts-ecf91f02/" TargetMode="External"/><Relationship Id="rId16" Type="http://schemas.openxmlformats.org/officeDocument/2006/relationships/hyperlink" Target="https://www.hackerearth.com/practice/algorithms/greedy/basics-of-greedy-algorithms/practice-problems/algorithm/hunger-games/" TargetMode="External"/><Relationship Id="rId11" Type="http://schemas.openxmlformats.org/officeDocument/2006/relationships/hyperlink" Target="https://www.hackerearth.com/practice/algorithms/greedy/basics-of-greedy-algorithms/practice-problems/algorithm/little-jhool-and-his-punishment/" TargetMode="External"/><Relationship Id="rId24" Type="http://schemas.openxmlformats.org/officeDocument/2006/relationships/hyperlink" Target="https://www.hackerearth.com/practice/algorithms/greedy/basics-of-greedy-algorithms/practice-problems/algorithm/little-jhool-and-his-addiction-2-4/" TargetMode="External"/><Relationship Id="rId32" Type="http://schemas.openxmlformats.org/officeDocument/2006/relationships/hyperlink" Target="https://www.hackerearth.com/practice/algorithms/greedy/basics-of-greedy-algorithms/practice-problems/algorithm/flip-the-world/" TargetMode="External"/><Relationship Id="rId37" Type="http://schemas.openxmlformats.org/officeDocument/2006/relationships/hyperlink" Target="https://www.hackerearth.com/practice/algorithms/greedy/basics-of-greedy-algorithms/practice-problems/algorithm/easy-strong-permutation/" TargetMode="External"/><Relationship Id="rId40" Type="http://schemas.openxmlformats.org/officeDocument/2006/relationships/hyperlink" Target="https://www.hackerearth.com/practice/algorithms/greedy/basics-of-greedy-algorithms/practice-problems/algorithm/sharpen-the-pencils-2/" TargetMode="External"/><Relationship Id="rId45" Type="http://schemas.openxmlformats.org/officeDocument/2006/relationships/hyperlink" Target="https://www.hackerearth.com/practice/algorithms/greedy/basics-of-greedy-algorithms/practice-problems/algorithm/the-ancient-algorithm/" TargetMode="External"/><Relationship Id="rId53" Type="http://schemas.openxmlformats.org/officeDocument/2006/relationships/hyperlink" Target="https://www.hackerearth.com/practice/algorithms/greedy/basics-of-greedy-algorithms/practice-problems/algorithm/protect-the-cities-1/" TargetMode="External"/><Relationship Id="rId58" Type="http://schemas.openxmlformats.org/officeDocument/2006/relationships/hyperlink" Target="https://www.hackerearth.com/practice/algorithms/greedy/basics-of-greedy-algorithms/practice-problems/algorithm/harry-and-ron-play-a-game-of-chess/" TargetMode="External"/><Relationship Id="rId66" Type="http://schemas.openxmlformats.org/officeDocument/2006/relationships/hyperlink" Target="https://www.hackerearth.com/practice/algorithms/greedy/basics-of-greedy-algorithms/practice-problems/algorithm/harry-and-horcrux-1-df65f8e9/" TargetMode="External"/><Relationship Id="rId74" Type="http://schemas.openxmlformats.org/officeDocument/2006/relationships/hyperlink" Target="https://www.hackerearth.com/practice/algorithms/greedy/basics-of-greedy-algorithms/practice-problems/algorithm/tree-tearing-easy-contest/" TargetMode="External"/><Relationship Id="rId5" Type="http://schemas.openxmlformats.org/officeDocument/2006/relationships/hyperlink" Target="https://www.hackerearth.com/practice/algorithms/greedy/basics-of-greedy-algorithms/practice-problems/algorithm/subxor-e114a622/" TargetMode="External"/><Relationship Id="rId61" Type="http://schemas.openxmlformats.org/officeDocument/2006/relationships/hyperlink" Target="https://www.hackerearth.com/practice/algorithms/greedy/basics-of-greedy-algorithms/practice-problems/algorithm/maximize-it/" TargetMode="External"/><Relationship Id="rId19" Type="http://schemas.openxmlformats.org/officeDocument/2006/relationships/hyperlink" Target="https://www.hackerearth.com/practice/algorithms/greedy/basics-of-greedy-algorithms/practice-problems/algorithm/magic-squares/" TargetMode="External"/><Relationship Id="rId14" Type="http://schemas.openxmlformats.org/officeDocument/2006/relationships/hyperlink" Target="https://www.hackerearth.com/practice/algorithms/greedy/basics-of-greedy-algorithms/practice-problems/algorithm/fast-sort-1/" TargetMode="External"/><Relationship Id="rId22" Type="http://schemas.openxmlformats.org/officeDocument/2006/relationships/hyperlink" Target="https://www.hackerearth.com/practice/algorithms/greedy/basics-of-greedy-algorithms/practice-problems/algorithm/maximum-range-7cb6dd0c/" TargetMode="External"/><Relationship Id="rId27" Type="http://schemas.openxmlformats.org/officeDocument/2006/relationships/hyperlink" Target="https://www.hackerearth.com/practice/algorithms/greedy/basics-of-greedy-algorithms/practice-problems/algorithm/c-32/" TargetMode="External"/><Relationship Id="rId30" Type="http://schemas.openxmlformats.org/officeDocument/2006/relationships/hyperlink" Target="https://www.hackerearth.com/practice/algorithms/greedy/basics-of-greedy-algorithms/practice-problems/algorithm/hectic-game-2e74ada4/" TargetMode="External"/><Relationship Id="rId35" Type="http://schemas.openxmlformats.org/officeDocument/2006/relationships/hyperlink" Target="https://www.hackerearth.com/practice/algorithms/greedy/basics-of-greedy-algorithms/practice-problems/algorithm/introduction-to-programming/" TargetMode="External"/><Relationship Id="rId43" Type="http://schemas.openxmlformats.org/officeDocument/2006/relationships/hyperlink" Target="https://www.hackerearth.com/practice/algorithms/greedy/basics-of-greedy-algorithms/practice-problems/algorithm/filip-kotinioo-39795217/" TargetMode="External"/><Relationship Id="rId48" Type="http://schemas.openxmlformats.org/officeDocument/2006/relationships/hyperlink" Target="https://www.hackerearth.com/practice/algorithms/greedy/basics-of-greedy-algorithms/practice-problems/algorithm/bob-and-gcd-d6d86b3b/" TargetMode="External"/><Relationship Id="rId56" Type="http://schemas.openxmlformats.org/officeDocument/2006/relationships/hyperlink" Target="https://www.hackerearth.com/practice/algorithms/greedy/basics-of-greedy-algorithms/practice-problems/algorithm/ab-string-5f6b213a/" TargetMode="External"/><Relationship Id="rId64" Type="http://schemas.openxmlformats.org/officeDocument/2006/relationships/hyperlink" Target="https://www.hackerearth.com/practice/algorithms/greedy/basics-of-greedy-algorithms/practice-problems/algorithm/taxi-please/" TargetMode="External"/><Relationship Id="rId69" Type="http://schemas.openxmlformats.org/officeDocument/2006/relationships/hyperlink" Target="https://www.hackerearth.com/practice/algorithms/greedy/basics-of-greedy-algorithms/practice-problems/algorithm/help-1-0315faf6/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www.hackerearth.com/practice/algorithms/greedy/basics-of-greedy-algorithms/practice-problems/algorithm/decode-the-code-2/" TargetMode="External"/><Relationship Id="rId51" Type="http://schemas.openxmlformats.org/officeDocument/2006/relationships/hyperlink" Target="https://www.hackerearth.com/practice/algorithms/greedy/basics-of-greedy-algorithms/practice-problems/algorithm/array-modification-4569e6e6/" TargetMode="External"/><Relationship Id="rId72" Type="http://schemas.openxmlformats.org/officeDocument/2006/relationships/hyperlink" Target="https://www.hackerearth.com/practice/algorithms/greedy/basics-of-greedy-algorithms/practice-problems/algorithm/max-num-eb15ff4f/" TargetMode="External"/><Relationship Id="rId3" Type="http://schemas.openxmlformats.org/officeDocument/2006/relationships/hyperlink" Target="https://www.hackerearth.com/practice/algorithms/greedy/basics-of-greedy-algorithms/practice-problems/algorithm/exploring-ruins/" TargetMode="External"/><Relationship Id="rId12" Type="http://schemas.openxmlformats.org/officeDocument/2006/relationships/hyperlink" Target="https://www.hackerearth.com/practice/algorithms/greedy/basics-of-greedy-algorithms/practice-problems/algorithm/chandu-and-his-toy-stack/" TargetMode="External"/><Relationship Id="rId17" Type="http://schemas.openxmlformats.org/officeDocument/2006/relationships/hyperlink" Target="https://www.hackerearth.com/practice/algorithms/greedy/basics-of-greedy-algorithms/practice-problems/algorithm/minimum-flips/" TargetMode="External"/><Relationship Id="rId25" Type="http://schemas.openxmlformats.org/officeDocument/2006/relationships/hyperlink" Target="https://www.hackerearth.com/practice/algorithms/greedy/basics-of-greedy-algorithms/practice-problems/algorithm/arjit-and-printing-press/" TargetMode="External"/><Relationship Id="rId33" Type="http://schemas.openxmlformats.org/officeDocument/2006/relationships/hyperlink" Target="https://www.hackerearth.com/practice/algorithms/greedy/basics-of-greedy-algorithms/practice-problems/algorithm/bob-and-profit-fd9f0ee3/" TargetMode="External"/><Relationship Id="rId38" Type="http://schemas.openxmlformats.org/officeDocument/2006/relationships/hyperlink" Target="https://www.hackerearth.com/practice/algorithms/greedy/basics-of-greedy-algorithms/practice-problems/algorithm/forbidden-pairs/" TargetMode="External"/><Relationship Id="rId46" Type="http://schemas.openxmlformats.org/officeDocument/2006/relationships/hyperlink" Target="https://www.hackerearth.com/practice/algorithms/greedy/basics-of-greedy-algorithms/practice-problems/algorithm/toy-box-5044b3ed/" TargetMode="External"/><Relationship Id="rId59" Type="http://schemas.openxmlformats.org/officeDocument/2006/relationships/hyperlink" Target="https://www.hackerearth.com/practice/algorithms/greedy/basics-of-greedy-algorithms/practice-problems/algorithm/assorted-arrangement-3/" TargetMode="External"/><Relationship Id="rId67" Type="http://schemas.openxmlformats.org/officeDocument/2006/relationships/hyperlink" Target="https://www.hackerearth.com/practice/algorithms/greedy/basics-of-greedy-algorithms/practice-problems/algorithm/arrays-force-easy-contest/" TargetMode="External"/><Relationship Id="rId20" Type="http://schemas.openxmlformats.org/officeDocument/2006/relationships/hyperlink" Target="https://www.hackerearth.com/practice/algorithms/greedy/basics-of-greedy-algorithms/practice-problems/algorithm/dorsplen/" TargetMode="External"/><Relationship Id="rId41" Type="http://schemas.openxmlformats.org/officeDocument/2006/relationships/hyperlink" Target="https://www.hackerearth.com/practice/algorithms/greedy/basics-of-greedy-algorithms/practice-problems/algorithm/add-subtract/" TargetMode="External"/><Relationship Id="rId54" Type="http://schemas.openxmlformats.org/officeDocument/2006/relationships/hyperlink" Target="https://www.hackerearth.com/practice/algorithms/greedy/basics-of-greedy-algorithms/practice-problems/algorithm/division-of-salary-e495efbb/" TargetMode="External"/><Relationship Id="rId62" Type="http://schemas.openxmlformats.org/officeDocument/2006/relationships/hyperlink" Target="https://www.hackerearth.com/practice/algorithms/greedy/basics-of-greedy-algorithms/practice-problems/algorithm/milly-and-chocolates-iv-6/" TargetMode="External"/><Relationship Id="rId70" Type="http://schemas.openxmlformats.org/officeDocument/2006/relationships/hyperlink" Target="https://www.hackerearth.com/practice/algorithms/greedy/basics-of-greedy-algorithms/practice-problems/algorithm/dexter-and-points-39399feb/" TargetMode="External"/><Relationship Id="rId75" Type="http://schemas.openxmlformats.org/officeDocument/2006/relationships/hyperlink" Target="https://www.hackerearth.com/practice/algorithms/greedy/basics-of-greedy-algorithms/practice-problems/algorithm/the-friendly-bear-960ef1b2/" TargetMode="External"/><Relationship Id="rId1" Type="http://schemas.openxmlformats.org/officeDocument/2006/relationships/hyperlink" Target="https://www.hackerearth.com/practice/algorithms/greedy/basics-of-greedy-algorithms/practice-problems/algorithm/coprimed-32042ef1/" TargetMode="External"/><Relationship Id="rId6" Type="http://schemas.openxmlformats.org/officeDocument/2006/relationships/hyperlink" Target="https://www.hackerearth.com/practice/algorithms/greedy/basics-of-greedy-algorithms/practice-problems/algorithm/unique-sorting-17d60d9f/" TargetMode="External"/><Relationship Id="rId15" Type="http://schemas.openxmlformats.org/officeDocument/2006/relationships/hyperlink" Target="https://www.hackerearth.com/practice/algorithms/greedy/basics-of-greedy-algorithms/practice-problems/algorithm/jetha-and-cars-2d835131/" TargetMode="External"/><Relationship Id="rId23" Type="http://schemas.openxmlformats.org/officeDocument/2006/relationships/hyperlink" Target="https://www.hackerearth.com/practice/algorithms/greedy/basics-of-greedy-algorithms/practice-problems/algorithm/monster-gouketsu/" TargetMode="External"/><Relationship Id="rId28" Type="http://schemas.openxmlformats.org/officeDocument/2006/relationships/hyperlink" Target="https://www.hackerearth.com/practice/algorithms/greedy/basics-of-greedy-algorithms/practice-problems/algorithm/swap-it-2/" TargetMode="External"/><Relationship Id="rId36" Type="http://schemas.openxmlformats.org/officeDocument/2006/relationships/hyperlink" Target="https://www.hackerearth.com/practice/algorithms/greedy/basics-of-greedy-algorithms/practice-problems/algorithm/k-friends-89908017/" TargetMode="External"/><Relationship Id="rId49" Type="http://schemas.openxmlformats.org/officeDocument/2006/relationships/hyperlink" Target="https://www.hackerearth.com/practice/algorithms/greedy/basics-of-greedy-algorithms/practice-problems/algorithm/ankur-2/" TargetMode="External"/><Relationship Id="rId57" Type="http://schemas.openxmlformats.org/officeDocument/2006/relationships/hyperlink" Target="https://www.hackerearth.com/practice/algorithms/greedy/basics-of-greedy-algorithms/practice-problems/algorithm/smallest-chosen-word-0108fd21/" TargetMode="External"/><Relationship Id="rId10" Type="http://schemas.openxmlformats.org/officeDocument/2006/relationships/hyperlink" Target="https://www.hackerearth.com/practice/algorithms/greedy/basics-of-greedy-algorithms/practice-problems/algorithm/binary-matrix-1-d77d7d00/" TargetMode="External"/><Relationship Id="rId31" Type="http://schemas.openxmlformats.org/officeDocument/2006/relationships/hyperlink" Target="https://www.hackerearth.com/practice/algorithms/greedy/basics-of-greedy-algorithms/practice-problems/algorithm/raj-his-slippers/" TargetMode="External"/><Relationship Id="rId44" Type="http://schemas.openxmlformats.org/officeDocument/2006/relationships/hyperlink" Target="https://www.hackerearth.com/practice/algorithms/greedy/basics-of-greedy-algorithms/practice-problems/algorithm/protect-the-cities/" TargetMode="External"/><Relationship Id="rId52" Type="http://schemas.openxmlformats.org/officeDocument/2006/relationships/hyperlink" Target="https://www.hackerearth.com/practice/algorithms/greedy/basics-of-greedy-algorithms/practice-problems/algorithm/operations-on-an-array-2187f48a/" TargetMode="External"/><Relationship Id="rId60" Type="http://schemas.openxmlformats.org/officeDocument/2006/relationships/hyperlink" Target="https://www.hackerearth.com/practice/algorithms/greedy/basics-of-greedy-algorithms/practice-problems/algorithm/an-easy-problem-1-47aac9ac/" TargetMode="External"/><Relationship Id="rId65" Type="http://schemas.openxmlformats.org/officeDocument/2006/relationships/hyperlink" Target="https://www.hackerearth.com/practice/algorithms/greedy/basics-of-greedy-algorithms/practice-problems/algorithm/the-falling-eagle-5/" TargetMode="External"/><Relationship Id="rId73" Type="http://schemas.openxmlformats.org/officeDocument/2006/relationships/hyperlink" Target="https://www.hackerearth.com/practice/algorithms/greedy/basics-of-greedy-algorithms/practice-problems/algorithm/rooms-1/" TargetMode="External"/><Relationship Id="rId4" Type="http://schemas.openxmlformats.org/officeDocument/2006/relationships/hyperlink" Target="https://www.hackerearth.com/practice/algorithms/greedy/basics-of-greedy-algorithms/practice-problems/algorithm/motu-and-patlu-1-ab612ad8/" TargetMode="External"/><Relationship Id="rId9" Type="http://schemas.openxmlformats.org/officeDocument/2006/relationships/hyperlink" Target="https://www.hackerearth.com/practice/algorithms/greedy/basics-of-greedy-algorithms/practice-problems/algorithm/problem-17-f8bc297f/" TargetMode="External"/><Relationship Id="rId13" Type="http://schemas.openxmlformats.org/officeDocument/2006/relationships/hyperlink" Target="https://www.hackerearth.com/practice/algorithms/greedy/basics-of-greedy-algorithms/practice-problems/algorithm/in-search-of-samosa-pledge-easy-3/" TargetMode="External"/><Relationship Id="rId18" Type="http://schemas.openxmlformats.org/officeDocument/2006/relationships/hyperlink" Target="https://www.hackerearth.com/practice/algorithms/greedy/basics-of-greedy-algorithms/practice-problems/algorithm/chandu-and-consecutive-letters/" TargetMode="External"/><Relationship Id="rId39" Type="http://schemas.openxmlformats.org/officeDocument/2006/relationships/hyperlink" Target="https://www.hackerearth.com/practice/algorithms/greedy/basics-of-greedy-algorithms/practice-problems/algorithm/stranger-game-3-1f0d2f47/" TargetMode="External"/><Relationship Id="rId34" Type="http://schemas.openxmlformats.org/officeDocument/2006/relationships/hyperlink" Target="https://www.hackerearth.com/practice/algorithms/greedy/basics-of-greedy-algorithms/practice-problems/algorithm/mathison-and-the-funny-substring-b3f58587/" TargetMode="External"/><Relationship Id="rId50" Type="http://schemas.openxmlformats.org/officeDocument/2006/relationships/hyperlink" Target="https://www.hackerearth.com/practice/algorithms/greedy/basics-of-greedy-algorithms/practice-problems/algorithm/mike-and-lms/" TargetMode="External"/><Relationship Id="rId55" Type="http://schemas.openxmlformats.org/officeDocument/2006/relationships/hyperlink" Target="https://www.hackerearth.com/practice/algorithms/greedy/basics-of-greedy-algorithms/practice-problems/algorithm/eat-or-not-22/" TargetMode="External"/><Relationship Id="rId76" Type="http://schemas.openxmlformats.org/officeDocument/2006/relationships/hyperlink" Target="https://www.hackerearth.com/practice/algorithms/greedy/basics-of-greedy-algorithms/practice-problems/algorithm/interesting-game-4-b6515135/" TargetMode="External"/><Relationship Id="rId7" Type="http://schemas.openxmlformats.org/officeDocument/2006/relationships/hyperlink" Target="https://www.hackerearth.com/practice/algorithms/greedy/basics-of-greedy-algorithms/practice-problems/algorithm/bob-and-walls/" TargetMode="External"/><Relationship Id="rId71" Type="http://schemas.openxmlformats.org/officeDocument/2006/relationships/hyperlink" Target="https://www.hackerearth.com/practice/algorithms/greedy/basics-of-greedy-algorithms/practice-problems/algorithm/maximal-subsequence-c9f19b0a/" TargetMode="External"/><Relationship Id="rId2" Type="http://schemas.openxmlformats.org/officeDocument/2006/relationships/hyperlink" Target="https://www.hackerearth.com/practice/algorithms/greedy/basics-of-greedy-algorithms/practice-problems/algorithm/pikachu-and-the-game-of-strings-1-8c22a8ce/" TargetMode="External"/><Relationship Id="rId29" Type="http://schemas.openxmlformats.org/officeDocument/2006/relationships/hyperlink" Target="https://www.hackerearth.com/practice/algorithms/greedy/basics-of-greedy-algorithms/practice-problems/algorithm/my-girlfriend-and-her-love-for-cats-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13" customWidth="1"/>
  </cols>
  <sheetData>
    <row r="1" spans="1:10" ht="63.75" customHeight="1" x14ac:dyDescent="0.3">
      <c r="A1" s="17" t="s">
        <v>8</v>
      </c>
      <c r="B1" s="14" t="s">
        <v>9</v>
      </c>
      <c r="C1" s="22" t="s">
        <v>4</v>
      </c>
      <c r="D1" s="22" t="s">
        <v>5</v>
      </c>
      <c r="E1" s="22" t="s">
        <v>6</v>
      </c>
      <c r="F1" s="22" t="s">
        <v>10</v>
      </c>
      <c r="G1" s="22" t="s">
        <v>11</v>
      </c>
      <c r="H1" s="22" t="s">
        <v>7</v>
      </c>
      <c r="I1" s="20" t="s">
        <v>3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COUNTA(I4:I880)</f>
        <v>0</v>
      </c>
      <c r="J3" s="5">
        <f>COUNTA(J4:J880)</f>
        <v>76</v>
      </c>
    </row>
    <row r="4" spans="1:10" ht="16.5" customHeight="1" x14ac:dyDescent="0.3">
      <c r="A4" s="4" t="s">
        <v>76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11" t="s">
        <v>12</v>
      </c>
    </row>
    <row r="5" spans="1:10" ht="16.5" customHeight="1" x14ac:dyDescent="0.3">
      <c r="A5" s="4" t="s">
        <v>76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11" t="s">
        <v>13</v>
      </c>
    </row>
    <row r="6" spans="1:10" ht="16.5" customHeight="1" x14ac:dyDescent="0.3">
      <c r="A6" s="4" t="s">
        <v>76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1" t="s">
        <v>14</v>
      </c>
    </row>
    <row r="7" spans="1:10" ht="16.5" customHeight="1" x14ac:dyDescent="0.3">
      <c r="A7" s="4" t="s">
        <v>76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1" t="s">
        <v>15</v>
      </c>
    </row>
    <row r="8" spans="1:10" ht="16.5" customHeight="1" x14ac:dyDescent="0.3">
      <c r="A8" s="4" t="s">
        <v>76</v>
      </c>
      <c r="B8" s="4" t="s">
        <v>1</v>
      </c>
      <c r="C8" s="8"/>
      <c r="D8" s="8"/>
      <c r="E8" s="8"/>
      <c r="F8" s="8"/>
      <c r="G8" s="8"/>
      <c r="H8" s="7">
        <f t="shared" ref="H8:H71" si="1">SUM(C8:G8)</f>
        <v>0</v>
      </c>
      <c r="I8" s="2"/>
      <c r="J8" s="11" t="s">
        <v>16</v>
      </c>
    </row>
    <row r="9" spans="1:10" ht="16.5" customHeight="1" x14ac:dyDescent="0.3">
      <c r="A9" s="4" t="s">
        <v>76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1" t="s">
        <v>17</v>
      </c>
    </row>
    <row r="10" spans="1:10" ht="16.5" customHeight="1" x14ac:dyDescent="0.3">
      <c r="A10" s="4" t="s">
        <v>76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1" t="s">
        <v>18</v>
      </c>
    </row>
    <row r="11" spans="1:10" ht="16.5" customHeight="1" x14ac:dyDescent="0.3">
      <c r="A11" s="4" t="s">
        <v>76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1" t="s">
        <v>19</v>
      </c>
    </row>
    <row r="12" spans="1:10" ht="16.5" customHeight="1" x14ac:dyDescent="0.3">
      <c r="A12" s="4" t="s">
        <v>76</v>
      </c>
      <c r="B12" s="4" t="s">
        <v>1</v>
      </c>
      <c r="C12" s="9"/>
      <c r="D12" s="9"/>
      <c r="E12" s="9"/>
      <c r="F12" s="9"/>
      <c r="G12" s="9"/>
      <c r="H12" s="7">
        <f t="shared" si="1"/>
        <v>0</v>
      </c>
      <c r="I12" s="2"/>
      <c r="J12" s="11" t="s">
        <v>20</v>
      </c>
    </row>
    <row r="13" spans="1:10" ht="16.5" customHeight="1" x14ac:dyDescent="0.3">
      <c r="A13" s="4" t="s">
        <v>76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1" t="s">
        <v>21</v>
      </c>
    </row>
    <row r="14" spans="1:10" ht="16.5" customHeight="1" x14ac:dyDescent="0.3">
      <c r="A14" s="4" t="s">
        <v>76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1" t="s">
        <v>22</v>
      </c>
    </row>
    <row r="15" spans="1:10" ht="16.5" customHeight="1" x14ac:dyDescent="0.3">
      <c r="A15" s="4" t="s">
        <v>76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11" t="s">
        <v>23</v>
      </c>
    </row>
    <row r="16" spans="1:10" ht="16.5" customHeight="1" x14ac:dyDescent="0.3">
      <c r="A16" s="4" t="s">
        <v>76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11" t="s">
        <v>24</v>
      </c>
    </row>
    <row r="17" spans="1:10" ht="16.5" customHeight="1" x14ac:dyDescent="0.3">
      <c r="A17" s="4" t="s">
        <v>76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1" t="s">
        <v>25</v>
      </c>
    </row>
    <row r="18" spans="1:10" ht="16.5" customHeight="1" x14ac:dyDescent="0.3">
      <c r="A18" s="4" t="s">
        <v>76</v>
      </c>
      <c r="B18" s="4" t="s">
        <v>1</v>
      </c>
      <c r="C18" s="9"/>
      <c r="D18" s="9"/>
      <c r="E18" s="9"/>
      <c r="F18" s="9"/>
      <c r="G18" s="9"/>
      <c r="H18" s="7">
        <f t="shared" si="1"/>
        <v>0</v>
      </c>
      <c r="I18" s="2"/>
      <c r="J18" s="11" t="s">
        <v>26</v>
      </c>
    </row>
    <row r="19" spans="1:10" ht="16.5" customHeight="1" x14ac:dyDescent="0.3">
      <c r="A19" s="4" t="s">
        <v>76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1" t="s">
        <v>27</v>
      </c>
    </row>
    <row r="20" spans="1:10" ht="16.5" customHeight="1" x14ac:dyDescent="0.3">
      <c r="A20" s="4" t="s">
        <v>76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1" t="s">
        <v>28</v>
      </c>
    </row>
    <row r="21" spans="1:10" ht="16.5" customHeight="1" x14ac:dyDescent="0.3">
      <c r="A21" s="4" t="s">
        <v>76</v>
      </c>
      <c r="B21" s="4" t="s">
        <v>1</v>
      </c>
      <c r="C21" s="9"/>
      <c r="D21" s="9"/>
      <c r="E21" s="9"/>
      <c r="F21" s="9"/>
      <c r="G21" s="9"/>
      <c r="H21" s="7">
        <f t="shared" si="1"/>
        <v>0</v>
      </c>
      <c r="I21" s="2"/>
      <c r="J21" s="11" t="s">
        <v>29</v>
      </c>
    </row>
    <row r="22" spans="1:10" ht="16.5" customHeight="1" x14ac:dyDescent="0.3">
      <c r="A22" s="4" t="s">
        <v>76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11" t="s">
        <v>30</v>
      </c>
    </row>
    <row r="23" spans="1:10" ht="16.5" customHeight="1" x14ac:dyDescent="0.3">
      <c r="A23" s="4" t="s">
        <v>76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11" t="s">
        <v>31</v>
      </c>
    </row>
    <row r="24" spans="1:10" ht="16.5" customHeight="1" x14ac:dyDescent="0.3">
      <c r="A24" s="4" t="s">
        <v>76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11" t="s">
        <v>32</v>
      </c>
    </row>
    <row r="25" spans="1:10" ht="16.5" customHeight="1" x14ac:dyDescent="0.3">
      <c r="A25" s="4" t="s">
        <v>76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11" t="s">
        <v>33</v>
      </c>
    </row>
    <row r="26" spans="1:10" ht="16.5" customHeight="1" x14ac:dyDescent="0.3">
      <c r="A26" s="4" t="s">
        <v>76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11" t="s">
        <v>34</v>
      </c>
    </row>
    <row r="27" spans="1:10" ht="16.5" customHeight="1" x14ac:dyDescent="0.3">
      <c r="A27" s="4" t="s">
        <v>76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11" t="s">
        <v>35</v>
      </c>
    </row>
    <row r="28" spans="1:10" ht="16.5" customHeight="1" x14ac:dyDescent="0.3">
      <c r="A28" s="4" t="s">
        <v>76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11" t="s">
        <v>36</v>
      </c>
    </row>
    <row r="29" spans="1:10" ht="16.5" customHeight="1" x14ac:dyDescent="0.3">
      <c r="A29" s="4" t="s">
        <v>76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11" t="s">
        <v>37</v>
      </c>
    </row>
    <row r="30" spans="1:10" ht="16.5" customHeight="1" x14ac:dyDescent="0.3">
      <c r="A30" s="4" t="s">
        <v>76</v>
      </c>
      <c r="B30" s="4" t="s">
        <v>1</v>
      </c>
      <c r="C30" s="9"/>
      <c r="D30" s="9"/>
      <c r="E30" s="9"/>
      <c r="F30" s="9"/>
      <c r="G30" s="9"/>
      <c r="H30" s="7">
        <f t="shared" si="1"/>
        <v>0</v>
      </c>
      <c r="I30" s="2"/>
      <c r="J30" s="11" t="s">
        <v>38</v>
      </c>
    </row>
    <row r="31" spans="1:10" ht="16.5" customHeight="1" x14ac:dyDescent="0.3">
      <c r="A31" s="4" t="s">
        <v>76</v>
      </c>
      <c r="B31" s="4" t="s">
        <v>1</v>
      </c>
      <c r="C31" s="9"/>
      <c r="D31" s="9"/>
      <c r="E31" s="9"/>
      <c r="F31" s="9"/>
      <c r="G31" s="9"/>
      <c r="H31" s="7">
        <f t="shared" si="1"/>
        <v>0</v>
      </c>
      <c r="I31" s="2"/>
      <c r="J31" s="11" t="s">
        <v>39</v>
      </c>
    </row>
    <row r="32" spans="1:10" ht="16.5" customHeight="1" x14ac:dyDescent="0.3">
      <c r="A32" s="4" t="s">
        <v>76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11" t="s">
        <v>40</v>
      </c>
    </row>
    <row r="33" spans="1:10" ht="16.5" customHeight="1" x14ac:dyDescent="0.3">
      <c r="A33" s="4" t="s">
        <v>76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11" t="s">
        <v>41</v>
      </c>
    </row>
    <row r="34" spans="1:10" ht="16.5" customHeight="1" x14ac:dyDescent="0.3">
      <c r="A34" s="4" t="s">
        <v>76</v>
      </c>
      <c r="B34" s="4" t="s">
        <v>1</v>
      </c>
      <c r="C34" s="9"/>
      <c r="D34" s="9"/>
      <c r="E34" s="9"/>
      <c r="F34" s="9"/>
      <c r="G34" s="9"/>
      <c r="H34" s="7">
        <f t="shared" si="1"/>
        <v>0</v>
      </c>
      <c r="I34" s="2"/>
      <c r="J34" s="11" t="s">
        <v>42</v>
      </c>
    </row>
    <row r="35" spans="1:10" ht="16.5" customHeight="1" x14ac:dyDescent="0.3">
      <c r="A35" s="4" t="s">
        <v>76</v>
      </c>
      <c r="B35" s="4" t="s">
        <v>1</v>
      </c>
      <c r="C35" s="9"/>
      <c r="D35" s="9"/>
      <c r="E35" s="9"/>
      <c r="F35" s="9"/>
      <c r="G35" s="9"/>
      <c r="H35" s="7">
        <f t="shared" si="1"/>
        <v>0</v>
      </c>
      <c r="I35" s="2"/>
      <c r="J35" s="11" t="s">
        <v>43</v>
      </c>
    </row>
    <row r="36" spans="1:10" ht="16.5" customHeight="1" x14ac:dyDescent="0.3">
      <c r="A36" s="4" t="s">
        <v>76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2"/>
      <c r="J36" s="11" t="s">
        <v>44</v>
      </c>
    </row>
    <row r="37" spans="1:10" ht="16.5" customHeight="1" x14ac:dyDescent="0.3">
      <c r="A37" s="4" t="s">
        <v>76</v>
      </c>
      <c r="B37" s="4" t="s">
        <v>1</v>
      </c>
      <c r="C37" s="9"/>
      <c r="D37" s="9"/>
      <c r="E37" s="9"/>
      <c r="F37" s="9"/>
      <c r="G37" s="9"/>
      <c r="H37" s="7">
        <f t="shared" si="1"/>
        <v>0</v>
      </c>
      <c r="I37" s="2"/>
      <c r="J37" s="11" t="s">
        <v>45</v>
      </c>
    </row>
    <row r="38" spans="1:10" ht="16.5" customHeight="1" x14ac:dyDescent="0.3">
      <c r="A38" s="4" t="s">
        <v>76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11" t="s">
        <v>46</v>
      </c>
    </row>
    <row r="39" spans="1:10" ht="16.5" customHeight="1" x14ac:dyDescent="0.3">
      <c r="A39" s="4" t="s">
        <v>76</v>
      </c>
      <c r="B39" s="4" t="s">
        <v>1</v>
      </c>
      <c r="C39" s="9"/>
      <c r="D39" s="9"/>
      <c r="E39" s="9"/>
      <c r="F39" s="9"/>
      <c r="G39" s="9"/>
      <c r="H39" s="7">
        <f t="shared" si="1"/>
        <v>0</v>
      </c>
      <c r="I39" s="2"/>
      <c r="J39" s="11" t="s">
        <v>47</v>
      </c>
    </row>
    <row r="40" spans="1:10" ht="16.5" customHeight="1" x14ac:dyDescent="0.3">
      <c r="A40" s="4" t="s">
        <v>76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11" t="s">
        <v>48</v>
      </c>
    </row>
    <row r="41" spans="1:10" ht="16.5" customHeight="1" x14ac:dyDescent="0.3">
      <c r="A41" s="4" t="s">
        <v>76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11" t="s">
        <v>49</v>
      </c>
    </row>
    <row r="42" spans="1:10" ht="16.5" customHeight="1" x14ac:dyDescent="0.3">
      <c r="A42" s="4" t="s">
        <v>76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2"/>
      <c r="J42" s="11" t="s">
        <v>50</v>
      </c>
    </row>
    <row r="43" spans="1:10" ht="16.5" customHeight="1" x14ac:dyDescent="0.3">
      <c r="A43" s="4" t="s">
        <v>76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2"/>
      <c r="J43" s="11" t="s">
        <v>51</v>
      </c>
    </row>
    <row r="44" spans="1:10" ht="16.5" customHeight="1" x14ac:dyDescent="0.3">
      <c r="A44" s="4" t="s">
        <v>76</v>
      </c>
      <c r="B44" s="4" t="s">
        <v>1</v>
      </c>
      <c r="C44" s="9"/>
      <c r="D44" s="9"/>
      <c r="E44" s="9"/>
      <c r="F44" s="9"/>
      <c r="G44" s="9"/>
      <c r="H44" s="7">
        <f t="shared" si="1"/>
        <v>0</v>
      </c>
      <c r="I44" s="2"/>
      <c r="J44" s="11" t="s">
        <v>52</v>
      </c>
    </row>
    <row r="45" spans="1:10" ht="16.5" customHeight="1" x14ac:dyDescent="0.3">
      <c r="A45" s="4" t="s">
        <v>76</v>
      </c>
      <c r="B45" s="4" t="s">
        <v>1</v>
      </c>
      <c r="C45" s="9"/>
      <c r="D45" s="9"/>
      <c r="E45" s="9"/>
      <c r="F45" s="9"/>
      <c r="G45" s="9"/>
      <c r="H45" s="7">
        <f t="shared" si="1"/>
        <v>0</v>
      </c>
      <c r="I45" s="2"/>
      <c r="J45" s="11" t="s">
        <v>53</v>
      </c>
    </row>
    <row r="46" spans="1:10" ht="16.5" customHeight="1" x14ac:dyDescent="0.3">
      <c r="A46" s="4" t="s">
        <v>76</v>
      </c>
      <c r="B46" s="4" t="s">
        <v>1</v>
      </c>
      <c r="C46" s="9"/>
      <c r="D46" s="9"/>
      <c r="E46" s="9"/>
      <c r="F46" s="9"/>
      <c r="G46" s="9"/>
      <c r="H46" s="7">
        <f t="shared" si="1"/>
        <v>0</v>
      </c>
      <c r="I46" s="2"/>
      <c r="J46" s="11" t="s">
        <v>54</v>
      </c>
    </row>
    <row r="47" spans="1:10" ht="16.5" customHeight="1" x14ac:dyDescent="0.3">
      <c r="A47" s="4" t="s">
        <v>76</v>
      </c>
      <c r="B47" s="4" t="s">
        <v>1</v>
      </c>
      <c r="C47" s="9"/>
      <c r="D47" s="9"/>
      <c r="E47" s="9"/>
      <c r="F47" s="9"/>
      <c r="G47" s="9"/>
      <c r="H47" s="7">
        <f t="shared" si="1"/>
        <v>0</v>
      </c>
      <c r="I47" s="2"/>
      <c r="J47" s="11" t="s">
        <v>55</v>
      </c>
    </row>
    <row r="48" spans="1:10" ht="16.5" customHeight="1" x14ac:dyDescent="0.3">
      <c r="A48" s="4" t="s">
        <v>76</v>
      </c>
      <c r="B48" s="4" t="s">
        <v>1</v>
      </c>
      <c r="C48" s="8"/>
      <c r="D48" s="8"/>
      <c r="E48" s="8"/>
      <c r="F48" s="8"/>
      <c r="G48" s="8"/>
      <c r="H48" s="7">
        <f t="shared" si="1"/>
        <v>0</v>
      </c>
      <c r="I48" s="2"/>
      <c r="J48" s="11" t="s">
        <v>56</v>
      </c>
    </row>
    <row r="49" spans="1:10" ht="16.5" customHeight="1" x14ac:dyDescent="0.3">
      <c r="A49" s="4" t="s">
        <v>76</v>
      </c>
      <c r="B49" s="4" t="s">
        <v>1</v>
      </c>
      <c r="C49" s="9"/>
      <c r="D49" s="9"/>
      <c r="E49" s="9"/>
      <c r="F49" s="9"/>
      <c r="G49" s="9"/>
      <c r="H49" s="7">
        <f t="shared" si="1"/>
        <v>0</v>
      </c>
      <c r="I49" s="2"/>
      <c r="J49" s="11" t="s">
        <v>57</v>
      </c>
    </row>
    <row r="50" spans="1:10" ht="16.5" customHeight="1" x14ac:dyDescent="0.3">
      <c r="A50" s="4" t="s">
        <v>76</v>
      </c>
      <c r="B50" s="4" t="s">
        <v>1</v>
      </c>
      <c r="C50" s="8"/>
      <c r="D50" s="8"/>
      <c r="E50" s="8"/>
      <c r="F50" s="8"/>
      <c r="G50" s="8"/>
      <c r="H50" s="7">
        <f t="shared" si="1"/>
        <v>0</v>
      </c>
      <c r="I50" s="2"/>
      <c r="J50" s="11" t="s">
        <v>58</v>
      </c>
    </row>
    <row r="51" spans="1:10" ht="16.5" customHeight="1" x14ac:dyDescent="0.3">
      <c r="A51" s="4" t="s">
        <v>76</v>
      </c>
      <c r="B51" s="4" t="s">
        <v>1</v>
      </c>
      <c r="C51" s="8"/>
      <c r="D51" s="8"/>
      <c r="E51" s="8"/>
      <c r="F51" s="8"/>
      <c r="G51" s="8"/>
      <c r="H51" s="7">
        <f t="shared" si="1"/>
        <v>0</v>
      </c>
      <c r="I51" s="2"/>
      <c r="J51" s="11" t="s">
        <v>59</v>
      </c>
    </row>
    <row r="52" spans="1:10" ht="16.5" customHeight="1" x14ac:dyDescent="0.3">
      <c r="A52" s="4" t="s">
        <v>76</v>
      </c>
      <c r="B52" s="4" t="s">
        <v>1</v>
      </c>
      <c r="C52" s="8"/>
      <c r="D52" s="8"/>
      <c r="E52" s="8"/>
      <c r="F52" s="8"/>
      <c r="G52" s="8"/>
      <c r="H52" s="7">
        <f t="shared" si="1"/>
        <v>0</v>
      </c>
      <c r="I52" s="2"/>
      <c r="J52" s="11" t="s">
        <v>60</v>
      </c>
    </row>
    <row r="53" spans="1:10" ht="16.5" customHeight="1" x14ac:dyDescent="0.3">
      <c r="A53" s="4" t="s">
        <v>76</v>
      </c>
      <c r="B53" s="4" t="s">
        <v>1</v>
      </c>
      <c r="C53" s="8"/>
      <c r="D53" s="8"/>
      <c r="E53" s="8"/>
      <c r="F53" s="8"/>
      <c r="G53" s="8"/>
      <c r="H53" s="7">
        <f t="shared" si="1"/>
        <v>0</v>
      </c>
      <c r="I53" s="2"/>
      <c r="J53" s="11" t="s">
        <v>61</v>
      </c>
    </row>
    <row r="54" spans="1:10" ht="16.5" customHeight="1" x14ac:dyDescent="0.3">
      <c r="A54" s="4" t="s">
        <v>76</v>
      </c>
      <c r="B54" s="4" t="s">
        <v>1</v>
      </c>
      <c r="C54" s="9"/>
      <c r="D54" s="9"/>
      <c r="E54" s="9"/>
      <c r="F54" s="9"/>
      <c r="G54" s="9"/>
      <c r="H54" s="7">
        <f t="shared" si="1"/>
        <v>0</v>
      </c>
      <c r="I54" s="2"/>
      <c r="J54" s="11" t="s">
        <v>62</v>
      </c>
    </row>
    <row r="55" spans="1:10" ht="16.5" customHeight="1" x14ac:dyDescent="0.3">
      <c r="A55" s="4" t="s">
        <v>76</v>
      </c>
      <c r="B55" s="4" t="s">
        <v>1</v>
      </c>
      <c r="C55" s="9"/>
      <c r="D55" s="9"/>
      <c r="E55" s="9"/>
      <c r="F55" s="9"/>
      <c r="G55" s="9"/>
      <c r="H55" s="7">
        <f t="shared" si="1"/>
        <v>0</v>
      </c>
      <c r="I55" s="2"/>
      <c r="J55" s="11" t="s">
        <v>63</v>
      </c>
    </row>
    <row r="56" spans="1:10" ht="16.5" customHeight="1" x14ac:dyDescent="0.3">
      <c r="A56" s="4" t="s">
        <v>76</v>
      </c>
      <c r="B56" s="4" t="s">
        <v>1</v>
      </c>
      <c r="C56" s="9"/>
      <c r="D56" s="9"/>
      <c r="E56" s="9"/>
      <c r="F56" s="9"/>
      <c r="G56" s="9"/>
      <c r="H56" s="7">
        <f t="shared" si="1"/>
        <v>0</v>
      </c>
      <c r="I56" s="2"/>
      <c r="J56" s="11" t="s">
        <v>64</v>
      </c>
    </row>
    <row r="57" spans="1:10" ht="16.5" customHeight="1" x14ac:dyDescent="0.3">
      <c r="A57" s="4" t="s">
        <v>76</v>
      </c>
      <c r="B57" s="4" t="s">
        <v>1</v>
      </c>
      <c r="C57" s="9"/>
      <c r="D57" s="9"/>
      <c r="E57" s="9"/>
      <c r="F57" s="9"/>
      <c r="G57" s="9"/>
      <c r="H57" s="7">
        <f t="shared" si="1"/>
        <v>0</v>
      </c>
      <c r="I57" s="2"/>
      <c r="J57" s="11" t="s">
        <v>65</v>
      </c>
    </row>
    <row r="58" spans="1:10" ht="16.5" customHeight="1" x14ac:dyDescent="0.3">
      <c r="A58" s="4" t="s">
        <v>76</v>
      </c>
      <c r="B58" s="4" t="s">
        <v>1</v>
      </c>
      <c r="C58" s="9"/>
      <c r="D58" s="9"/>
      <c r="E58" s="9"/>
      <c r="F58" s="9"/>
      <c r="G58" s="9"/>
      <c r="H58" s="7">
        <f t="shared" si="1"/>
        <v>0</v>
      </c>
      <c r="I58" s="2"/>
      <c r="J58" s="11" t="s">
        <v>66</v>
      </c>
    </row>
    <row r="59" spans="1:10" ht="16.5" customHeight="1" x14ac:dyDescent="0.3">
      <c r="A59" s="4" t="s">
        <v>76</v>
      </c>
      <c r="B59" s="4" t="s">
        <v>1</v>
      </c>
      <c r="C59" s="8"/>
      <c r="D59" s="8"/>
      <c r="E59" s="8"/>
      <c r="F59" s="8"/>
      <c r="G59" s="8"/>
      <c r="H59" s="7">
        <f t="shared" si="1"/>
        <v>0</v>
      </c>
      <c r="I59" s="2"/>
      <c r="J59" s="11" t="s">
        <v>67</v>
      </c>
    </row>
    <row r="60" spans="1:10" ht="16.5" customHeight="1" x14ac:dyDescent="0.3">
      <c r="A60" s="4" t="s">
        <v>76</v>
      </c>
      <c r="B60" s="4" t="s">
        <v>1</v>
      </c>
      <c r="C60" s="9"/>
      <c r="D60" s="9"/>
      <c r="E60" s="9"/>
      <c r="F60" s="9"/>
      <c r="G60" s="9"/>
      <c r="H60" s="7">
        <f t="shared" si="1"/>
        <v>0</v>
      </c>
      <c r="I60" s="2"/>
      <c r="J60" s="11" t="s">
        <v>68</v>
      </c>
    </row>
    <row r="61" spans="1:10" ht="16.5" customHeight="1" x14ac:dyDescent="0.3">
      <c r="A61" s="4" t="s">
        <v>76</v>
      </c>
      <c r="B61" s="4" t="s">
        <v>1</v>
      </c>
      <c r="C61" s="8"/>
      <c r="D61" s="8"/>
      <c r="E61" s="8"/>
      <c r="F61" s="8"/>
      <c r="G61" s="8"/>
      <c r="H61" s="7">
        <f t="shared" si="1"/>
        <v>0</v>
      </c>
      <c r="I61" s="2"/>
      <c r="J61" s="11" t="s">
        <v>69</v>
      </c>
    </row>
    <row r="62" spans="1:10" ht="16.5" customHeight="1" x14ac:dyDescent="0.3">
      <c r="A62" s="4" t="s">
        <v>76</v>
      </c>
      <c r="B62" s="4" t="s">
        <v>1</v>
      </c>
      <c r="C62" s="8"/>
      <c r="D62" s="8"/>
      <c r="E62" s="8"/>
      <c r="F62" s="8"/>
      <c r="G62" s="8"/>
      <c r="H62" s="7">
        <f t="shared" si="1"/>
        <v>0</v>
      </c>
      <c r="I62" s="2"/>
      <c r="J62" s="11" t="s">
        <v>70</v>
      </c>
    </row>
    <row r="63" spans="1:10" ht="16.5" customHeight="1" x14ac:dyDescent="0.3">
      <c r="A63" s="4" t="s">
        <v>76</v>
      </c>
      <c r="B63" s="4" t="s">
        <v>1</v>
      </c>
      <c r="C63" s="8"/>
      <c r="D63" s="8"/>
      <c r="E63" s="8"/>
      <c r="F63" s="8"/>
      <c r="G63" s="8"/>
      <c r="H63" s="7">
        <f t="shared" si="1"/>
        <v>0</v>
      </c>
      <c r="I63" s="2"/>
      <c r="J63" s="11" t="s">
        <v>71</v>
      </c>
    </row>
    <row r="64" spans="1:10" ht="16.5" customHeight="1" x14ac:dyDescent="0.3">
      <c r="A64" s="4" t="s">
        <v>76</v>
      </c>
      <c r="B64" s="4" t="s">
        <v>1</v>
      </c>
      <c r="C64" s="8"/>
      <c r="D64" s="8"/>
      <c r="E64" s="8"/>
      <c r="F64" s="8"/>
      <c r="G64" s="8"/>
      <c r="H64" s="7">
        <f t="shared" si="1"/>
        <v>0</v>
      </c>
      <c r="I64" s="2"/>
      <c r="J64" s="11" t="s">
        <v>72</v>
      </c>
    </row>
    <row r="65" spans="1:10" ht="16.5" customHeight="1" x14ac:dyDescent="0.3">
      <c r="A65" s="4" t="s">
        <v>76</v>
      </c>
      <c r="B65" s="4" t="s">
        <v>1</v>
      </c>
      <c r="C65" s="9"/>
      <c r="D65" s="9"/>
      <c r="E65" s="9"/>
      <c r="F65" s="9"/>
      <c r="G65" s="9"/>
      <c r="H65" s="7">
        <f t="shared" si="1"/>
        <v>0</v>
      </c>
      <c r="I65" s="2"/>
      <c r="J65" s="11" t="s">
        <v>73</v>
      </c>
    </row>
    <row r="66" spans="1:10" ht="16.5" customHeight="1" x14ac:dyDescent="0.3">
      <c r="A66" s="4" t="s">
        <v>76</v>
      </c>
      <c r="B66" s="4" t="s">
        <v>1</v>
      </c>
      <c r="C66" s="9"/>
      <c r="D66" s="9"/>
      <c r="E66" s="9"/>
      <c r="F66" s="9"/>
      <c r="G66" s="9"/>
      <c r="H66" s="7">
        <f t="shared" si="1"/>
        <v>0</v>
      </c>
      <c r="I66" s="2"/>
      <c r="J66" s="11" t="s">
        <v>74</v>
      </c>
    </row>
    <row r="67" spans="1:10" ht="16.5" customHeight="1" x14ac:dyDescent="0.3">
      <c r="A67" s="4" t="s">
        <v>76</v>
      </c>
      <c r="B67" s="4" t="s">
        <v>1</v>
      </c>
      <c r="C67" s="8"/>
      <c r="D67" s="8"/>
      <c r="E67" s="8"/>
      <c r="F67" s="8"/>
      <c r="G67" s="8"/>
      <c r="H67" s="7">
        <f t="shared" si="1"/>
        <v>0</v>
      </c>
      <c r="I67" s="2"/>
      <c r="J67" s="11" t="s">
        <v>75</v>
      </c>
    </row>
    <row r="68" spans="1:10" ht="16.5" customHeight="1" x14ac:dyDescent="0.3">
      <c r="A68" s="4" t="s">
        <v>76</v>
      </c>
      <c r="B68" s="4" t="s">
        <v>2</v>
      </c>
      <c r="C68" s="9"/>
      <c r="D68" s="9"/>
      <c r="E68" s="9"/>
      <c r="F68" s="9"/>
      <c r="G68" s="9"/>
      <c r="H68" s="7">
        <f t="shared" si="1"/>
        <v>0</v>
      </c>
      <c r="I68" s="2"/>
      <c r="J68" s="11" t="s">
        <v>77</v>
      </c>
    </row>
    <row r="69" spans="1:10" ht="16.5" customHeight="1" x14ac:dyDescent="0.3">
      <c r="A69" s="4" t="s">
        <v>76</v>
      </c>
      <c r="B69" s="4" t="s">
        <v>2</v>
      </c>
      <c r="C69" s="9"/>
      <c r="D69" s="9"/>
      <c r="E69" s="9"/>
      <c r="F69" s="9"/>
      <c r="G69" s="9"/>
      <c r="H69" s="7">
        <f t="shared" si="1"/>
        <v>0</v>
      </c>
      <c r="I69" s="2"/>
      <c r="J69" s="11" t="s">
        <v>78</v>
      </c>
    </row>
    <row r="70" spans="1:10" ht="16.5" customHeight="1" x14ac:dyDescent="0.3">
      <c r="A70" s="4" t="s">
        <v>76</v>
      </c>
      <c r="B70" s="4" t="s">
        <v>2</v>
      </c>
      <c r="C70" s="8"/>
      <c r="D70" s="8"/>
      <c r="E70" s="8"/>
      <c r="F70" s="8"/>
      <c r="G70" s="8"/>
      <c r="H70" s="7">
        <f t="shared" si="1"/>
        <v>0</v>
      </c>
      <c r="I70" s="2"/>
      <c r="J70" s="11" t="s">
        <v>79</v>
      </c>
    </row>
    <row r="71" spans="1:10" ht="16.5" customHeight="1" x14ac:dyDescent="0.3">
      <c r="A71" s="4" t="s">
        <v>76</v>
      </c>
      <c r="B71" s="4" t="s">
        <v>2</v>
      </c>
      <c r="C71" s="9"/>
      <c r="D71" s="9"/>
      <c r="E71" s="9"/>
      <c r="F71" s="9"/>
      <c r="G71" s="9"/>
      <c r="H71" s="7">
        <f t="shared" si="1"/>
        <v>0</v>
      </c>
      <c r="I71" s="2"/>
      <c r="J71" s="11" t="s">
        <v>80</v>
      </c>
    </row>
    <row r="72" spans="1:10" ht="16.5" customHeight="1" x14ac:dyDescent="0.3">
      <c r="A72" s="4" t="s">
        <v>76</v>
      </c>
      <c r="B72" s="4" t="s">
        <v>2</v>
      </c>
      <c r="C72" s="9"/>
      <c r="D72" s="9"/>
      <c r="E72" s="9"/>
      <c r="F72" s="9"/>
      <c r="G72" s="9"/>
      <c r="H72" s="7">
        <f t="shared" ref="H72:H135" si="2">SUM(C72:G72)</f>
        <v>0</v>
      </c>
      <c r="I72" s="2"/>
      <c r="J72" s="11" t="s">
        <v>81</v>
      </c>
    </row>
    <row r="73" spans="1:10" ht="16.5" customHeight="1" x14ac:dyDescent="0.3">
      <c r="A73" s="4" t="s">
        <v>76</v>
      </c>
      <c r="B73" s="4" t="s">
        <v>2</v>
      </c>
      <c r="C73" s="9"/>
      <c r="D73" s="9"/>
      <c r="E73" s="9"/>
      <c r="F73" s="9"/>
      <c r="G73" s="9"/>
      <c r="H73" s="7">
        <f t="shared" si="2"/>
        <v>0</v>
      </c>
      <c r="I73" s="2"/>
      <c r="J73" s="11" t="s">
        <v>82</v>
      </c>
    </row>
    <row r="74" spans="1:10" ht="16.5" customHeight="1" x14ac:dyDescent="0.3">
      <c r="A74" s="4" t="s">
        <v>76</v>
      </c>
      <c r="B74" s="4" t="s">
        <v>2</v>
      </c>
      <c r="C74" s="9"/>
      <c r="D74" s="9"/>
      <c r="E74" s="9"/>
      <c r="F74" s="9"/>
      <c r="G74" s="9"/>
      <c r="H74" s="7">
        <f t="shared" si="2"/>
        <v>0</v>
      </c>
      <c r="J74" s="12" t="s">
        <v>83</v>
      </c>
    </row>
    <row r="75" spans="1:10" ht="16.5" customHeight="1" x14ac:dyDescent="0.3">
      <c r="A75" s="4" t="s">
        <v>76</v>
      </c>
      <c r="B75" s="4" t="s">
        <v>2</v>
      </c>
      <c r="C75" s="9"/>
      <c r="D75" s="9"/>
      <c r="E75" s="9"/>
      <c r="F75" s="9"/>
      <c r="G75" s="9"/>
      <c r="H75" s="7">
        <f t="shared" si="2"/>
        <v>0</v>
      </c>
      <c r="J75" s="12" t="s">
        <v>84</v>
      </c>
    </row>
    <row r="76" spans="1:10" ht="16.5" customHeight="1" x14ac:dyDescent="0.3">
      <c r="A76" s="4" t="s">
        <v>76</v>
      </c>
      <c r="B76" s="4" t="s">
        <v>2</v>
      </c>
      <c r="C76" s="8"/>
      <c r="D76" s="8"/>
      <c r="E76" s="8"/>
      <c r="F76" s="8"/>
      <c r="G76" s="8"/>
      <c r="H76" s="7">
        <f t="shared" si="2"/>
        <v>0</v>
      </c>
      <c r="J76" s="12" t="s">
        <v>85</v>
      </c>
    </row>
    <row r="77" spans="1:10" ht="16.5" customHeight="1" x14ac:dyDescent="0.3">
      <c r="A77" s="4" t="s">
        <v>76</v>
      </c>
      <c r="B77" s="4" t="s">
        <v>2</v>
      </c>
      <c r="C77" s="8"/>
      <c r="D77" s="8"/>
      <c r="E77" s="8"/>
      <c r="F77" s="8"/>
      <c r="G77" s="8"/>
      <c r="H77" s="7">
        <f t="shared" si="2"/>
        <v>0</v>
      </c>
      <c r="J77" s="12" t="s">
        <v>86</v>
      </c>
    </row>
    <row r="78" spans="1:10" ht="16.5" customHeight="1" x14ac:dyDescent="0.3">
      <c r="A78" s="4" t="s">
        <v>76</v>
      </c>
      <c r="B78" s="4" t="s">
        <v>2</v>
      </c>
      <c r="C78" s="8"/>
      <c r="D78" s="8"/>
      <c r="E78" s="8"/>
      <c r="F78" s="8"/>
      <c r="G78" s="8"/>
      <c r="H78" s="7">
        <f t="shared" si="2"/>
        <v>0</v>
      </c>
      <c r="J78" s="12" t="s">
        <v>87</v>
      </c>
    </row>
    <row r="79" spans="1:10" ht="16.5" customHeight="1" x14ac:dyDescent="0.3">
      <c r="A79" s="4" t="s">
        <v>76</v>
      </c>
      <c r="B79" s="4" t="s">
        <v>2</v>
      </c>
      <c r="C79" s="8"/>
      <c r="D79" s="8"/>
      <c r="E79" s="8"/>
      <c r="F79" s="8"/>
      <c r="G79" s="8"/>
      <c r="H79" s="7">
        <f t="shared" si="2"/>
        <v>0</v>
      </c>
      <c r="J79" s="12" t="s">
        <v>88</v>
      </c>
    </row>
    <row r="80" spans="1:10" ht="16.5" customHeight="1" x14ac:dyDescent="0.3">
      <c r="A80" s="4"/>
      <c r="B80" s="4"/>
      <c r="C80" s="9"/>
      <c r="D80" s="9"/>
      <c r="E80" s="9"/>
      <c r="F80" s="9"/>
      <c r="G80" s="9"/>
      <c r="H80" s="7"/>
      <c r="J80" s="12"/>
    </row>
    <row r="81" spans="1:10" ht="16.5" customHeight="1" x14ac:dyDescent="0.3">
      <c r="A81" s="4"/>
      <c r="B81" s="4"/>
      <c r="C81" s="9"/>
      <c r="D81" s="9"/>
      <c r="E81" s="9"/>
      <c r="F81" s="9"/>
      <c r="G81" s="9"/>
      <c r="H81" s="7"/>
      <c r="J81" s="12"/>
    </row>
    <row r="82" spans="1:10" ht="16.5" customHeight="1" x14ac:dyDescent="0.3">
      <c r="A82" s="4"/>
      <c r="B82" s="4"/>
      <c r="C82" s="8"/>
      <c r="D82" s="8"/>
      <c r="E82" s="8"/>
      <c r="F82" s="8"/>
      <c r="G82" s="8"/>
      <c r="H82" s="7"/>
      <c r="J82" s="12"/>
    </row>
    <row r="83" spans="1:10" ht="16.5" customHeight="1" x14ac:dyDescent="0.3">
      <c r="A83" s="4"/>
      <c r="B83" s="4"/>
      <c r="C83" s="9"/>
      <c r="D83" s="9"/>
      <c r="E83" s="9"/>
      <c r="F83" s="9"/>
      <c r="G83" s="9"/>
      <c r="H83" s="7"/>
      <c r="J83" s="12"/>
    </row>
    <row r="84" spans="1:10" ht="16.5" customHeight="1" x14ac:dyDescent="0.3">
      <c r="A84" s="4"/>
      <c r="B84" s="4"/>
      <c r="C84" s="9"/>
      <c r="D84" s="9"/>
      <c r="E84" s="9"/>
      <c r="F84" s="9"/>
      <c r="G84" s="9"/>
      <c r="H84" s="7"/>
      <c r="J84" s="12"/>
    </row>
    <row r="85" spans="1:10" ht="16.5" customHeight="1" x14ac:dyDescent="0.3">
      <c r="A85" s="4"/>
      <c r="B85" s="4"/>
      <c r="C85" s="9"/>
      <c r="D85" s="9"/>
      <c r="E85" s="9"/>
      <c r="F85" s="9"/>
      <c r="G85" s="9"/>
      <c r="H85" s="7"/>
      <c r="J85" s="12"/>
    </row>
    <row r="86" spans="1:10" ht="16.5" customHeight="1" x14ac:dyDescent="0.3">
      <c r="A86" s="4"/>
      <c r="B86" s="4"/>
      <c r="C86" s="9"/>
      <c r="D86" s="9"/>
      <c r="E86" s="9"/>
      <c r="F86" s="9"/>
      <c r="G86" s="9"/>
      <c r="H86" s="7"/>
      <c r="J86" s="12"/>
    </row>
    <row r="87" spans="1:10" ht="16.5" customHeight="1" x14ac:dyDescent="0.3">
      <c r="A87" s="4"/>
      <c r="B87" s="4"/>
      <c r="C87" s="9"/>
      <c r="D87" s="9"/>
      <c r="E87" s="9"/>
      <c r="F87" s="9"/>
      <c r="G87" s="9"/>
      <c r="H87" s="7"/>
      <c r="J87" s="12"/>
    </row>
    <row r="88" spans="1:10" ht="16.5" customHeight="1" x14ac:dyDescent="0.3">
      <c r="A88" s="4"/>
      <c r="B88" s="4"/>
      <c r="C88" s="9"/>
      <c r="D88" s="9"/>
      <c r="E88" s="9"/>
      <c r="F88" s="9"/>
      <c r="G88" s="9"/>
      <c r="H88" s="7"/>
      <c r="J88" s="12"/>
    </row>
    <row r="89" spans="1:10" ht="16.5" customHeight="1" x14ac:dyDescent="0.3">
      <c r="A89" s="4"/>
      <c r="B89" s="4"/>
      <c r="C89" s="9"/>
      <c r="D89" s="9"/>
      <c r="E89" s="9"/>
      <c r="F89" s="9"/>
      <c r="G89" s="9"/>
      <c r="H89" s="7"/>
      <c r="J89" s="12"/>
    </row>
    <row r="90" spans="1:10" ht="16.5" customHeight="1" x14ac:dyDescent="0.3">
      <c r="A90" s="4"/>
      <c r="B90" s="4"/>
      <c r="C90" s="9"/>
      <c r="D90" s="9"/>
      <c r="E90" s="9"/>
      <c r="F90" s="9"/>
      <c r="G90" s="9"/>
      <c r="H90" s="7"/>
      <c r="J90" s="12"/>
    </row>
    <row r="91" spans="1:10" ht="16.5" customHeight="1" x14ac:dyDescent="0.3">
      <c r="A91" s="4"/>
      <c r="B91" s="4"/>
      <c r="C91" s="9"/>
      <c r="D91" s="9"/>
      <c r="E91" s="9"/>
      <c r="F91" s="9"/>
      <c r="G91" s="9"/>
      <c r="H91" s="7"/>
      <c r="J91" s="12"/>
    </row>
    <row r="92" spans="1:10" ht="16.5" customHeight="1" x14ac:dyDescent="0.3">
      <c r="A92" s="4"/>
      <c r="B92" s="4"/>
      <c r="C92" s="9"/>
      <c r="D92" s="9"/>
      <c r="E92" s="9"/>
      <c r="F92" s="9"/>
      <c r="G92" s="9"/>
      <c r="H92" s="7"/>
      <c r="J92" s="12"/>
    </row>
    <row r="93" spans="1:10" ht="16.5" customHeight="1" x14ac:dyDescent="0.3">
      <c r="A93" s="4"/>
      <c r="B93" s="4"/>
      <c r="C93" s="8"/>
      <c r="D93" s="8"/>
      <c r="E93" s="8"/>
      <c r="F93" s="8"/>
      <c r="G93" s="8"/>
      <c r="H93" s="7"/>
      <c r="J93" s="12"/>
    </row>
    <row r="94" spans="1:10" ht="16.5" customHeight="1" x14ac:dyDescent="0.3">
      <c r="A94" s="4"/>
      <c r="B94" s="4"/>
      <c r="C94" s="8"/>
      <c r="D94" s="8"/>
      <c r="E94" s="8"/>
      <c r="F94" s="8"/>
      <c r="G94" s="8"/>
      <c r="H94" s="7"/>
      <c r="J94" s="12"/>
    </row>
    <row r="95" spans="1:10" ht="16.5" customHeight="1" x14ac:dyDescent="0.3">
      <c r="A95" s="4"/>
      <c r="B95" s="4"/>
      <c r="C95" s="9"/>
      <c r="D95" s="9"/>
      <c r="E95" s="9"/>
      <c r="F95" s="9"/>
      <c r="G95" s="9"/>
      <c r="H95" s="7"/>
      <c r="J95" s="12"/>
    </row>
    <row r="96" spans="1:10" ht="16.5" customHeight="1" x14ac:dyDescent="0.3">
      <c r="A96" s="4"/>
      <c r="B96" s="4"/>
      <c r="C96" s="8"/>
      <c r="D96" s="8"/>
      <c r="E96" s="8"/>
      <c r="F96" s="8"/>
      <c r="G96" s="8"/>
      <c r="H96" s="7"/>
      <c r="J96" s="12"/>
    </row>
    <row r="97" spans="1:10" ht="16.5" customHeight="1" x14ac:dyDescent="0.3">
      <c r="A97" s="4"/>
      <c r="B97" s="4"/>
      <c r="C97" s="9"/>
      <c r="D97" s="9"/>
      <c r="E97" s="9"/>
      <c r="F97" s="9"/>
      <c r="G97" s="9"/>
      <c r="H97" s="7"/>
      <c r="J97" s="12"/>
    </row>
    <row r="98" spans="1:10" ht="16.5" customHeight="1" x14ac:dyDescent="0.3">
      <c r="A98" s="4"/>
      <c r="B98" s="4"/>
      <c r="C98" s="9"/>
      <c r="D98" s="9"/>
      <c r="E98" s="9"/>
      <c r="F98" s="9"/>
      <c r="G98" s="9"/>
      <c r="H98" s="7"/>
      <c r="J98" s="12"/>
    </row>
    <row r="99" spans="1:10" ht="16.5" customHeight="1" x14ac:dyDescent="0.3">
      <c r="A99" s="4"/>
      <c r="B99" s="4"/>
      <c r="C99" s="9"/>
      <c r="D99" s="9"/>
      <c r="E99" s="9"/>
      <c r="F99" s="9"/>
      <c r="G99" s="9"/>
      <c r="H99" s="7"/>
      <c r="J99" s="12"/>
    </row>
    <row r="100" spans="1:10" ht="16.5" customHeight="1" x14ac:dyDescent="0.3">
      <c r="A100" s="4"/>
      <c r="B100" s="4"/>
      <c r="C100" s="9"/>
      <c r="D100" s="9"/>
      <c r="E100" s="9"/>
      <c r="F100" s="9"/>
      <c r="G100" s="9"/>
      <c r="H100" s="7"/>
      <c r="J100" s="12"/>
    </row>
    <row r="101" spans="1:10" ht="16.5" customHeight="1" x14ac:dyDescent="0.3">
      <c r="A101" s="4"/>
      <c r="B101" s="4"/>
      <c r="C101" s="8"/>
      <c r="D101" s="8"/>
      <c r="E101" s="8"/>
      <c r="F101" s="8"/>
      <c r="G101" s="8"/>
      <c r="H101" s="7"/>
      <c r="J101" s="12"/>
    </row>
    <row r="102" spans="1:10" ht="16.5" customHeight="1" x14ac:dyDescent="0.3">
      <c r="A102" s="4"/>
      <c r="B102" s="4"/>
      <c r="C102" s="8"/>
      <c r="D102" s="8"/>
      <c r="E102" s="8"/>
      <c r="F102" s="8"/>
      <c r="G102" s="8"/>
      <c r="H102" s="7"/>
      <c r="J102" s="12"/>
    </row>
    <row r="103" spans="1:10" ht="16.5" customHeight="1" x14ac:dyDescent="0.3">
      <c r="A103" s="4"/>
      <c r="B103" s="4"/>
      <c r="C103" s="9"/>
      <c r="D103" s="9"/>
      <c r="E103" s="9"/>
      <c r="F103" s="9"/>
      <c r="G103" s="9"/>
      <c r="H103" s="7"/>
      <c r="J103" s="12"/>
    </row>
    <row r="104" spans="1:10" ht="16.5" customHeight="1" x14ac:dyDescent="0.3">
      <c r="A104" s="4"/>
      <c r="B104" s="4"/>
      <c r="C104" s="9"/>
      <c r="D104" s="9"/>
      <c r="E104" s="9"/>
      <c r="F104" s="9"/>
      <c r="G104" s="9"/>
      <c r="H104" s="7"/>
      <c r="J104" s="12"/>
    </row>
    <row r="105" spans="1:10" ht="16.5" customHeight="1" x14ac:dyDescent="0.3">
      <c r="A105" s="4"/>
      <c r="B105" s="4"/>
      <c r="C105" s="9"/>
      <c r="D105" s="9"/>
      <c r="E105" s="9"/>
      <c r="F105" s="9"/>
      <c r="G105" s="9"/>
      <c r="H105" s="7"/>
      <c r="J105" s="12"/>
    </row>
    <row r="106" spans="1:10" ht="16.5" customHeight="1" x14ac:dyDescent="0.3">
      <c r="A106" s="4"/>
      <c r="B106" s="4"/>
      <c r="C106" s="9"/>
      <c r="D106" s="9"/>
      <c r="E106" s="9"/>
      <c r="F106" s="9"/>
      <c r="G106" s="9"/>
      <c r="H106" s="7"/>
      <c r="J106" s="12"/>
    </row>
    <row r="107" spans="1:10" ht="16.5" customHeight="1" x14ac:dyDescent="0.3">
      <c r="A107" s="4"/>
      <c r="B107" s="4"/>
      <c r="C107" s="8"/>
      <c r="D107" s="8"/>
      <c r="E107" s="8"/>
      <c r="F107" s="8"/>
      <c r="G107" s="8"/>
      <c r="H107" s="7"/>
      <c r="J107" s="12"/>
    </row>
    <row r="108" spans="1:10" ht="16.5" customHeight="1" x14ac:dyDescent="0.3">
      <c r="A108" s="4"/>
      <c r="B108" s="4"/>
      <c r="C108" s="9"/>
      <c r="D108" s="9"/>
      <c r="E108" s="9"/>
      <c r="F108" s="9"/>
      <c r="G108" s="9"/>
      <c r="H108" s="7"/>
      <c r="J108" s="12"/>
    </row>
    <row r="109" spans="1:10" ht="16.5" customHeight="1" x14ac:dyDescent="0.3">
      <c r="A109" s="4"/>
      <c r="B109" s="4"/>
      <c r="C109" s="9"/>
      <c r="D109" s="9"/>
      <c r="E109" s="9"/>
      <c r="F109" s="9"/>
      <c r="G109" s="9"/>
      <c r="H109" s="7"/>
      <c r="J109" s="12"/>
    </row>
    <row r="110" spans="1:10" ht="16.5" customHeight="1" x14ac:dyDescent="0.3">
      <c r="A110" s="4"/>
      <c r="B110" s="4"/>
      <c r="C110" s="9"/>
      <c r="D110" s="9"/>
      <c r="E110" s="9"/>
      <c r="F110" s="9"/>
      <c r="G110" s="9"/>
      <c r="H110" s="7"/>
      <c r="J110" s="12"/>
    </row>
    <row r="111" spans="1:10" ht="16.5" customHeight="1" x14ac:dyDescent="0.3">
      <c r="A111" s="4"/>
      <c r="B111" s="4"/>
      <c r="C111" s="9"/>
      <c r="D111" s="9"/>
      <c r="E111" s="9"/>
      <c r="F111" s="9"/>
      <c r="G111" s="9"/>
      <c r="H111" s="7"/>
      <c r="J111" s="12"/>
    </row>
    <row r="112" spans="1:10" ht="16.5" customHeight="1" x14ac:dyDescent="0.3">
      <c r="A112" s="4"/>
      <c r="B112" s="4"/>
      <c r="C112" s="9"/>
      <c r="D112" s="9"/>
      <c r="E112" s="9"/>
      <c r="F112" s="9"/>
      <c r="G112" s="9"/>
      <c r="H112" s="7"/>
      <c r="J112" s="12"/>
    </row>
    <row r="113" spans="1:10" ht="16.5" customHeight="1" x14ac:dyDescent="0.3">
      <c r="A113" s="4"/>
      <c r="B113" s="4"/>
      <c r="C113" s="9"/>
      <c r="D113" s="9"/>
      <c r="E113" s="9"/>
      <c r="F113" s="9"/>
      <c r="G113" s="9"/>
      <c r="H113" s="7"/>
      <c r="J113" s="12"/>
    </row>
    <row r="114" spans="1:10" ht="16.5" customHeight="1" x14ac:dyDescent="0.3">
      <c r="A114" s="4"/>
      <c r="B114" s="4"/>
      <c r="C114" s="9"/>
      <c r="D114" s="9"/>
      <c r="E114" s="9"/>
      <c r="F114" s="9"/>
      <c r="G114" s="9"/>
      <c r="H114" s="7"/>
      <c r="J114" s="12"/>
    </row>
    <row r="115" spans="1:10" ht="16.5" customHeight="1" x14ac:dyDescent="0.3">
      <c r="A115" s="4"/>
      <c r="B115" s="4"/>
      <c r="C115" s="9"/>
      <c r="D115" s="9"/>
      <c r="E115" s="9"/>
      <c r="F115" s="9"/>
      <c r="G115" s="9"/>
      <c r="H115" s="7"/>
      <c r="J115" s="12"/>
    </row>
    <row r="116" spans="1:10" ht="16.5" customHeight="1" x14ac:dyDescent="0.3">
      <c r="A116" s="4"/>
      <c r="B116" s="4"/>
      <c r="C116" s="9"/>
      <c r="D116" s="9"/>
      <c r="E116" s="9"/>
      <c r="F116" s="9"/>
      <c r="G116" s="9"/>
      <c r="H116" s="7"/>
      <c r="J116" s="12"/>
    </row>
    <row r="117" spans="1:10" ht="16.5" customHeight="1" x14ac:dyDescent="0.3">
      <c r="A117" s="4"/>
      <c r="B117" s="4"/>
      <c r="C117" s="9"/>
      <c r="D117" s="9"/>
      <c r="E117" s="9"/>
      <c r="F117" s="9"/>
      <c r="G117" s="9"/>
      <c r="H117" s="7"/>
      <c r="J117" s="12"/>
    </row>
    <row r="118" spans="1:10" ht="16.5" customHeight="1" x14ac:dyDescent="0.3">
      <c r="A118" s="4"/>
      <c r="B118" s="4"/>
      <c r="C118" s="9"/>
      <c r="D118" s="9"/>
      <c r="E118" s="9"/>
      <c r="F118" s="9"/>
      <c r="G118" s="9"/>
      <c r="H118" s="7"/>
      <c r="J118" s="12"/>
    </row>
    <row r="119" spans="1:10" ht="16.5" customHeight="1" x14ac:dyDescent="0.3">
      <c r="A119" s="4"/>
      <c r="B119" s="4"/>
      <c r="C119" s="9"/>
      <c r="D119" s="9"/>
      <c r="E119" s="9"/>
      <c r="F119" s="9"/>
      <c r="G119" s="9"/>
      <c r="H119" s="7"/>
      <c r="J119" s="12"/>
    </row>
    <row r="120" spans="1:10" ht="16.5" customHeight="1" x14ac:dyDescent="0.3">
      <c r="A120" s="4"/>
      <c r="B120" s="4"/>
      <c r="C120" s="9"/>
      <c r="D120" s="9"/>
      <c r="E120" s="9"/>
      <c r="F120" s="9"/>
      <c r="G120" s="9"/>
      <c r="H120" s="7"/>
      <c r="J120" s="12"/>
    </row>
    <row r="121" spans="1:10" ht="16.5" customHeight="1" x14ac:dyDescent="0.3">
      <c r="A121" s="4"/>
      <c r="B121" s="4"/>
      <c r="C121" s="9"/>
      <c r="D121" s="9"/>
      <c r="E121" s="9"/>
      <c r="F121" s="9"/>
      <c r="G121" s="9"/>
      <c r="H121" s="7"/>
      <c r="J121" s="12"/>
    </row>
    <row r="122" spans="1:10" ht="16.5" customHeight="1" x14ac:dyDescent="0.3">
      <c r="A122" s="4"/>
      <c r="B122" s="4"/>
      <c r="C122" s="9"/>
      <c r="D122" s="9"/>
      <c r="E122" s="9"/>
      <c r="F122" s="9"/>
      <c r="G122" s="9"/>
      <c r="H122" s="7"/>
      <c r="J122" s="12"/>
    </row>
    <row r="123" spans="1:10" ht="16.5" customHeight="1" x14ac:dyDescent="0.3">
      <c r="A123" s="4"/>
      <c r="B123" s="4"/>
      <c r="C123" s="9"/>
      <c r="D123" s="9"/>
      <c r="E123" s="9"/>
      <c r="F123" s="9"/>
      <c r="G123" s="9"/>
      <c r="H123" s="7"/>
      <c r="J123" s="12"/>
    </row>
    <row r="124" spans="1:10" ht="16.5" customHeight="1" x14ac:dyDescent="0.3">
      <c r="A124" s="4"/>
      <c r="B124" s="4"/>
      <c r="C124" s="9"/>
      <c r="D124" s="9"/>
      <c r="E124" s="9"/>
      <c r="F124" s="9"/>
      <c r="G124" s="9"/>
      <c r="H124" s="7"/>
      <c r="J124" s="12"/>
    </row>
    <row r="125" spans="1:10" ht="16.5" customHeight="1" x14ac:dyDescent="0.3">
      <c r="A125" s="4"/>
      <c r="B125" s="4"/>
      <c r="C125" s="9"/>
      <c r="D125" s="9"/>
      <c r="E125" s="9"/>
      <c r="F125" s="9"/>
      <c r="G125" s="9"/>
      <c r="H125" s="7"/>
      <c r="J125" s="12"/>
    </row>
    <row r="126" spans="1:10" ht="16.5" customHeight="1" x14ac:dyDescent="0.3">
      <c r="A126" s="4"/>
      <c r="B126" s="4"/>
      <c r="C126" s="9"/>
      <c r="D126" s="9"/>
      <c r="E126" s="9"/>
      <c r="F126" s="9"/>
      <c r="G126" s="9"/>
      <c r="H126" s="7"/>
      <c r="J126" s="12"/>
    </row>
    <row r="127" spans="1:10" ht="16.5" customHeight="1" x14ac:dyDescent="0.3">
      <c r="A127" s="4"/>
      <c r="B127" s="4"/>
      <c r="C127" s="9"/>
      <c r="D127" s="9"/>
      <c r="E127" s="9"/>
      <c r="F127" s="9"/>
      <c r="G127" s="9"/>
      <c r="H127" s="7"/>
      <c r="J127" s="12"/>
    </row>
    <row r="128" spans="1:10" ht="16.5" customHeight="1" x14ac:dyDescent="0.3">
      <c r="A128" s="4"/>
      <c r="B128" s="4"/>
      <c r="C128" s="9"/>
      <c r="D128" s="9"/>
      <c r="E128" s="9"/>
      <c r="F128" s="9"/>
      <c r="G128" s="9"/>
      <c r="H128" s="7"/>
      <c r="J128" s="12"/>
    </row>
    <row r="129" spans="1:10" ht="16.5" customHeight="1" x14ac:dyDescent="0.3">
      <c r="A129" s="4"/>
      <c r="B129" s="4"/>
      <c r="C129" s="9"/>
      <c r="D129" s="9"/>
      <c r="E129" s="9"/>
      <c r="F129" s="9"/>
      <c r="G129" s="9"/>
      <c r="H129" s="7"/>
      <c r="J129" s="12"/>
    </row>
    <row r="130" spans="1:10" ht="16.5" customHeight="1" x14ac:dyDescent="0.3">
      <c r="A130" s="4"/>
      <c r="B130" s="4"/>
      <c r="C130" s="9"/>
      <c r="D130" s="9"/>
      <c r="E130" s="9"/>
      <c r="F130" s="9"/>
      <c r="G130" s="9"/>
      <c r="H130" s="7"/>
      <c r="J130" s="12"/>
    </row>
    <row r="131" spans="1:10" ht="16.5" customHeight="1" x14ac:dyDescent="0.3">
      <c r="A131" s="4"/>
      <c r="B131" s="4"/>
      <c r="C131" s="9"/>
      <c r="D131" s="9"/>
      <c r="E131" s="9"/>
      <c r="F131" s="9"/>
      <c r="G131" s="9"/>
      <c r="H131" s="7"/>
      <c r="J131" s="12"/>
    </row>
    <row r="132" spans="1:10" ht="16.5" customHeight="1" x14ac:dyDescent="0.3">
      <c r="A132" s="4"/>
      <c r="B132" s="4"/>
      <c r="H132" s="7"/>
      <c r="J132" s="12"/>
    </row>
    <row r="133" spans="1:10" ht="16.5" customHeight="1" x14ac:dyDescent="0.3">
      <c r="A133" s="4"/>
      <c r="B133" s="4"/>
      <c r="H133" s="7"/>
      <c r="J133" s="12"/>
    </row>
    <row r="134" spans="1:10" ht="16.5" customHeight="1" x14ac:dyDescent="0.3">
      <c r="A134" s="4"/>
      <c r="B134" s="4"/>
      <c r="H134" s="7"/>
      <c r="J134" s="12"/>
    </row>
    <row r="135" spans="1:10" ht="16.5" customHeight="1" x14ac:dyDescent="0.3">
      <c r="A135" s="4"/>
      <c r="B135" s="4"/>
      <c r="H135" s="7"/>
      <c r="J135" s="12"/>
    </row>
    <row r="136" spans="1:10" ht="16.5" customHeight="1" x14ac:dyDescent="0.3">
      <c r="A136" s="4"/>
      <c r="B136" s="4"/>
      <c r="H136" s="7"/>
      <c r="J136" s="12"/>
    </row>
    <row r="137" spans="1:10" ht="16.5" customHeight="1" x14ac:dyDescent="0.3">
      <c r="A137" s="4"/>
      <c r="B137" s="4"/>
      <c r="H137" s="7"/>
      <c r="J137" s="12"/>
    </row>
    <row r="138" spans="1:10" ht="16.5" customHeight="1" x14ac:dyDescent="0.3">
      <c r="A138" s="4"/>
      <c r="B138" s="4"/>
      <c r="H138" s="7"/>
      <c r="J138" s="12"/>
    </row>
    <row r="139" spans="1:10" ht="16.5" customHeight="1" x14ac:dyDescent="0.3">
      <c r="A139" s="4"/>
      <c r="B139" s="4"/>
      <c r="H139" s="7"/>
      <c r="J139" s="12"/>
    </row>
    <row r="140" spans="1:10" ht="16.5" customHeight="1" x14ac:dyDescent="0.3">
      <c r="A140" s="4"/>
      <c r="B140" s="4"/>
      <c r="H140" s="7"/>
      <c r="J140" s="12"/>
    </row>
    <row r="141" spans="1:10" ht="16.5" customHeight="1" x14ac:dyDescent="0.3">
      <c r="A141" s="4"/>
      <c r="B141" s="4"/>
      <c r="H141" s="7"/>
      <c r="J141" s="12"/>
    </row>
    <row r="142" spans="1:10" ht="16.5" customHeight="1" x14ac:dyDescent="0.3">
      <c r="A142" s="4"/>
      <c r="B142" s="4"/>
      <c r="H142" s="7"/>
      <c r="J142" s="12"/>
    </row>
    <row r="143" spans="1:10" ht="16.5" customHeight="1" x14ac:dyDescent="0.3">
      <c r="A143" s="4"/>
      <c r="B143" s="4"/>
      <c r="H143" s="7"/>
      <c r="J143" s="12"/>
    </row>
    <row r="144" spans="1:10" ht="16.5" customHeight="1" x14ac:dyDescent="0.3">
      <c r="A144" s="4"/>
      <c r="B144" s="4"/>
      <c r="H144" s="7"/>
      <c r="J144" s="12"/>
    </row>
    <row r="145" spans="1:10" ht="16.5" customHeight="1" x14ac:dyDescent="0.3">
      <c r="A145" s="4"/>
      <c r="B145" s="4"/>
      <c r="H145" s="7"/>
      <c r="J145" s="12"/>
    </row>
    <row r="146" spans="1:10" ht="16.5" customHeight="1" x14ac:dyDescent="0.3">
      <c r="A146" s="4"/>
      <c r="B146" s="4"/>
      <c r="H146" s="7"/>
      <c r="J146" s="12"/>
    </row>
    <row r="147" spans="1:10" ht="16.5" customHeight="1" x14ac:dyDescent="0.3">
      <c r="A147" s="4"/>
      <c r="B147" s="4"/>
      <c r="H147" s="7"/>
      <c r="J147" s="12"/>
    </row>
    <row r="148" spans="1:10" ht="16.5" customHeight="1" x14ac:dyDescent="0.3">
      <c r="A148" s="4"/>
      <c r="B148" s="4"/>
      <c r="H148" s="7"/>
      <c r="J148" s="12"/>
    </row>
    <row r="149" spans="1:10" ht="16.5" customHeight="1" x14ac:dyDescent="0.3">
      <c r="A149" s="4"/>
      <c r="B149" s="4"/>
      <c r="H149" s="7"/>
      <c r="J149" s="12"/>
    </row>
    <row r="150" spans="1:10" ht="16.5" customHeight="1" x14ac:dyDescent="0.3">
      <c r="A150" s="4"/>
      <c r="B150" s="4"/>
      <c r="H150" s="7"/>
      <c r="J150" s="12"/>
    </row>
    <row r="151" spans="1:10" ht="16.5" customHeight="1" x14ac:dyDescent="0.3">
      <c r="A151" s="4"/>
      <c r="B151" s="4"/>
      <c r="H151" s="7"/>
      <c r="J151" s="12"/>
    </row>
    <row r="152" spans="1:10" ht="16.5" customHeight="1" x14ac:dyDescent="0.3">
      <c r="A152" s="4"/>
      <c r="B152" s="4"/>
      <c r="H152" s="7"/>
      <c r="J152" s="12"/>
    </row>
    <row r="153" spans="1:10" ht="16.5" customHeight="1" x14ac:dyDescent="0.3">
      <c r="A153" s="4"/>
      <c r="B153" s="4"/>
      <c r="H153" s="7"/>
      <c r="J153" s="12"/>
    </row>
    <row r="154" spans="1:10" ht="16.5" customHeight="1" x14ac:dyDescent="0.3">
      <c r="A154" s="4"/>
      <c r="B154" s="4"/>
      <c r="H154" s="7"/>
      <c r="J154" s="12"/>
    </row>
    <row r="155" spans="1:10" ht="16.5" customHeight="1" x14ac:dyDescent="0.3">
      <c r="A155" s="4"/>
      <c r="B155" s="4"/>
      <c r="H155" s="7"/>
      <c r="J155" s="12"/>
    </row>
    <row r="156" spans="1:10" ht="16.5" customHeight="1" x14ac:dyDescent="0.3">
      <c r="A156" s="4"/>
      <c r="B156" s="4"/>
      <c r="H156" s="7"/>
      <c r="J156" s="12"/>
    </row>
    <row r="157" spans="1:10" ht="16.5" customHeight="1" x14ac:dyDescent="0.3">
      <c r="A157" s="4"/>
      <c r="B157" s="4"/>
      <c r="H157" s="7"/>
      <c r="J157" s="12"/>
    </row>
    <row r="158" spans="1:10" ht="16.5" customHeight="1" x14ac:dyDescent="0.3">
      <c r="A158" s="4"/>
      <c r="B158" s="4"/>
      <c r="H158" s="7"/>
      <c r="J158" s="12"/>
    </row>
    <row r="159" spans="1:10" ht="16.5" customHeight="1" x14ac:dyDescent="0.3">
      <c r="A159" s="4"/>
      <c r="B159" s="4"/>
      <c r="H159" s="7"/>
      <c r="J159" s="12"/>
    </row>
    <row r="160" spans="1:10" ht="16.5" customHeight="1" x14ac:dyDescent="0.3">
      <c r="A160" s="4"/>
      <c r="B160" s="4"/>
      <c r="H160" s="7"/>
      <c r="J160" s="12"/>
    </row>
    <row r="161" spans="1:10" ht="16.5" customHeight="1" x14ac:dyDescent="0.3">
      <c r="A161" s="4"/>
      <c r="B161" s="4"/>
      <c r="H161" s="7"/>
      <c r="J161" s="12"/>
    </row>
    <row r="162" spans="1:10" ht="16.5" customHeight="1" x14ac:dyDescent="0.3">
      <c r="A162" s="4"/>
      <c r="B162" s="4"/>
      <c r="H162" s="7"/>
      <c r="J162" s="12"/>
    </row>
    <row r="163" spans="1:10" ht="16.5" customHeight="1" x14ac:dyDescent="0.3">
      <c r="A163" s="4"/>
      <c r="B163" s="4"/>
      <c r="H163" s="7"/>
      <c r="J163" s="12"/>
    </row>
    <row r="164" spans="1:10" ht="16.5" customHeight="1" x14ac:dyDescent="0.3">
      <c r="A164" s="4"/>
      <c r="B164" s="4"/>
      <c r="H164" s="7"/>
      <c r="J164" s="12"/>
    </row>
    <row r="165" spans="1:10" ht="16.5" customHeight="1" x14ac:dyDescent="0.3">
      <c r="A165" s="4"/>
      <c r="B165" s="4"/>
      <c r="H165" s="7"/>
      <c r="J165" s="12"/>
    </row>
    <row r="166" spans="1:10" ht="16.5" customHeight="1" x14ac:dyDescent="0.3">
      <c r="A166" s="4"/>
      <c r="B166" s="4"/>
      <c r="H166" s="7"/>
      <c r="J166" s="12"/>
    </row>
    <row r="167" spans="1:10" ht="16.5" customHeight="1" x14ac:dyDescent="0.3">
      <c r="A167" s="4"/>
      <c r="B167" s="4"/>
      <c r="H167" s="7"/>
      <c r="J167" s="12"/>
    </row>
    <row r="168" spans="1:10" ht="16.5" customHeight="1" x14ac:dyDescent="0.3">
      <c r="A168" s="4"/>
      <c r="B168" s="4"/>
      <c r="H168" s="7"/>
      <c r="J168" s="12"/>
    </row>
    <row r="169" spans="1:10" ht="16.5" customHeight="1" x14ac:dyDescent="0.3">
      <c r="A169" s="4"/>
      <c r="B169" s="4"/>
      <c r="H169" s="7"/>
      <c r="J169" s="12"/>
    </row>
    <row r="170" spans="1:10" ht="16.5" customHeight="1" x14ac:dyDescent="0.3">
      <c r="A170" s="4"/>
      <c r="B170" s="4"/>
      <c r="H170" s="7"/>
      <c r="J170" s="12"/>
    </row>
    <row r="171" spans="1:10" ht="16.5" customHeight="1" x14ac:dyDescent="0.3">
      <c r="A171" s="4"/>
      <c r="B171" s="4"/>
      <c r="H171" s="7"/>
      <c r="J171" s="12"/>
    </row>
    <row r="172" spans="1:10" ht="16.5" customHeight="1" x14ac:dyDescent="0.3">
      <c r="A172" s="4"/>
      <c r="B172" s="4"/>
      <c r="H172" s="7"/>
      <c r="J172" s="12"/>
    </row>
    <row r="173" spans="1:10" ht="16.5" customHeight="1" x14ac:dyDescent="0.3">
      <c r="A173" s="4"/>
      <c r="B173" s="4"/>
      <c r="H173" s="7"/>
      <c r="J173" s="12"/>
    </row>
    <row r="174" spans="1:10" ht="16.5" customHeight="1" x14ac:dyDescent="0.3">
      <c r="A174" s="4"/>
      <c r="B174" s="4"/>
      <c r="H174" s="7"/>
      <c r="J174" s="12"/>
    </row>
    <row r="175" spans="1:10" ht="16.5" customHeight="1" x14ac:dyDescent="0.3">
      <c r="A175" s="4"/>
      <c r="B175" s="4"/>
      <c r="H175" s="7"/>
      <c r="J175" s="12"/>
    </row>
    <row r="176" spans="1:10" ht="16.5" customHeight="1" x14ac:dyDescent="0.3">
      <c r="A176" s="4"/>
      <c r="B176" s="4"/>
      <c r="H176" s="7"/>
      <c r="J176" s="12"/>
    </row>
    <row r="177" spans="1:10" ht="16.5" customHeight="1" x14ac:dyDescent="0.3">
      <c r="A177" s="4"/>
      <c r="B177" s="4"/>
      <c r="H177" s="7"/>
      <c r="J177" s="12"/>
    </row>
    <row r="178" spans="1:10" ht="16.5" customHeight="1" x14ac:dyDescent="0.3">
      <c r="A178" s="4"/>
      <c r="B178" s="4"/>
      <c r="H178" s="7"/>
      <c r="J178" s="12"/>
    </row>
    <row r="179" spans="1:10" ht="16.5" customHeight="1" x14ac:dyDescent="0.3">
      <c r="A179" s="4"/>
      <c r="B179" s="4"/>
      <c r="H179" s="7"/>
      <c r="J179" s="12"/>
    </row>
    <row r="180" spans="1:10" ht="16.5" customHeight="1" x14ac:dyDescent="0.3">
      <c r="A180" s="4"/>
      <c r="B180" s="4"/>
      <c r="H180" s="7"/>
      <c r="J180" s="12"/>
    </row>
    <row r="181" spans="1:10" ht="16.5" customHeight="1" x14ac:dyDescent="0.3">
      <c r="A181" s="4"/>
      <c r="B181" s="4"/>
      <c r="H181" s="7"/>
      <c r="J181" s="12"/>
    </row>
    <row r="182" spans="1:10" ht="16.5" customHeight="1" x14ac:dyDescent="0.3">
      <c r="A182" s="4"/>
      <c r="B182" s="4"/>
      <c r="H182" s="7"/>
      <c r="J182" s="12"/>
    </row>
    <row r="183" spans="1:10" ht="16.5" customHeight="1" x14ac:dyDescent="0.3">
      <c r="A183" s="4"/>
      <c r="B183" s="4"/>
      <c r="H183" s="7"/>
      <c r="J183" s="12"/>
    </row>
    <row r="184" spans="1:10" ht="16.5" customHeight="1" x14ac:dyDescent="0.3">
      <c r="A184" s="4"/>
      <c r="B184" s="4"/>
      <c r="H184" s="7"/>
      <c r="J184" s="12"/>
    </row>
    <row r="185" spans="1:10" ht="16.5" customHeight="1" x14ac:dyDescent="0.3">
      <c r="A185" s="4"/>
      <c r="B185" s="4"/>
      <c r="H185" s="7"/>
      <c r="J185" s="12"/>
    </row>
    <row r="186" spans="1:10" ht="16.5" customHeight="1" x14ac:dyDescent="0.3">
      <c r="A186" s="4"/>
      <c r="B186" s="4"/>
      <c r="H186" s="7"/>
      <c r="J186" s="12"/>
    </row>
    <row r="187" spans="1:10" ht="16.5" customHeight="1" x14ac:dyDescent="0.3">
      <c r="A187" s="4"/>
      <c r="B187" s="4"/>
      <c r="H187" s="7"/>
      <c r="J187" s="12"/>
    </row>
    <row r="188" spans="1:10" ht="16.5" customHeight="1" x14ac:dyDescent="0.3">
      <c r="A188" s="4"/>
      <c r="B188" s="4"/>
      <c r="H188" s="7"/>
      <c r="J188" s="12"/>
    </row>
    <row r="189" spans="1:10" ht="16.5" customHeight="1" x14ac:dyDescent="0.3">
      <c r="A189" s="4"/>
      <c r="B189" s="4"/>
      <c r="H189" s="7"/>
      <c r="J189" s="12"/>
    </row>
    <row r="190" spans="1:10" ht="16.5" customHeight="1" x14ac:dyDescent="0.3">
      <c r="A190" s="4"/>
      <c r="B190" s="4"/>
      <c r="H190" s="7"/>
      <c r="J190" s="12"/>
    </row>
    <row r="191" spans="1:10" ht="16.5" customHeight="1" x14ac:dyDescent="0.3">
      <c r="A191" s="4"/>
      <c r="H191" s="7"/>
    </row>
    <row r="192" spans="1:10" ht="16.5" customHeight="1" x14ac:dyDescent="0.3">
      <c r="A192" s="4"/>
      <c r="H192" s="7"/>
    </row>
    <row r="193" spans="1:8" ht="16.5" customHeight="1" x14ac:dyDescent="0.3">
      <c r="A193" s="4"/>
      <c r="H193" s="7"/>
    </row>
    <row r="194" spans="1:8" ht="16.5" customHeight="1" x14ac:dyDescent="0.3">
      <c r="A194" s="4"/>
      <c r="H194" s="7"/>
    </row>
    <row r="195" spans="1:8" ht="16.5" customHeight="1" x14ac:dyDescent="0.3">
      <c r="A195" s="4"/>
      <c r="H195" s="7"/>
    </row>
    <row r="196" spans="1:8" ht="16.5" customHeight="1" x14ac:dyDescent="0.3">
      <c r="A196" s="4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4" r:id="rId1" xr:uid="{E091E338-2308-4B79-9CAA-E2E77CDA9CAF}"/>
    <hyperlink ref="J5" r:id="rId2" xr:uid="{32A7EFF5-CEA7-4E98-812A-CBFBB8272750}"/>
    <hyperlink ref="J6" r:id="rId3" xr:uid="{E1520531-81DA-4C44-BAC5-D41DCCBD1A4C}"/>
    <hyperlink ref="J7" r:id="rId4" xr:uid="{58E41FE4-D6A1-4214-A4B3-8FFB24497244}"/>
    <hyperlink ref="J8" r:id="rId5" xr:uid="{8702F544-1917-4BEF-B0B2-9136E727DD82}"/>
    <hyperlink ref="J9" r:id="rId6" xr:uid="{EE2A043D-5174-4694-B1FD-0BD97C47A7EC}"/>
    <hyperlink ref="J10" r:id="rId7" xr:uid="{D9D2BB74-93AF-451D-8946-43E38A007198}"/>
    <hyperlink ref="J11" r:id="rId8" xr:uid="{98564C53-C225-43F2-A410-09849EE8FAFC}"/>
    <hyperlink ref="J12" r:id="rId9" xr:uid="{6EFB2766-14ED-4F6C-9FB3-D9DF6A32A71E}"/>
    <hyperlink ref="J13" r:id="rId10" xr:uid="{79D26EA7-06C3-47AC-8C1B-7DAA0B6ACB9C}"/>
    <hyperlink ref="J14" r:id="rId11" xr:uid="{B2157500-44DC-42C9-9157-5F815D6E9D49}"/>
    <hyperlink ref="J15" r:id="rId12" xr:uid="{12F75F79-25FF-4733-97BD-C627048DB8DE}"/>
    <hyperlink ref="J16" r:id="rId13" xr:uid="{57391392-958B-4F16-B5B2-21E88E48378E}"/>
    <hyperlink ref="J17" r:id="rId14" xr:uid="{37BC4DED-EBC5-4C68-B160-F2865FB0D6B1}"/>
    <hyperlink ref="J18" r:id="rId15" xr:uid="{F2A2FC8C-74F7-4488-9875-54264AB02B11}"/>
    <hyperlink ref="J19" r:id="rId16" xr:uid="{6C3778F1-3406-4DEC-8A6D-7DBD5352BFCF}"/>
    <hyperlink ref="J20" r:id="rId17" xr:uid="{A0B28B74-5F89-44C3-AA27-4DA23445531B}"/>
    <hyperlink ref="J21" r:id="rId18" xr:uid="{0A0A4C24-3203-4CA8-8042-C29F691D7C2B}"/>
    <hyperlink ref="J22" r:id="rId19" xr:uid="{2AC20C62-3B04-4191-B960-65D06BA89E41}"/>
    <hyperlink ref="J23" r:id="rId20" xr:uid="{0E8BE1FC-EEFF-44E4-9C59-726D76576DEC}"/>
    <hyperlink ref="J24" r:id="rId21" xr:uid="{212A0894-91F6-4D8A-8FEA-5814DC59C144}"/>
    <hyperlink ref="J25" r:id="rId22" xr:uid="{B391FDA9-A43B-444A-A5AE-6255CA5952A2}"/>
    <hyperlink ref="J26" r:id="rId23" xr:uid="{D75197E4-C575-4D8F-BE4E-9B86E0267936}"/>
    <hyperlink ref="J27" r:id="rId24" xr:uid="{FD197FF8-9B37-4548-9202-8F0C00AD0249}"/>
    <hyperlink ref="J28" r:id="rId25" xr:uid="{E429B35A-CD03-4E85-BC2D-9AB209E229FF}"/>
    <hyperlink ref="J29" r:id="rId26" xr:uid="{5098EB6D-DF38-440D-BF5E-5C7975829AD0}"/>
    <hyperlink ref="J30" r:id="rId27" xr:uid="{54DF91BA-F02A-4F68-A804-EA81A6EDF7CC}"/>
    <hyperlink ref="J31" r:id="rId28" xr:uid="{34DE23C0-0BB3-4F19-945A-3ABAE2D5E19A}"/>
    <hyperlink ref="J32" r:id="rId29" xr:uid="{C30FE60F-5A84-41AE-9CF5-E20D3465F12C}"/>
    <hyperlink ref="J33" r:id="rId30" xr:uid="{EBB71CEB-8901-47EC-A59B-F847F702CE2F}"/>
    <hyperlink ref="J34" r:id="rId31" xr:uid="{2E798693-12F2-43BF-89A0-9AAADC1C99E6}"/>
    <hyperlink ref="J35" r:id="rId32" xr:uid="{E78B9A2C-D994-41D9-A0CF-1DC9341FB3D9}"/>
    <hyperlink ref="J36" r:id="rId33" xr:uid="{CAB876B7-CDC6-4CA1-AA68-99D941728697}"/>
    <hyperlink ref="J37" r:id="rId34" xr:uid="{C2495994-6D3A-4465-AA75-43F655494163}"/>
    <hyperlink ref="J38" r:id="rId35" xr:uid="{CED94178-D15C-44B8-B365-216EEF80414D}"/>
    <hyperlink ref="J39" r:id="rId36" xr:uid="{C1E7EC59-6E31-4DCD-84AD-13085C71EAAA}"/>
    <hyperlink ref="J40" r:id="rId37" xr:uid="{D80532E9-0330-4380-AB2B-A2DCA327A1FE}"/>
    <hyperlink ref="J41" r:id="rId38" xr:uid="{A2FFCA8E-27BA-4F7A-971A-9B1CD2B3B683}"/>
    <hyperlink ref="J42" r:id="rId39" xr:uid="{D79F38D0-7C1A-4F4F-BD2B-50847D1ACBE4}"/>
    <hyperlink ref="J43" r:id="rId40" xr:uid="{66532206-F97E-4B6B-AFA1-A446CFDB2413}"/>
    <hyperlink ref="J44" r:id="rId41" xr:uid="{6B1F6CCB-30E9-4CE2-9422-A874926F6C4E}"/>
    <hyperlink ref="J45" r:id="rId42" xr:uid="{FFCBC43C-B6BA-465C-BF5C-1B40529223B2}"/>
    <hyperlink ref="J46" r:id="rId43" xr:uid="{43AA3E36-7CFB-49CF-941D-625C92298B7A}"/>
    <hyperlink ref="J47" r:id="rId44" xr:uid="{B6F7A70C-3BC3-49A2-9204-FF46A5D03C3B}"/>
    <hyperlink ref="J48" r:id="rId45" xr:uid="{21F36BE8-7D65-40F8-A221-F08B30484463}"/>
    <hyperlink ref="J49" r:id="rId46" xr:uid="{E02B1FC4-7917-49A5-B372-7E4DEDF6392B}"/>
    <hyperlink ref="J50" r:id="rId47" xr:uid="{B1657B98-68F2-4E0A-9CEF-39606B9CEF50}"/>
    <hyperlink ref="J51" r:id="rId48" xr:uid="{A5937477-BD01-4571-AA66-19BC3006BF2F}"/>
    <hyperlink ref="J52" r:id="rId49" xr:uid="{5C986E83-FFFC-47C1-A5E4-6466724194CF}"/>
    <hyperlink ref="J53" r:id="rId50" xr:uid="{1651FCCF-10E5-48D1-AD87-8992F0A29034}"/>
    <hyperlink ref="J54" r:id="rId51" xr:uid="{803AAB9F-F57D-4E06-9F1D-BC9403434407}"/>
    <hyperlink ref="J55" r:id="rId52" xr:uid="{507E9362-CA11-43AE-8F3D-CC462AA64DFD}"/>
    <hyperlink ref="J56" r:id="rId53" xr:uid="{00F36D92-BBCC-4472-B3B4-61FA011E1EEE}"/>
    <hyperlink ref="J57" r:id="rId54" xr:uid="{0960716E-E891-48D6-B6B4-56D107559708}"/>
    <hyperlink ref="J58" r:id="rId55" xr:uid="{6DA645F0-DC54-4E46-B88C-FE9BD974EFC8}"/>
    <hyperlink ref="J59" r:id="rId56" xr:uid="{374425A0-5E34-4486-9063-9D07FEA91335}"/>
    <hyperlink ref="J60" r:id="rId57" xr:uid="{287C64BF-1D2C-41EE-9401-A668330670C2}"/>
    <hyperlink ref="J61" r:id="rId58" xr:uid="{A6FC7575-27E5-4902-8F79-A73C6273122E}"/>
    <hyperlink ref="J62" r:id="rId59" xr:uid="{76524DC2-2229-41BD-9458-5185BF14EB51}"/>
    <hyperlink ref="J63" r:id="rId60" xr:uid="{B9818360-B8A1-4F1A-BCDB-020C53D4791D}"/>
    <hyperlink ref="J64" r:id="rId61" xr:uid="{0A683DCD-293F-4FC7-A171-1956658B446A}"/>
    <hyperlink ref="J65" r:id="rId62" xr:uid="{922A9AF9-DE6C-4C26-B026-7861D9F7DAAE}"/>
    <hyperlink ref="J66" r:id="rId63" xr:uid="{AEAD99EB-EAC5-46E7-AB96-C15D36EC8AFD}"/>
    <hyperlink ref="J67" r:id="rId64" xr:uid="{A91989AF-EF36-4B79-9144-FFD8A3CB3937}"/>
    <hyperlink ref="J68" r:id="rId65" xr:uid="{A1B1289D-4FAC-46BF-89E9-D2907C6E8EC9}"/>
    <hyperlink ref="J69" r:id="rId66" xr:uid="{3ED997DE-DFEE-4699-89F5-E25C4804BBCD}"/>
    <hyperlink ref="J70" r:id="rId67" xr:uid="{E5A4A292-EA58-419E-8DE2-5F89E617F995}"/>
    <hyperlink ref="J71" r:id="rId68" xr:uid="{9AFC1F75-0C9A-4800-A53D-128BED028B7A}"/>
    <hyperlink ref="J72" r:id="rId69" xr:uid="{E0A1EC55-C9F5-420F-B50B-D8212B653AF8}"/>
    <hyperlink ref="J73" r:id="rId70" xr:uid="{FBEA29EF-27E6-4D9C-80F0-FDCE4A9B1C98}"/>
    <hyperlink ref="J74" r:id="rId71" xr:uid="{C3F01FD0-D1F1-43ED-88BA-7FF2B5C68A5A}"/>
    <hyperlink ref="J75" r:id="rId72" xr:uid="{EDAC4F1E-1A10-4C5F-893E-5A73F59D7363}"/>
    <hyperlink ref="J76" r:id="rId73" xr:uid="{EE9D1B9F-115D-4EAC-9A6D-257903118137}"/>
    <hyperlink ref="J77" r:id="rId74" xr:uid="{F82CFC6E-FB83-4F97-A77D-ECFCA010E4DC}"/>
    <hyperlink ref="J78" r:id="rId75" xr:uid="{46303B16-01A6-4CF2-8592-C56EE26890C3}"/>
    <hyperlink ref="J79" r:id="rId76" xr:uid="{0D2E571E-F449-4917-87B0-C87DD4E5B95E}"/>
  </hyperlinks>
  <pageMargins left="0.7" right="0.7" top="0.75" bottom="0.75" header="0.3" footer="0.3"/>
  <pageSetup orientation="portrait"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greedy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2020-12-24T13:27:39Z</dcterms:modified>
</cp:coreProperties>
</file>