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FF4EB38A-D7F7-4BAB-8FB0-A47E6DA9B0F2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dynamic programming" sheetId="14" r:id="rId1"/>
  </sheets>
  <calcPr calcId="191029"/>
</workbook>
</file>

<file path=xl/calcChain.xml><?xml version="1.0" encoding="utf-8"?>
<calcChain xmlns="http://schemas.openxmlformats.org/spreadsheetml/2006/main">
  <c r="H57" i="14" l="1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56" i="14" l="1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<sst xmlns="http://schemas.openxmlformats.org/spreadsheetml/2006/main" count="685" uniqueCount="241">
  <si>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</si>
  <si>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</si>
  <si>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</si>
  <si>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</si>
  <si>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</si>
  <si>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</si>
  <si>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</si>
  <si>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</si>
  <si>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</si>
  <si>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</si>
  <si>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</si>
  <si>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</si>
  <si>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https://www.hackerearth.com/practice/algorithms/dynamic-programming/introduction-to-dynamic-programming-1/practice-problems/algorithm/win-the-game/</t>
  </si>
  <si>
    <t>https://www.hackerearth.com/practice/algorithms/dynamic-programming/introduction-to-dynamic-programming-1/practice-problems/algorithm/angry-neighbours/</t>
  </si>
  <si>
    <t>https://www.hackerearth.com/practice/algorithms/dynamic-programming/introduction-to-dynamic-programming-1/practice-problems/algorithm/intelligent-girl-1/</t>
  </si>
  <si>
    <t>https://www.hackerearth.com/practice/algorithms/dynamic-programming/introduction-to-dynamic-programming-1/practice-problems/algorithm/special-palindrome-3/</t>
  </si>
  <si>
    <t>https://www.hackerearth.com/practice/algorithms/dynamic-programming/introduction-to-dynamic-programming-1/practice-problems/algorithm/odd-even-subarrays-72ad69db/</t>
  </si>
  <si>
    <t>https://www.hackerearth.com/practice/algorithms/dynamic-programming/introduction-to-dynamic-programming-1/practice-problems/algorithm/coin-toss/</t>
  </si>
  <si>
    <t>https://www.hackerearth.com/practice/algorithms/dynamic-programming/introduction-to-dynamic-programming-1/practice-problems/algorithm/xsquare-and-balanced-strings/</t>
  </si>
  <si>
    <t>https://www.hackerearth.com/practice/algorithms/dynamic-programming/introduction-to-dynamic-programming-1/practice-problems/algorithm/ultimate-stairway-to-heaven/</t>
  </si>
  <si>
    <t>https://www.hackerearth.com/practice/algorithms/dynamic-programming/introduction-to-dynamic-programming-1/practice-problems/algorithm/lets-begin/</t>
  </si>
  <si>
    <t>https://www.hackerearth.com/practice/algorithms/dynamic-programming/introduction-to-dynamic-programming-1/practice-problems/algorithm/accomodation-a5c006f3/</t>
  </si>
  <si>
    <t>https://www.hackerearth.com/practice/algorithms/dynamic-programming/introduction-to-dynamic-programming-1/practice-problems/algorithm/choosing-the-judges-7/</t>
  </si>
  <si>
    <t>https://www.hackerearth.com/practice/algorithms/dynamic-programming/introduction-to-dynamic-programming-1/practice-problems/algorithm/hp-and-counting-number-of-ways-1d73a6a4/</t>
  </si>
  <si>
    <t>https://www.hackerearth.com/practice/algorithms/dynamic-programming/introduction-to-dynamic-programming-1/practice-problems/algorithm/studious-little-jhool/</t>
  </si>
  <si>
    <t>https://www.hackerearth.com/practice/algorithms/dynamic-programming/introduction-to-dynamic-programming-1/practice-problems/algorithm/xsquare-and-two-arrays/</t>
  </si>
  <si>
    <t>https://www.hackerearth.com/practice/algorithms/dynamic-programming/introduction-to-dynamic-programming-1/practice-problems/algorithm/prateek-and-theories-3/</t>
  </si>
  <si>
    <t>https://www.hackerearth.com/practice/algorithms/dynamic-programming/introduction-to-dynamic-programming-1/practice-problems/algorithm/the-philosophers-pearl/</t>
  </si>
  <si>
    <t>https://www.hackerearth.com/practice/algorithms/dynamic-programming/introduction-to-dynamic-programming-1/practice-problems/algorithm/tablets/</t>
  </si>
  <si>
    <t>https://www.hackerearth.com/practice/algorithms/dynamic-programming/introduction-to-dynamic-programming-1/practice-problems/algorithm/equal-array-84cf6c5f/</t>
  </si>
  <si>
    <t>https://www.hackerearth.com/practice/algorithms/dynamic-programming/introduction-to-dynamic-programming-1/practice-problems/algorithm/jump-k-forward-250d464b/</t>
  </si>
  <si>
    <t>https://www.hackerearth.com/practice/algorithms/dynamic-programming/introduction-to-dynamic-programming-1/practice-problems/algorithm/dhoni-and-holidays/</t>
  </si>
  <si>
    <t>https://www.hackerearth.com/practice/algorithms/dynamic-programming/introduction-to-dynamic-programming-1/practice-problems/algorithm/sumits-sub-array-and-sub-sequence/</t>
  </si>
  <si>
    <t>https://www.hackerearth.com/practice/algorithms/dynamic-programming/introduction-to-dynamic-programming-1/practice-problems/algorithm/roses-for-valentine-4a795f72/</t>
  </si>
  <si>
    <t>https://www.hackerearth.com/practice/algorithms/dynamic-programming/introduction-to-dynamic-programming-1/practice-problems/algorithm/rhezo-and-prime-problems/</t>
  </si>
  <si>
    <t>https://www.hackerearth.com/practice/algorithms/dynamic-programming/introduction-to-dynamic-programming-1/practice-problems/algorithm/once-upon-a-time-in-time-land/</t>
  </si>
  <si>
    <t>https://www.hackerearth.com/practice/algorithms/dynamic-programming/introduction-to-dynamic-programming-1/practice-problems/algorithm/yogi-and-his-steps-65b27a4b/</t>
  </si>
  <si>
    <t>https://www.hackerearth.com/practice/algorithms/dynamic-programming/introduction-to-dynamic-programming-1/practice-problems/algorithm/abcd-26-81bc0a09/</t>
  </si>
  <si>
    <t>https://www.hackerearth.com/practice/algorithms/dynamic-programming/introduction-to-dynamic-programming-1/practice-problems/algorithm/prime-numbers-again/</t>
  </si>
  <si>
    <t>https://www.hackerearth.com/practice/algorithms/dynamic-programming/introduction-to-dynamic-programming-1/practice-problems/algorithm/help-patwari/</t>
  </si>
  <si>
    <t>https://www.hackerearth.com/practice/algorithms/dynamic-programming/introduction-to-dynamic-programming-1/practice-problems/algorithm/the-chocolate-boy-738c799b/</t>
  </si>
  <si>
    <t>https://www.hackerearth.com/practice/algorithms/dynamic-programming/introduction-to-dynamic-programming-1/practice-problems/algorithm/analytically-stable-123d6381/</t>
  </si>
  <si>
    <t>https://www.hackerearth.com/practice/algorithms/dynamic-programming/introduction-to-dynamic-programming-1/practice-problems/algorithm/maximum-sum-12/</t>
  </si>
  <si>
    <t>https://www.hackerearth.com/practice/algorithms/dynamic-programming/introduction-to-dynamic-programming-1/practice-problems/algorithm/maze-5/</t>
  </si>
  <si>
    <t>https://www.hackerearth.com/practice/algorithms/dynamic-programming/introduction-to-dynamic-programming-1/practice-problems/algorithm/xsquare-and-chocolates-bars-2/</t>
  </si>
  <si>
    <t>https://www.hackerearth.com/practice/algorithms/dynamic-programming/introduction-to-dynamic-programming-1/practice-problems/algorithm/xsquare-and-coin-collection-2/</t>
  </si>
  <si>
    <t>https://www.hackerearth.com/practice/algorithms/dynamic-programming/introduction-to-dynamic-programming-1/practice-problems/algorithm/flat-earth-society/</t>
  </si>
  <si>
    <t>https://www.hackerearth.com/practice/algorithms/dynamic-programming/introduction-to-dynamic-programming-1/practice-problems/algorithm/tower-of-hanoi-17/</t>
  </si>
  <si>
    <t>https://www.hackerearth.com/practice/algorithms/dynamic-programming/introduction-to-dynamic-programming-1/practice-problems/algorithm/super-two-letter-strings/</t>
  </si>
  <si>
    <t>https://www.hackerearth.com/practice/algorithms/dynamic-programming/introduction-to-dynamic-programming-1/practice-problems/algorithm/bike-trip/</t>
  </si>
  <si>
    <t>dynamic programming</t>
  </si>
  <si>
    <t>https://www.hackerearth.com/practice/algorithms/dynamic-programming/introduction-to-dynamic-programming-1/practice-problems/algorithm/maximum-chocolate-3/</t>
  </si>
  <si>
    <t>https://www.hackerearth.com/practice/algorithms/dynamic-programming/introduction-to-dynamic-programming-1/practice-problems/algorithm/panda-and-numbers/</t>
  </si>
  <si>
    <t>https://www.hackerearth.com/practice/algorithms/dynamic-programming/introduction-to-dynamic-programming-1/practice-problems/algorithm/roy-and-sweets/</t>
  </si>
  <si>
    <t>https://www.hackerearth.com/practice/algorithms/dynamic-programming/introduction-to-dynamic-programming-1/practice-problems/algorithm/save-rishabhs-kidney/</t>
  </si>
  <si>
    <t>https://www.hackerearth.com/practice/algorithms/dynamic-programming/introduction-to-dynamic-programming-1/practice-problems/algorithm/array-modification-2-dc88ff8a/</t>
  </si>
  <si>
    <t>https://www.hackerearth.com/practice/algorithms/dynamic-programming/introduction-to-dynamic-programming-1/practice-problems/algorithm/hasan-and-points-pairing/</t>
  </si>
  <si>
    <t>https://www.hackerearth.com/practice/algorithms/dynamic-programming/introduction-to-dynamic-programming-1/practice-problems/algorithm/hasan-and-trip/</t>
  </si>
  <si>
    <t>https://www.hackerearth.com/practice/algorithms/dynamic-programming/introduction-to-dynamic-programming-1/practice-problems/algorithm/fredo-and-two-strings-247e6c24/</t>
  </si>
  <si>
    <t>https://www.hackerearth.com/practice/algorithms/dynamic-programming/introduction-to-dynamic-programming-1/practice-problems/algorithm/the-demonetization-dilemma/</t>
  </si>
  <si>
    <t>https://www.hackerearth.com/practice/algorithms/dynamic-programming/introduction-to-dynamic-programming-1/practice-problems/algorithm/beautiful-sequence/</t>
  </si>
  <si>
    <t>https://www.hackerearth.com/practice/algorithms/dynamic-programming/introduction-to-dynamic-programming-1/practice-problems/algorithm/numerical-armageddon-round-1-1/</t>
  </si>
  <si>
    <t>https://www.hackerearth.com/practice/algorithms/dynamic-programming/introduction-to-dynamic-programming-1/practice-problems/algorithm/a-weird-game-e2b9afe4/</t>
  </si>
  <si>
    <t>https://www.hackerearth.com/practice/algorithms/dynamic-programming/introduction-to-dynamic-programming-1/practice-problems/algorithm/game-of-colors/</t>
  </si>
  <si>
    <t>https://www.hackerearth.com/practice/algorithms/dynamic-programming/introduction-to-dynamic-programming-1/practice-problems/algorithm/pankaj-and-his-in-laws/</t>
  </si>
  <si>
    <t>https://www.hackerearth.com/practice/algorithms/dynamic-programming/introduction-to-dynamic-programming-1/practice-problems/algorithm/angles-2/</t>
  </si>
  <si>
    <t>https://www.hackerearth.com/practice/algorithms/dynamic-programming/2-dimensional/practice-problems/algorithm/palindromic-sub-string-length/</t>
  </si>
  <si>
    <t>https://www.hackerearth.com/practice/algorithms/dynamic-programming/2-dimensional/practice-problems/algorithm/real-estate-1-059f5228/</t>
  </si>
  <si>
    <t>https://www.hackerearth.com/practice/algorithms/dynamic-programming/2-dimensional/practice-problems/algorithm/ball-elimination/</t>
  </si>
  <si>
    <t>https://www.hackerearth.com/practice/algorithms/dynamic-programming/2-dimensional/practice-problems/algorithm/harry-potter-and-spells-277e11c7/</t>
  </si>
  <si>
    <t>https://www.hackerearth.com/practice/algorithms/dynamic-programming/2-dimensional/practice-problems/algorithm/largest-subsequence-c554fb8c/</t>
  </si>
  <si>
    <t>https://www.hackerearth.com/practice/algorithms/dynamic-programming/2-dimensional/practice-problems/algorithm/bino-sum-1/</t>
  </si>
  <si>
    <t>https://www.hackerearth.com/practice/algorithms/dynamic-programming/2-dimensional/practice-problems/algorithm/help-ashwin/</t>
  </si>
  <si>
    <t>https://www.hackerearth.com/practice/algorithms/dynamic-programming/2-dimensional/practice-problems/algorithm/final-voyage-1/</t>
  </si>
  <si>
    <t>https://www.hackerearth.com/practice/algorithms/dynamic-programming/2-dimensional/practice-problems/algorithm/vanya-and-gcd-array/</t>
  </si>
  <si>
    <t>https://www.hackerearth.com/practice/algorithms/dynamic-programming/2-dimensional/practice-problems/algorithm/prime-game-1-2604365b/</t>
  </si>
  <si>
    <t>https://www.hackerearth.com/practice/algorithms/dynamic-programming/2-dimensional/practice-problems/algorithm/roy-and-flower-farm/</t>
  </si>
  <si>
    <t>https://www.hackerearth.com/practice/algorithms/dynamic-programming/2-dimensional/practice-problems/algorithm/palindrome-count-1/</t>
  </si>
  <si>
    <t>https://www.hackerearth.com/practice/algorithms/dynamic-programming/2-dimensional/practice-problems/algorithm/number-formation-1cae96c5/</t>
  </si>
  <si>
    <t>https://www.hackerearth.com/practice/algorithms/dynamic-programming/2-dimensional/practice-problems/algorithm/binomial-sum-of-products-caff260f/</t>
  </si>
  <si>
    <t>https://www.hackerearth.com/practice/algorithms/dynamic-programming/2-dimensional/practice-problems/algorithm/gold-mines-10/</t>
  </si>
  <si>
    <t>https://www.hackerearth.com/practice/algorithms/dynamic-programming/2-dimensional/practice-problems/algorithm/k-cut-and-product-e5998b3f/</t>
  </si>
  <si>
    <t>https://www.hackerearth.com/practice/algorithms/dynamic-programming/2-dimensional/practice-problems/algorithm/boolean-expressions-2/</t>
  </si>
  <si>
    <t>https://www.hackerearth.com/practice/algorithms/dynamic-programming/2-dimensional/practice-problems/algorithm/weird-sum-1d2a0a2e/</t>
  </si>
  <si>
    <t>https://www.hackerearth.com/practice/algorithms/dynamic-programming/2-dimensional/practice-problems/algorithm/the-maze-runner/</t>
  </si>
  <si>
    <t>https://www.hackerearth.com/practice/algorithms/dynamic-programming/2-dimensional/practice-problems/algorithm/color-the-bricks-446ade81/</t>
  </si>
  <si>
    <t>https://www.hackerearth.com/practice/algorithms/dynamic-programming/2-dimensional/practice-problems/algorithm/panda-and-xor/</t>
  </si>
  <si>
    <t>https://www.hackerearth.com/practice/algorithms/dynamic-programming/2-dimensional/practice-problems/algorithm/sum-conversion-b97a174a/</t>
  </si>
  <si>
    <t>https://www.hackerearth.com/practice/algorithms/dynamic-programming/2-dimensional/practice-problems/algorithm/next-lucky-number/</t>
  </si>
  <si>
    <t>https://www.hackerearth.com/practice/algorithms/dynamic-programming/2-dimensional/practice-problems/algorithm/longest-increasing-path-9/</t>
  </si>
  <si>
    <t>https://www.hackerearth.com/practice/algorithms/dynamic-programming/2-dimensional/practice-problems/algorithm/maximise-xor-f240c1e1/</t>
  </si>
  <si>
    <t>https://www.hackerearth.com/practice/algorithms/dynamic-programming/2-dimensional/practice-problems/algorithm/partitioning-binary-strings-857646e9/</t>
  </si>
  <si>
    <t>https://www.hackerearth.com/practice/algorithms/dynamic-programming/2-dimensional/practice-problems/algorithm/bob-and-forest-2571cd1f/</t>
  </si>
  <si>
    <t>https://www.hackerearth.com/practice/algorithms/dynamic-programming/2-dimensional/practice-problems/algorithm/nimxor-and-bit-strings/</t>
  </si>
  <si>
    <t>https://www.hackerearth.com/practice/algorithms/dynamic-programming/2-dimensional/practice-problems/algorithm/cross-the-stairs/</t>
  </si>
  <si>
    <t>https://www.hackerearth.com/practice/algorithms/dynamic-programming/2-dimensional/practice-problems/algorithm/booboo-and-travelling-circuits/</t>
  </si>
  <si>
    <t>https://www.hackerearth.com/practice/algorithms/dynamic-programming/2-dimensional/practice-problems/algorithm/packers-n-movers/</t>
  </si>
  <si>
    <t>https://www.hackerearth.com/practice/algorithms/dynamic-programming/2-dimensional/practice-problems/algorithm/gudi-and-the-magical-orbs-july-easy/</t>
  </si>
  <si>
    <t>https://www.hackerearth.com/practice/algorithms/dynamic-programming/2-dimensional/practice-problems/algorithm/dummy2-5/</t>
  </si>
  <si>
    <t>https://www.hackerearth.com/practice/algorithms/dynamic-programming/2-dimensional/practice-problems/algorithm/47s-dilemma/</t>
  </si>
  <si>
    <t>https://www.hackerearth.com/practice/algorithms/dynamic-programming/2-dimensional/practice-problems/algorithm/finding-greedy-path-2/</t>
  </si>
  <si>
    <t>https://www.hackerearth.com/practice/algorithms/dynamic-programming/2-dimensional/practice-problems/algorithm/reversal-sort/</t>
  </si>
  <si>
    <t>https://www.hackerearth.com/practice/algorithms/dynamic-programming/2-dimensional/practice-problems/algorithm/set-selection-1/</t>
  </si>
  <si>
    <t>https://www.hackerearth.com/practice/algorithms/dynamic-programming/2-dimensional/practice-problems/algorithm/help-him-9659b063/</t>
  </si>
  <si>
    <t>https://www.hackerearth.com/practice/algorithms/dynamic-programming/2-dimensional/practice-problems/algorithm/help-raj-play-table-tennis/</t>
  </si>
  <si>
    <t>https://www.hackerearth.com/practice/algorithms/dynamic-programming/2-dimensional/practice-problems/algorithm/array-and-sums-6e5e7323/</t>
  </si>
  <si>
    <t>https://www.hackerearth.com/practice/algorithms/dynamic-programming/2-dimensional/practice-problems/algorithm/rook-path-142e55ee/</t>
  </si>
  <si>
    <t>https://www.hackerearth.com/practice/algorithms/dynamic-programming/2-dimensional/practice-problems/algorithm/traditional-array/</t>
  </si>
  <si>
    <t>https://www.hackerearth.com/practice/algorithms/dynamic-programming/2-dimensional/practice-problems/algorithm/the-final-confusion/</t>
  </si>
  <si>
    <t>https://www.hackerearth.com/practice/algorithms/dynamic-programming/2-dimensional/practice-problems/algorithm/queensland-and-schools-1d351e31/</t>
  </si>
  <si>
    <t>https://www.hackerearth.com/practice/algorithms/dynamic-programming/2-dimensional/practice-problems/algorithm/tom-jerry-2025/</t>
  </si>
  <si>
    <t>dynamic programming 2 dimensional</t>
  </si>
  <si>
    <t>dynamic programming and bit masking</t>
  </si>
  <si>
    <t>https://www.hackerearth.com/practice/algorithms/dynamic-programming/bit-masking/practice-problems/algorithm/fifth-1/</t>
  </si>
  <si>
    <t>https://www.hackerearth.com/practice/algorithms/dynamic-programming/bit-masking/practice-problems/algorithm/sherlock-and-coprime-subset/</t>
  </si>
  <si>
    <t>https://www.hackerearth.com/practice/algorithms/dynamic-programming/bit-masking/practice-problems/algorithm/the-ghost-type/</t>
  </si>
  <si>
    <t>https://www.hackerearth.com/practice/algorithms/dynamic-programming/bit-masking/practice-problems/algorithm/micro-and-lucky-tree/</t>
  </si>
  <si>
    <t>https://www.hackerearth.com/practice/algorithms/dynamic-programming/bit-masking/practice-problems/algorithm/misha-and-subsequence-sum-fe9b0fc3/</t>
  </si>
  <si>
    <t>https://www.hackerearth.com/practice/algorithms/dynamic-programming/bit-masking/practice-problems/algorithm/mehta-and-the-tricky-triplets/</t>
  </si>
  <si>
    <t>https://www.hackerearth.com/practice/algorithms/dynamic-programming/bit-masking/practice-problems/algorithm/brofree-34df073d/</t>
  </si>
  <si>
    <t>https://www.hackerearth.com/practice/algorithms/dynamic-programming/bit-masking/practice-problems/algorithm/broken-amit/</t>
  </si>
  <si>
    <t>https://www.hackerearth.com/practice/algorithms/dynamic-programming/bit-masking/practice-problems/algorithm/when-the-integers-got-upset/</t>
  </si>
  <si>
    <t>https://www.hackerearth.com/practice/algorithms/dynamic-programming/bit-masking/practice-problems/algorithm/faizu-on-a-space-war/</t>
  </si>
  <si>
    <t>https://www.hackerearth.com/practice/algorithms/dynamic-programming/bit-masking/practice-problems/algorithm/akatsuki-vs-leaf-circuit/</t>
  </si>
  <si>
    <t>https://www.hackerearth.com/practice/algorithms/dynamic-programming/bit-masking/practice-problems/algorithm/every-digit/</t>
  </si>
  <si>
    <t>https://www.hackerearth.com/practice/algorithms/dynamic-programming/bit-masking/practice-problems/algorithm/misha-and-boxes-b7e70bc6/</t>
  </si>
  <si>
    <t>https://www.hackerearth.com/practice/algorithms/dynamic-programming/bit-masking/practice-problems/algorithm/trophy-of-xorasia-0a2d466a/</t>
  </si>
  <si>
    <t>https://www.hackerearth.com/practice/algorithms/dynamic-programming/bit-masking/practice-problems/algorithm/muzan-demon-moons/</t>
  </si>
  <si>
    <t>https://www.hackerearth.com/practice/algorithms/dynamic-programming/bit-masking/practice-problems/algorithm/expectation-2-4eb0b2e0/</t>
  </si>
  <si>
    <t>https://www.hackerearth.com/practice/algorithms/dynamic-programming/bit-masking/practice-problems/algorithm/navi-and-his-friend/</t>
  </si>
  <si>
    <t>https://www.hackerearth.com/practice/algorithms/dynamic-programming/bit-masking/practice-problems/algorithm/micro-and-arrangement/</t>
  </si>
  <si>
    <t>https://www.hackerearth.com/practice/algorithms/dynamic-programming/bit-masking/practice-problems/algorithm/string-matching-google-3dc355a5/</t>
  </si>
  <si>
    <t>https://www.hackerearth.com/practice/algorithms/dynamic-programming/bit-masking/practice-problems/algorithm/xenny-and-random-cubes-monk/</t>
  </si>
  <si>
    <t>https://www.hackerearth.com/practice/algorithms/dynamic-programming/bit-masking/practice-problems/algorithm/gaana-wala-song/</t>
  </si>
  <si>
    <t>https://www.hackerearth.com/practice/algorithms/dynamic-programming/bit-masking/practice-problems/algorithm/shubham-and-gcd-2b3d4826/</t>
  </si>
  <si>
    <t>https://www.hackerearth.com/practice/algorithms/dynamic-programming/bit-masking/practice-problems/algorithm/vb-and-his-khelu/</t>
  </si>
  <si>
    <t>https://www.hackerearth.com/practice/algorithms/dynamic-programming/bit-masking/practice-problems/algorithm/xor-gang-ouh/</t>
  </si>
  <si>
    <t>https://www.hackerearth.com/practice/algorithms/dynamic-programming/bit-masking/practice-problems/algorithm/shil-and-new-year-gift/</t>
  </si>
  <si>
    <t>https://www.hackerearth.com/practice/algorithms/dynamic-programming/bit-masking/practice-problems/algorithm/filler-game-2/</t>
  </si>
  <si>
    <t>https://www.hackerearth.com/practice/algorithms/dynamic-programming/bit-masking/practice-problems/algorithm/unfair-nim-afea7c42/</t>
  </si>
  <si>
    <t>https://www.hackerearth.com/practice/algorithms/dynamic-programming/2-dimensional/practice-problems/algorithm/interesting-game-3-4d4095c9/</t>
  </si>
  <si>
    <t>hard</t>
  </si>
  <si>
    <t>https://www.hackerearth.com/practice/algorithms/dynamic-programming/2-dimensional/practice-problems/algorithm/circular-equation-01323c7d/</t>
  </si>
  <si>
    <t>https://www.hackerearth.com/practice/algorithms/dynamic-programming/2-dimensional/practice-problems/algorithm/open-the-locks/</t>
  </si>
  <si>
    <t>https://www.hackerearth.com/practice/algorithms/dynamic-programming/2-dimensional/practice-problems/algorithm/hp-and-splitting-into-two-parts-0abf415a/</t>
  </si>
  <si>
    <t>https://www.hackerearth.com/practice/algorithms/dynamic-programming/2-dimensional/practice-problems/algorithm/dramplay-and-upside-down-da5a5a5c/</t>
  </si>
  <si>
    <t>https://www.hackerearth.com/practice/algorithms/dynamic-programming/2-dimensional/practice-problems/algorithm/palindrome-codiyapa/</t>
  </si>
  <si>
    <t>https://www.hackerearth.com/practice/algorithms/dynamic-programming/2-dimensional/practice-problems/algorithm/matrix-dispute/</t>
  </si>
  <si>
    <t>https://www.hackerearth.com/practice/algorithms/dynamic-programming/2-dimensional/practice-problems/algorithm/game-of-shame/</t>
  </si>
  <si>
    <t>https://www.hackerearth.com/practice/algorithms/dynamic-programming/2-dimensional/practice-problems/algorithm/palindromes-everywhere-64f67313/</t>
  </si>
  <si>
    <t>https://www.hackerearth.com/practice/algorithms/dynamic-programming/2-dimensional/practice-problems/algorithm/samu-and-shooting-game/</t>
  </si>
  <si>
    <t>https://www.hackerearth.com/practice/algorithms/dynamic-programming/2-dimensional/practice-problems/algorithm/rhezo-and-special-gift-2882de10/</t>
  </si>
  <si>
    <t>https://www.hackerearth.com/practice/algorithms/dynamic-programming/2-dimensional/practice-problems/algorithm/shooting-tanks-8dcc4adb/</t>
  </si>
  <si>
    <t>https://www.hackerearth.com/practice/algorithms/dynamic-programming/2-dimensional/practice-problems/algorithm/the-laptops/</t>
  </si>
  <si>
    <t>https://www.hackerearth.com/practice/algorithms/dynamic-programming/2-dimensional/practice-problems/algorithm/ikshus-love-for-binary-numbers/</t>
  </si>
  <si>
    <t>https://www.hackerearth.com/practice/algorithms/dynamic-programming/2-dimensional/practice-problems/algorithm/arjuns-arrow/</t>
  </si>
  <si>
    <t>https://www.hackerearth.com/practice/algorithms/dynamic-programming/2-dimensional/practice-problems/algorithm/killjee-and-saraff-35617645/</t>
  </si>
  <si>
    <t>https://www.hackerearth.com/practice/algorithms/dynamic-programming/2-dimensional/practice-problems/algorithm/killjee-and-subsets-43a47e0b/</t>
  </si>
  <si>
    <t>https://www.hackerearth.com/practice/algorithms/dynamic-programming/2-dimensional/practice-problems/algorithm/travelling-budget/</t>
  </si>
  <si>
    <t>https://www.hackerearth.com/practice/algorithms/dynamic-programming/2-dimensional/practice-problems/algorithm/longest-ajeebogareeb-subsequence-df1d20ba/</t>
  </si>
  <si>
    <t>https://www.hackerearth.com/practice/algorithms/dynamic-programming/2-dimensional/practice-problems/algorithm/little-jhool-and-too-many-products-2804a098/</t>
  </si>
  <si>
    <t>https://www.hackerearth.com/practice/algorithms/dynamic-programming/2-dimensional/practice-problems/algorithm/candy-distribution/</t>
  </si>
  <si>
    <t>https://www.hackerearth.com/practice/algorithms/dynamic-programming/2-dimensional/practice-problems/algorithm/faceless-arya-67489283/</t>
  </si>
  <si>
    <t>https://www.hackerearth.com/practice/algorithms/dynamic-programming/2-dimensional/practice-problems/algorithm/micro-and-matrix/</t>
  </si>
  <si>
    <t>https://www.hackerearth.com/practice/algorithms/dynamic-programming/2-dimensional/practice-problems/algorithm/treasure-island-3ecc4b6f/</t>
  </si>
  <si>
    <t>https://www.hackerearth.com/practice/algorithms/dynamic-programming/2-dimensional/practice-problems/algorithm/exponential-subset-f78d066f/</t>
  </si>
  <si>
    <t>https://www.hackerearth.com/practice/algorithms/dynamic-programming/2-dimensional/practice-problems/algorithm/supernatural-squad-2/</t>
  </si>
  <si>
    <t>https://www.hackerearth.com/practice/algorithms/dynamic-programming/2-dimensional/practice-problems/algorithm/sherlock-and-dice/</t>
  </si>
  <si>
    <t>https://www.hackerearth.com/practice/algorithms/dynamic-programming/2-dimensional/practice-problems/algorithm/e-world-of-trains/</t>
  </si>
  <si>
    <t>https://www.hackerearth.com/practice/algorithms/dynamic-programming/2-dimensional/practice-problems/algorithm/sherlock-holmes-and-the-temple-mystery-7/</t>
  </si>
  <si>
    <t>https://www.hackerearth.com/practice/algorithms/dynamic-programming/2-dimensional/practice-problems/algorithm/three-friends-0c1070db/</t>
  </si>
  <si>
    <t>https://www.hackerearth.com/practice/algorithms/dynamic-programming/2-dimensional/practice-problems/algorithm/maximum-beauty-subsequence-764b18e3/</t>
  </si>
  <si>
    <t>https://www.hackerearth.com/practice/algorithms/dynamic-programming/2-dimensional/practice-problems/algorithm/class-homework/</t>
  </si>
  <si>
    <t>https://www.hackerearth.com/practice/algorithms/dynamic-programming/2-dimensional/practice-problems/algorithm/turtles-path-4/</t>
  </si>
  <si>
    <t>https://www.hackerearth.com/practice/algorithms/dynamic-programming/2-dimensional/practice-problems/algorithm/goodset-d526c2cb/</t>
  </si>
  <si>
    <t>https://www.hackerearth.com/practice/algorithms/dynamic-programming/2-dimensional/practice-problems/algorithm/possible-sums-5/</t>
  </si>
  <si>
    <t>https://www.hackerearth.com/practice/algorithms/dynamic-programming/2-dimensional/practice-problems/algorithm/hash-the-rescuer-400c00dc/</t>
  </si>
  <si>
    <t>https://www.hackerearth.com/practice/algorithms/dynamic-programming/2-dimensional/practice-problems/algorithm/string-paradigm-c88e11d6/</t>
  </si>
  <si>
    <t>https://www.hackerearth.com/practice/algorithms/dynamic-programming/2-dimensional/practice-problems/algorithm/revenge-1-220ade9f/</t>
  </si>
  <si>
    <t>https://www.hackerearth.com/practice/algorithms/dynamic-programming/2-dimensional/practice-problems/algorithm/rhezo-and-cinema-hall-1/</t>
  </si>
  <si>
    <t>https://www.hackerearth.com/practice/algorithms/dynamic-programming/2-dimensional/practice-problems/algorithm/collecting-apples-69/</t>
  </si>
  <si>
    <t>https://www.hackerearth.com/practice/algorithms/dynamic-programming/2-dimensional/practice-problems/algorithm/game-of-strings/</t>
  </si>
  <si>
    <t>https://www.hackerearth.com/practice/algorithms/dynamic-programming/2-dimensional/practice-problems/algorithm/salmon-and-a-deer/</t>
  </si>
  <si>
    <t>https://www.hackerearth.com/practice/algorithms/dynamic-programming/2-dimensional/practice-problems/algorithm/shift-the-array-4074fac2/</t>
  </si>
  <si>
    <t>https://www.hackerearth.com/practice/algorithms/dynamic-programming/2-dimensional/practice-problems/algorithm/decreasing-paths/</t>
  </si>
  <si>
    <t>https://www.hackerearth.com/practice/algorithms/dynamic-programming/2-dimensional/practice-problems/algorithm/people-of-entringen/</t>
  </si>
  <si>
    <t>https://www.hackerearth.com/practice/algorithms/dynamic-programming/2-dimensional/practice-problems/algorithm/eat-me/</t>
  </si>
  <si>
    <t>https://www.hackerearth.com/practice/algorithms/dynamic-programming/2-dimensional/practice-problems/algorithm/gcd-game-11/</t>
  </si>
  <si>
    <t>https://www.hackerearth.com/practice/algorithms/dynamic-programming/introduction-to-dynamic-programming-1/practice-problems/algorithm/matrix-and-xor-operation-a2e19185/</t>
  </si>
  <si>
    <t>https://www.hackerearth.com/practice/algorithms/dynamic-programming/introduction-to-dynamic-programming-1/practice-problems/algorithm/digital-string-b2b5401b/</t>
  </si>
  <si>
    <t>https://www.hackerearth.com/practice/algorithms/dynamic-programming/introduction-to-dynamic-programming-1/practice-problems/algorithm/another-substring-problem-900ce141/</t>
  </si>
  <si>
    <t>https://www.hackerearth.com/practice/algorithms/dynamic-programming/introduction-to-dynamic-programming-1/practice-problems/algorithm/hi-1-14b23729/</t>
  </si>
  <si>
    <t>https://www.hackerearth.com/practice/algorithms/dynamic-programming/state-space-reduction/practice-problems/algorithm/aeroplanes-scheduling-7df0c65c/</t>
  </si>
  <si>
    <t>https://www.hackerearth.com/practice/algorithms/dynamic-programming/state-space-reduction/practice-problems/algorithm/bytelandian-gold-coins/</t>
  </si>
  <si>
    <t>https://www.hackerearth.com/practice/algorithms/dynamic-programming/state-space-reduction/practice-problems/algorithm/coutinho/</t>
  </si>
  <si>
    <t>https://www.hackerearth.com/practice/algorithms/dynamic-programming/state-space-reduction/practice-problems/algorithm/unhappy-neighbours-72597b1f/</t>
  </si>
  <si>
    <t>https://www.hackerearth.com/practice/algorithms/dynamic-programming/introduction-to-dynamic-programming-1/practice-problems/algorithm/ladder-ride-1/</t>
  </si>
  <si>
    <t>https://www.hackerearth.com/practice/algorithms/dynamic-programming/introduction-to-dynamic-programming-1/practice-problems/algorithm/subsequence-again-19245c50/</t>
  </si>
  <si>
    <t>https://www.hackerearth.com/practice/algorithms/dynamic-programming/introduction-to-dynamic-programming-1/practice-problems/algorithm/coin-problem-2/</t>
  </si>
  <si>
    <t>https://www.hackerearth.com/practice/algorithms/dynamic-programming/introduction-to-dynamic-programming-1/practice-problems/algorithm/favorite-subsequence/</t>
  </si>
  <si>
    <t>https://www.hackerearth.com/practice/algorithms/dynamic-programming/introduction-to-dynamic-programming-1/practice-problems/algorithm/boomerang/</t>
  </si>
  <si>
    <t>https://www.hackerearth.com/practice/algorithms/dynamic-programming/introduction-to-dynamic-programming-1/practice-problems/algorithm/the-colorful-street-1/</t>
  </si>
  <si>
    <t>https://www.hackerearth.com/practice/algorithms/dynamic-programming/introduction-to-dynamic-programming-1/practice-problems/algorithm/raedada/</t>
  </si>
  <si>
    <t>https://www.hackerearth.com/practice/algorithms/dynamic-programming/introduction-to-dynamic-programming-1/practice-problems/algorithm/zulu-and-games-0fee9adb/</t>
  </si>
  <si>
    <t>https://www.hackerearth.com/practice/algorithms/dynamic-programming/introduction-to-dynamic-programming-1/practice-problems/algorithm/power-of-twos-1/</t>
  </si>
  <si>
    <t>https://www.hackerearth.com/practice/algorithms/dynamic-programming/introduction-to-dynamic-programming-1/practice-problems/algorithm/knapsack-with-large-weights-33a2433a/</t>
  </si>
  <si>
    <t>https://www.hackerearth.com/practice/algorithms/dynamic-programming/introduction-to-dynamic-programming-1/practice-problems/algorithm/k-chocolates-selection-d659d36e/</t>
  </si>
  <si>
    <t>https://www.hackerearth.com/practice/algorithms/dynamic-programming/introduction-to-dynamic-programming-1/practice-problems/algorithm/amazing-test/</t>
  </si>
  <si>
    <t>https://www.hackerearth.com/practice/algorithms/dynamic-programming/introduction-to-dynamic-programming-1/practice-problems/algorithm/digit-string-b0713246/</t>
  </si>
  <si>
    <t>https://www.hackerearth.com/practice/algorithms/dynamic-programming/introduction-to-dynamic-programming-1/practice-problems/algorithm/prize-money-dceb125c/</t>
  </si>
  <si>
    <t>https://www.hackerearth.com/practice/algorithms/dynamic-programming/introduction-to-dynamic-programming-1/practice-problems/algorithm/identical-permutations/</t>
  </si>
  <si>
    <t>https://www.hackerearth.com/practice/algorithms/dynamic-programming/introduction-to-dynamic-programming-1/practice-problems/algorithm/array-shuffling/</t>
  </si>
  <si>
    <t>https://www.hackerearth.com/practice/algorithms/dynamic-programming/introduction-to-dynamic-programming-1/practice-problems/algorithm/palindrome-game-dcf03e89/</t>
  </si>
  <si>
    <t>https://www.hackerearth.com/practice/algorithms/dynamic-programming/introduction-to-dynamic-programming-1/practice-problems/algorithm/little-shino-and-contests-1/</t>
  </si>
  <si>
    <t>https://www.hackerearth.com/practice/algorithms/dynamic-programming/introduction-to-dynamic-programming-1/practice-problems/algorithm/roy-and-coin-boxes-1/</t>
  </si>
  <si>
    <t>https://www.hackerearth.com/practice/algorithms/dynamic-programming/introduction-to-dynamic-programming-1/practice-problems/algorithm/tedious-work-5593db30/</t>
  </si>
  <si>
    <t>https://www.hackerearth.com/practice/algorithms/dynamic-programming/introduction-to-dynamic-programming-1/practice-problems/algorithm/dexter-and-mandark-1/</t>
  </si>
  <si>
    <t>https://www.hackerearth.com/practice/algorithms/dynamic-programming/introduction-to-dynamic-programming-1/practice-problems/algorithm/phoebes-melody-1/</t>
  </si>
  <si>
    <t>https://www.hackerearth.com/practice/algorithms/dynamic-programming/introduction-to-dynamic-programming-1/practice-problems/algorithm/hasan-and-trip-1/</t>
  </si>
  <si>
    <t>https://www.hackerearth.com/practice/algorithms/dynamic-programming/introduction-to-dynamic-programming-1/practice-problems/algorithm/moody-numbers/</t>
  </si>
  <si>
    <t>https://www.hackerearth.com/practice/algorithms/dynamic-programming/introduction-to-dynamic-programming-1/practice-problems/algorithm/xor-thingy-2d7dbe08/</t>
  </si>
  <si>
    <t>https://www.hackerearth.com/practice/algorithms/dynamic-programming/introduction-to-dynamic-programming-1/practice-problems/algorithm/sherlock-and-trip-0c4d0756/</t>
  </si>
  <si>
    <t>https://www.hackerearth.com/practice/algorithms/dynamic-programming/introduction-to-dynamic-programming-1/practice-problems/algorithm/avoid-traps-0b92455e/</t>
  </si>
  <si>
    <t>https://www.hackerearth.com/practice/algorithms/dynamic-programming/introduction-to-dynamic-programming-1/practice-problems/algorithm/number-of-rs-1/</t>
  </si>
  <si>
    <t>https://www.hackerearth.com/practice/algorithms/dynamic-programming/introduction-to-dynamic-programming-1/practice-problems/algorithm/chang-and-the-mathematical-brainbuster-4/</t>
  </si>
  <si>
    <t>https://www.hackerearth.com/practice/algorithms/dynamic-programming/introduction-to-dynamic-programming-1/practice-problems/algorithm/vibhu-and-his-mathematics/</t>
  </si>
  <si>
    <t>https://www.hackerearth.com/practice/algorithms/dynamic-programming/introduction-to-dynamic-programming-1/practice-problems/algorithm/ikshu-and-his-new-year-matrix/</t>
  </si>
  <si>
    <t>https://www.hackerearth.com/practice/algorithms/dynamic-programming/introduction-to-dynamic-programming-1/practice-problems/algorithm/winter-is-coming-12/</t>
  </si>
  <si>
    <t>https://www.hackerearth.com/practice/algorithms/dynamic-programming/introduction-to-dynamic-programming-1/practice-problems/algorithm/balanced-buildings/</t>
  </si>
  <si>
    <t>https://www.hackerearth.com/practice/algorithms/dynamic-programming/introduction-to-dynamic-programming-1/practice-problems/algorithm/family-competition/</t>
  </si>
  <si>
    <t>https://www.hackerearth.com/practice/algorithms/dynamic-programming/introduction-to-dynamic-programming-1/practice-problems/algorithm/sg-and-strings/</t>
  </si>
  <si>
    <t>https://www.hackerearth.com/practice/algorithms/dynamic-programming/introduction-to-dynamic-programming-1/practice-problems/algorithm/crazy-painter-4/</t>
  </si>
  <si>
    <t>https://www.hackerearth.com/practice/algorithms/dynamic-programming/introduction-to-dynamic-programming-1/practice-problems/algorithm/jadoo-and-face-detection/</t>
  </si>
  <si>
    <t>https://www.hackerearth.com/practice/algorithms/dynamic-programming/introduction-to-dynamic-programming-1/practice-problems/algorithm/shivam-shantam-and-their-absolute-difference-3/</t>
  </si>
  <si>
    <t>https://www.hackerearth.com/practice/algorithms/dynamic-programming/introduction-to-dynamic-programming-1/practice-problems/algorithm/terminators/</t>
  </si>
  <si>
    <t>https://www.hackerearth.com/practice/algorithms/dynamic-programming/introduction-to-dynamic-programming-1/practice-problems/algorithm/question-5-13-d4eab947/</t>
  </si>
  <si>
    <t>https://www.hackerearth.com/practice/algorithms/dynamic-programming/introduction-to-dynamic-programming-1/practice-problems/algorithm/shift-and-replace-d96fc236/</t>
  </si>
  <si>
    <t>https://www.hackerearth.com/practice/algorithms/dynamic-programming/introduction-to-dynamic-programming-1/practice-problems/algorithm/inversion-graph-4670b723/</t>
  </si>
  <si>
    <t>https://www.hackerearth.com/practice/algorithms/dynamic-programming/introduction-to-dynamic-programming-1/practice-problems/algorithm/non-intersecting-segments-c414f948/</t>
  </si>
  <si>
    <t>https://www.hackerearth.com/practice/algorithms/dynamic-programming/introduction-to-dynamic-programming-1/practice-problems/algorithm/aloveg/</t>
  </si>
  <si>
    <t>https://www.hackerearth.com/practice/algorithms/dynamic-programming/introduction-to-dynamic-programming-1/practice-problems/algorithm/little-deepu-and-his-girlfriend-2/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</si>
</sst>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earth.com/practice/algorithms/dynamic-programming/introduction-to-dynamic-programming-1/practice-problems/algorithm/shift-and-replace-d96fc236/" TargetMode="External"/><Relationship Id="rId21" Type="http://schemas.openxmlformats.org/officeDocument/2006/relationships/hyperlink" Target="https://www.hackerearth.com/practice/algorithms/dynamic-programming/introduction-to-dynamic-programming-1/practice-problems/algorithm/sumits-sub-array-and-sub-sequence/" TargetMode="External"/><Relationship Id="rId42" Type="http://schemas.openxmlformats.org/officeDocument/2006/relationships/hyperlink" Target="https://www.hackerearth.com/practice/algorithms/dynamic-programming/introduction-to-dynamic-programming-1/practice-problems/algorithm/save-rishabhs-kidney/" TargetMode="External"/><Relationship Id="rId63" Type="http://schemas.openxmlformats.org/officeDocument/2006/relationships/hyperlink" Target="https://www.hackerearth.com/practice/algorithms/dynamic-programming/2-dimensional/practice-problems/algorithm/prime-game-1-2604365b/" TargetMode="External"/><Relationship Id="rId84" Type="http://schemas.openxmlformats.org/officeDocument/2006/relationships/hyperlink" Target="https://www.hackerearth.com/practice/algorithms/dynamic-programming/2-dimensional/practice-problems/algorithm/packers-n-movers/" TargetMode="External"/><Relationship Id="rId138" Type="http://schemas.openxmlformats.org/officeDocument/2006/relationships/hyperlink" Target="https://www.hackerearth.com/practice/algorithms/dynamic-programming/introduction-to-dynamic-programming-1/practice-problems/algorithm/tedious-work-5593db30/" TargetMode="External"/><Relationship Id="rId159" Type="http://schemas.openxmlformats.org/officeDocument/2006/relationships/hyperlink" Target="https://www.hackerearth.com/practice/algorithms/dynamic-programming/introduction-to-dynamic-programming-1/practice-problems/algorithm/another-substring-problem-900ce141/" TargetMode="External"/><Relationship Id="rId170" Type="http://schemas.openxmlformats.org/officeDocument/2006/relationships/hyperlink" Target="https://www.hackerearth.com/practice/algorithms/dynamic-programming/2-dimensional/practice-problems/algorithm/shift-the-array-4074fac2/" TargetMode="External"/><Relationship Id="rId191" Type="http://schemas.openxmlformats.org/officeDocument/2006/relationships/hyperlink" Target="https://www.hackerearth.com/practice/algorithms/dynamic-programming/2-dimensional/practice-problems/algorithm/faceless-arya-67489283/" TargetMode="External"/><Relationship Id="rId205" Type="http://schemas.openxmlformats.org/officeDocument/2006/relationships/hyperlink" Target="https://www.hackerearth.com/practice/algorithms/dynamic-programming/2-dimensional/practice-problems/algorithm/game-of-shame/" TargetMode="External"/><Relationship Id="rId226" Type="http://schemas.openxmlformats.org/officeDocument/2006/relationships/printerSettings" Target="../printerSettings/printerSettings1.bin"/><Relationship Id="rId107" Type="http://schemas.openxmlformats.org/officeDocument/2006/relationships/hyperlink" Target="https://www.hackerearth.com/practice/algorithms/dynamic-programming/bit-masking/practice-problems/algorithm/when-the-integers-got-upset/" TargetMode="External"/><Relationship Id="rId11" Type="http://schemas.openxmlformats.org/officeDocument/2006/relationships/hyperlink" Target="https://www.hackerearth.com/practice/algorithms/dynamic-programming/introduction-to-dynamic-programming-1/practice-problems/algorithm/choosing-the-judges-7/" TargetMode="External"/><Relationship Id="rId32" Type="http://schemas.openxmlformats.org/officeDocument/2006/relationships/hyperlink" Target="https://www.hackerearth.com/practice/algorithms/dynamic-programming/introduction-to-dynamic-programming-1/practice-problems/algorithm/maze-5/" TargetMode="External"/><Relationship Id="rId53" Type="http://schemas.openxmlformats.org/officeDocument/2006/relationships/hyperlink" Target="https://www.hackerearth.com/practice/algorithms/dynamic-programming/introduction-to-dynamic-programming-1/practice-problems/algorithm/angles-2/" TargetMode="External"/><Relationship Id="rId74" Type="http://schemas.openxmlformats.org/officeDocument/2006/relationships/hyperlink" Target="https://www.hackerearth.com/practice/algorithms/dynamic-programming/2-dimensional/practice-problems/algorithm/panda-and-xor/" TargetMode="External"/><Relationship Id="rId128" Type="http://schemas.openxmlformats.org/officeDocument/2006/relationships/hyperlink" Target="https://www.hackerearth.com/practice/algorithms/dynamic-programming/introduction-to-dynamic-programming-1/practice-problems/algorithm/vibhu-and-his-mathematics/" TargetMode="External"/><Relationship Id="rId149" Type="http://schemas.openxmlformats.org/officeDocument/2006/relationships/hyperlink" Target="https://www.hackerearth.com/practice/algorithms/dynamic-programming/introduction-to-dynamic-programming-1/practice-problems/algorithm/power-of-twos-1/" TargetMode="External"/><Relationship Id="rId5" Type="http://schemas.openxmlformats.org/officeDocument/2006/relationships/hyperlink" Target="https://www.hackerearth.com/practice/algorithms/dynamic-programming/introduction-to-dynamic-programming-1/practice-problems/algorithm/odd-even-subarrays-72ad69db/" TargetMode="External"/><Relationship Id="rId95" Type="http://schemas.openxmlformats.org/officeDocument/2006/relationships/hyperlink" Target="https://www.hackerearth.com/practice/algorithms/dynamic-programming/2-dimensional/practice-problems/algorithm/traditional-array/" TargetMode="External"/><Relationship Id="rId160" Type="http://schemas.openxmlformats.org/officeDocument/2006/relationships/hyperlink" Target="https://www.hackerearth.com/practice/algorithms/dynamic-programming/introduction-to-dynamic-programming-1/practice-problems/algorithm/digital-string-b2b5401b/" TargetMode="External"/><Relationship Id="rId181" Type="http://schemas.openxmlformats.org/officeDocument/2006/relationships/hyperlink" Target="https://www.hackerearth.com/practice/algorithms/dynamic-programming/2-dimensional/practice-problems/algorithm/class-homework/" TargetMode="External"/><Relationship Id="rId216" Type="http://schemas.openxmlformats.org/officeDocument/2006/relationships/hyperlink" Target="https://www.hackerearth.com/practice/algorithms/dynamic-programming/bit-masking/practice-problems/algorithm/xor-gang-ouh/" TargetMode="External"/><Relationship Id="rId22" Type="http://schemas.openxmlformats.org/officeDocument/2006/relationships/hyperlink" Target="https://www.hackerearth.com/practice/algorithms/dynamic-programming/introduction-to-dynamic-programming-1/practice-problems/algorithm/roses-for-valentine-4a795f72/" TargetMode="External"/><Relationship Id="rId43" Type="http://schemas.openxmlformats.org/officeDocument/2006/relationships/hyperlink" Target="https://www.hackerearth.com/practice/algorithms/dynamic-programming/introduction-to-dynamic-programming-1/practice-problems/algorithm/array-modification-2-dc88ff8a/" TargetMode="External"/><Relationship Id="rId64" Type="http://schemas.openxmlformats.org/officeDocument/2006/relationships/hyperlink" Target="https://www.hackerearth.com/practice/algorithms/dynamic-programming/2-dimensional/practice-problems/algorithm/roy-and-flower-farm/" TargetMode="External"/><Relationship Id="rId118" Type="http://schemas.openxmlformats.org/officeDocument/2006/relationships/hyperlink" Target="https://www.hackerearth.com/practice/algorithms/dynamic-programming/introduction-to-dynamic-programming-1/practice-problems/algorithm/question-5-13-d4eab947/" TargetMode="External"/><Relationship Id="rId139" Type="http://schemas.openxmlformats.org/officeDocument/2006/relationships/hyperlink" Target="https://www.hackerearth.com/practice/algorithms/dynamic-programming/introduction-to-dynamic-programming-1/practice-problems/algorithm/roy-and-coin-boxes-1/" TargetMode="External"/><Relationship Id="rId85" Type="http://schemas.openxmlformats.org/officeDocument/2006/relationships/hyperlink" Target="https://www.hackerearth.com/practice/algorithms/dynamic-programming/2-dimensional/practice-problems/algorithm/gudi-and-the-magical-orbs-july-easy/" TargetMode="External"/><Relationship Id="rId150" Type="http://schemas.openxmlformats.org/officeDocument/2006/relationships/hyperlink" Target="https://www.hackerearth.com/practice/algorithms/dynamic-programming/introduction-to-dynamic-programming-1/practice-problems/algorithm/zulu-and-games-0fee9adb/" TargetMode="External"/><Relationship Id="rId171" Type="http://schemas.openxmlformats.org/officeDocument/2006/relationships/hyperlink" Target="https://www.hackerearth.com/practice/algorithms/dynamic-programming/2-dimensional/practice-problems/algorithm/salmon-and-a-deer/" TargetMode="External"/><Relationship Id="rId192" Type="http://schemas.openxmlformats.org/officeDocument/2006/relationships/hyperlink" Target="https://www.hackerearth.com/practice/algorithms/dynamic-programming/2-dimensional/practice-problems/algorithm/candy-distribution/" TargetMode="External"/><Relationship Id="rId206" Type="http://schemas.openxmlformats.org/officeDocument/2006/relationships/hyperlink" Target="https://www.hackerearth.com/practice/algorithms/dynamic-programming/2-dimensional/practice-problems/algorithm/matrix-dispute/" TargetMode="External"/><Relationship Id="rId12" Type="http://schemas.openxmlformats.org/officeDocument/2006/relationships/hyperlink" Target="https://www.hackerearth.com/practice/algorithms/dynamic-programming/introduction-to-dynamic-programming-1/practice-problems/algorithm/hp-and-counting-number-of-ways-1d73a6a4/" TargetMode="External"/><Relationship Id="rId33" Type="http://schemas.openxmlformats.org/officeDocument/2006/relationships/hyperlink" Target="https://www.hackerearth.com/practice/algorithms/dynamic-programming/introduction-to-dynamic-programming-1/practice-problems/algorithm/xsquare-and-chocolates-bars-2/" TargetMode="External"/><Relationship Id="rId108" Type="http://schemas.openxmlformats.org/officeDocument/2006/relationships/hyperlink" Target="https://www.hackerearth.com/practice/algorithms/dynamic-programming/bit-masking/practice-problems/algorithm/faizu-on-a-space-war/" TargetMode="External"/><Relationship Id="rId129" Type="http://schemas.openxmlformats.org/officeDocument/2006/relationships/hyperlink" Target="https://www.hackerearth.com/practice/algorithms/dynamic-programming/introduction-to-dynamic-programming-1/practice-problems/algorithm/chang-and-the-mathematical-brainbuster-4/" TargetMode="External"/><Relationship Id="rId54" Type="http://schemas.openxmlformats.org/officeDocument/2006/relationships/hyperlink" Target="https://www.hackerearth.com/practice/algorithms/dynamic-programming/2-dimensional/practice-problems/algorithm/palindromic-sub-string-length/" TargetMode="External"/><Relationship Id="rId75" Type="http://schemas.openxmlformats.org/officeDocument/2006/relationships/hyperlink" Target="https://www.hackerearth.com/practice/algorithms/dynamic-programming/2-dimensional/practice-problems/algorithm/sum-conversion-b97a174a/" TargetMode="External"/><Relationship Id="rId96" Type="http://schemas.openxmlformats.org/officeDocument/2006/relationships/hyperlink" Target="https://www.hackerearth.com/practice/algorithms/dynamic-programming/2-dimensional/practice-problems/algorithm/the-final-confusion/" TargetMode="External"/><Relationship Id="rId140" Type="http://schemas.openxmlformats.org/officeDocument/2006/relationships/hyperlink" Target="https://www.hackerearth.com/practice/algorithms/dynamic-programming/introduction-to-dynamic-programming-1/practice-problems/algorithm/little-shino-and-contests-1/" TargetMode="External"/><Relationship Id="rId161" Type="http://schemas.openxmlformats.org/officeDocument/2006/relationships/hyperlink" Target="https://www.hackerearth.com/practice/algorithms/dynamic-programming/introduction-to-dynamic-programming-1/practice-problems/algorithm/matrix-and-xor-operation-a2e19185/" TargetMode="External"/><Relationship Id="rId182" Type="http://schemas.openxmlformats.org/officeDocument/2006/relationships/hyperlink" Target="https://www.hackerearth.com/practice/algorithms/dynamic-programming/2-dimensional/practice-problems/algorithm/maximum-beauty-subsequence-764b18e3/" TargetMode="External"/><Relationship Id="rId217" Type="http://schemas.openxmlformats.org/officeDocument/2006/relationships/hyperlink" Target="https://www.hackerearth.com/practice/algorithms/dynamic-programming/bit-masking/practice-problems/algorithm/vb-and-his-khelu/" TargetMode="External"/><Relationship Id="rId6" Type="http://schemas.openxmlformats.org/officeDocument/2006/relationships/hyperlink" Target="https://www.hackerearth.com/practice/algorithms/dynamic-programming/introduction-to-dynamic-programming-1/practice-problems/algorithm/coin-toss/" TargetMode="External"/><Relationship Id="rId23" Type="http://schemas.openxmlformats.org/officeDocument/2006/relationships/hyperlink" Target="https://www.hackerearth.com/practice/algorithms/dynamic-programming/introduction-to-dynamic-programming-1/practice-problems/algorithm/rhezo-and-prime-problems/" TargetMode="External"/><Relationship Id="rId119" Type="http://schemas.openxmlformats.org/officeDocument/2006/relationships/hyperlink" Target="https://www.hackerearth.com/practice/algorithms/dynamic-programming/introduction-to-dynamic-programming-1/practice-problems/algorithm/terminators/" TargetMode="External"/><Relationship Id="rId44" Type="http://schemas.openxmlformats.org/officeDocument/2006/relationships/hyperlink" Target="https://www.hackerearth.com/practice/algorithms/dynamic-programming/introduction-to-dynamic-programming-1/practice-problems/algorithm/hasan-and-points-pairing/" TargetMode="External"/><Relationship Id="rId65" Type="http://schemas.openxmlformats.org/officeDocument/2006/relationships/hyperlink" Target="https://www.hackerearth.com/practice/algorithms/dynamic-programming/2-dimensional/practice-problems/algorithm/palindrome-count-1/" TargetMode="External"/><Relationship Id="rId86" Type="http://schemas.openxmlformats.org/officeDocument/2006/relationships/hyperlink" Target="https://www.hackerearth.com/practice/algorithms/dynamic-programming/2-dimensional/practice-problems/algorithm/dummy2-5/" TargetMode="External"/><Relationship Id="rId130" Type="http://schemas.openxmlformats.org/officeDocument/2006/relationships/hyperlink" Target="https://www.hackerearth.com/practice/algorithms/dynamic-programming/introduction-to-dynamic-programming-1/practice-problems/algorithm/number-of-rs-1/" TargetMode="External"/><Relationship Id="rId151" Type="http://schemas.openxmlformats.org/officeDocument/2006/relationships/hyperlink" Target="https://www.hackerearth.com/practice/algorithms/dynamic-programming/introduction-to-dynamic-programming-1/practice-problems/algorithm/raedada/" TargetMode="External"/><Relationship Id="rId172" Type="http://schemas.openxmlformats.org/officeDocument/2006/relationships/hyperlink" Target="https://www.hackerearth.com/practice/algorithms/dynamic-programming/2-dimensional/practice-problems/algorithm/game-of-strings/" TargetMode="External"/><Relationship Id="rId193" Type="http://schemas.openxmlformats.org/officeDocument/2006/relationships/hyperlink" Target="https://www.hackerearth.com/practice/algorithms/dynamic-programming/2-dimensional/practice-problems/algorithm/little-jhool-and-too-many-products-2804a098/" TargetMode="External"/><Relationship Id="rId207" Type="http://schemas.openxmlformats.org/officeDocument/2006/relationships/hyperlink" Target="https://www.hackerearth.com/practice/algorithms/dynamic-programming/2-dimensional/practice-problems/algorithm/palindrome-codiyapa/" TargetMode="External"/><Relationship Id="rId13" Type="http://schemas.openxmlformats.org/officeDocument/2006/relationships/hyperlink" Target="https://www.hackerearth.com/practice/algorithms/dynamic-programming/introduction-to-dynamic-programming-1/practice-problems/algorithm/studious-little-jhool/" TargetMode="External"/><Relationship Id="rId109" Type="http://schemas.openxmlformats.org/officeDocument/2006/relationships/hyperlink" Target="https://www.hackerearth.com/practice/algorithms/dynamic-programming/bit-masking/practice-problems/algorithm/akatsuki-vs-leaf-circuit/" TargetMode="External"/><Relationship Id="rId34" Type="http://schemas.openxmlformats.org/officeDocument/2006/relationships/hyperlink" Target="https://www.hackerearth.com/practice/algorithms/dynamic-programming/introduction-to-dynamic-programming-1/practice-problems/algorithm/xsquare-and-coin-collection-2/" TargetMode="External"/><Relationship Id="rId55" Type="http://schemas.openxmlformats.org/officeDocument/2006/relationships/hyperlink" Target="https://www.hackerearth.com/practice/algorithms/dynamic-programming/2-dimensional/practice-problems/algorithm/real-estate-1-059f5228/" TargetMode="External"/><Relationship Id="rId76" Type="http://schemas.openxmlformats.org/officeDocument/2006/relationships/hyperlink" Target="https://www.hackerearth.com/practice/algorithms/dynamic-programming/2-dimensional/practice-problems/algorithm/next-lucky-number/" TargetMode="External"/><Relationship Id="rId97" Type="http://schemas.openxmlformats.org/officeDocument/2006/relationships/hyperlink" Target="https://www.hackerearth.com/practice/algorithms/dynamic-programming/2-dimensional/practice-problems/algorithm/queensland-and-schools-1d351e31/" TargetMode="External"/><Relationship Id="rId120" Type="http://schemas.openxmlformats.org/officeDocument/2006/relationships/hyperlink" Target="https://www.hackerearth.com/practice/algorithms/dynamic-programming/introduction-to-dynamic-programming-1/practice-problems/algorithm/shivam-shantam-and-their-absolute-difference-3/" TargetMode="External"/><Relationship Id="rId141" Type="http://schemas.openxmlformats.org/officeDocument/2006/relationships/hyperlink" Target="https://www.hackerearth.com/practice/algorithms/dynamic-programming/introduction-to-dynamic-programming-1/practice-problems/algorithm/palindrome-game-dcf03e89/" TargetMode="External"/><Relationship Id="rId7" Type="http://schemas.openxmlformats.org/officeDocument/2006/relationships/hyperlink" Target="https://www.hackerearth.com/practice/algorithms/dynamic-programming/introduction-to-dynamic-programming-1/practice-problems/algorithm/xsquare-and-balanced-strings/" TargetMode="External"/><Relationship Id="rId162" Type="http://schemas.openxmlformats.org/officeDocument/2006/relationships/hyperlink" Target="https://www.hackerearth.com/practice/algorithms/dynamic-programming/state-space-reduction/practice-problems/algorithm/unhappy-neighbours-72597b1f/" TargetMode="External"/><Relationship Id="rId183" Type="http://schemas.openxmlformats.org/officeDocument/2006/relationships/hyperlink" Target="https://www.hackerearth.com/practice/algorithms/dynamic-programming/2-dimensional/practice-problems/algorithm/three-friends-0c1070db/" TargetMode="External"/><Relationship Id="rId218" Type="http://schemas.openxmlformats.org/officeDocument/2006/relationships/hyperlink" Target="https://www.hackerearth.com/practice/algorithms/dynamic-programming/bit-masking/practice-problems/algorithm/shubham-and-gcd-2b3d4826/" TargetMode="External"/><Relationship Id="rId24" Type="http://schemas.openxmlformats.org/officeDocument/2006/relationships/hyperlink" Target="https://www.hackerearth.com/practice/algorithms/dynamic-programming/introduction-to-dynamic-programming-1/practice-problems/algorithm/once-upon-a-time-in-time-land/" TargetMode="External"/><Relationship Id="rId45" Type="http://schemas.openxmlformats.org/officeDocument/2006/relationships/hyperlink" Target="https://www.hackerearth.com/practice/algorithms/dynamic-programming/introduction-to-dynamic-programming-1/practice-problems/algorithm/hasan-and-trip/" TargetMode="External"/><Relationship Id="rId66" Type="http://schemas.openxmlformats.org/officeDocument/2006/relationships/hyperlink" Target="https://www.hackerearth.com/practice/algorithms/dynamic-programming/2-dimensional/practice-problems/algorithm/number-formation-1cae96c5/" TargetMode="External"/><Relationship Id="rId87" Type="http://schemas.openxmlformats.org/officeDocument/2006/relationships/hyperlink" Target="https://www.hackerearth.com/practice/algorithms/dynamic-programming/2-dimensional/practice-problems/algorithm/47s-dilemma/" TargetMode="External"/><Relationship Id="rId110" Type="http://schemas.openxmlformats.org/officeDocument/2006/relationships/hyperlink" Target="https://www.hackerearth.com/practice/algorithms/dynamic-programming/bit-masking/practice-problems/algorithm/every-digit/" TargetMode="External"/><Relationship Id="rId131" Type="http://schemas.openxmlformats.org/officeDocument/2006/relationships/hyperlink" Target="https://www.hackerearth.com/practice/algorithms/dynamic-programming/introduction-to-dynamic-programming-1/practice-problems/algorithm/avoid-traps-0b92455e/" TargetMode="External"/><Relationship Id="rId152" Type="http://schemas.openxmlformats.org/officeDocument/2006/relationships/hyperlink" Target="https://www.hackerearth.com/practice/algorithms/dynamic-programming/introduction-to-dynamic-programming-1/practice-problems/algorithm/the-colorful-street-1/" TargetMode="External"/><Relationship Id="rId173" Type="http://schemas.openxmlformats.org/officeDocument/2006/relationships/hyperlink" Target="https://www.hackerearth.com/practice/algorithms/dynamic-programming/2-dimensional/practice-problems/algorithm/collecting-apples-69/" TargetMode="External"/><Relationship Id="rId194" Type="http://schemas.openxmlformats.org/officeDocument/2006/relationships/hyperlink" Target="https://www.hackerearth.com/practice/algorithms/dynamic-programming/2-dimensional/practice-problems/algorithm/longest-ajeebogareeb-subsequence-df1d20ba/" TargetMode="External"/><Relationship Id="rId208" Type="http://schemas.openxmlformats.org/officeDocument/2006/relationships/hyperlink" Target="https://www.hackerearth.com/practice/algorithms/dynamic-programming/2-dimensional/practice-problems/algorithm/dramplay-and-upside-down-da5a5a5c/" TargetMode="External"/><Relationship Id="rId14" Type="http://schemas.openxmlformats.org/officeDocument/2006/relationships/hyperlink" Target="https://www.hackerearth.com/practice/algorithms/dynamic-programming/introduction-to-dynamic-programming-1/practice-problems/algorithm/xsquare-and-two-arrays/" TargetMode="External"/><Relationship Id="rId35" Type="http://schemas.openxmlformats.org/officeDocument/2006/relationships/hyperlink" Target="https://www.hackerearth.com/practice/algorithms/dynamic-programming/introduction-to-dynamic-programming-1/practice-problems/algorithm/flat-earth-society/" TargetMode="External"/><Relationship Id="rId56" Type="http://schemas.openxmlformats.org/officeDocument/2006/relationships/hyperlink" Target="https://www.hackerearth.com/practice/algorithms/dynamic-programming/2-dimensional/practice-problems/algorithm/ball-elimination/" TargetMode="External"/><Relationship Id="rId77" Type="http://schemas.openxmlformats.org/officeDocument/2006/relationships/hyperlink" Target="https://www.hackerearth.com/practice/algorithms/dynamic-programming/2-dimensional/practice-problems/algorithm/longest-increasing-path-9/" TargetMode="External"/><Relationship Id="rId100" Type="http://schemas.openxmlformats.org/officeDocument/2006/relationships/hyperlink" Target="https://www.hackerearth.com/practice/algorithms/dynamic-programming/bit-masking/practice-problems/algorithm/sherlock-and-coprime-subset/" TargetMode="External"/><Relationship Id="rId8" Type="http://schemas.openxmlformats.org/officeDocument/2006/relationships/hyperlink" Target="https://www.hackerearth.com/practice/algorithms/dynamic-programming/introduction-to-dynamic-programming-1/practice-problems/algorithm/ultimate-stairway-to-heaven/" TargetMode="External"/><Relationship Id="rId98" Type="http://schemas.openxmlformats.org/officeDocument/2006/relationships/hyperlink" Target="https://www.hackerearth.com/practice/algorithms/dynamic-programming/2-dimensional/practice-problems/algorithm/tom-jerry-2025/" TargetMode="External"/><Relationship Id="rId121" Type="http://schemas.openxmlformats.org/officeDocument/2006/relationships/hyperlink" Target="https://www.hackerearth.com/practice/algorithms/dynamic-programming/introduction-to-dynamic-programming-1/practice-problems/algorithm/jadoo-and-face-detection/" TargetMode="External"/><Relationship Id="rId142" Type="http://schemas.openxmlformats.org/officeDocument/2006/relationships/hyperlink" Target="https://www.hackerearth.com/practice/algorithms/dynamic-programming/introduction-to-dynamic-programming-1/practice-problems/algorithm/array-shuffling/" TargetMode="External"/><Relationship Id="rId163" Type="http://schemas.openxmlformats.org/officeDocument/2006/relationships/hyperlink" Target="https://www.hackerearth.com/practice/algorithms/dynamic-programming/state-space-reduction/practice-problems/algorithm/coutinho/" TargetMode="External"/><Relationship Id="rId184" Type="http://schemas.openxmlformats.org/officeDocument/2006/relationships/hyperlink" Target="https://www.hackerearth.com/practice/algorithms/dynamic-programming/2-dimensional/practice-problems/algorithm/sherlock-holmes-and-the-temple-mystery-7/" TargetMode="External"/><Relationship Id="rId219" Type="http://schemas.openxmlformats.org/officeDocument/2006/relationships/hyperlink" Target="https://www.hackerearth.com/practice/algorithms/dynamic-programming/bit-masking/practice-problems/algorithm/gaana-wala-song/" TargetMode="External"/><Relationship Id="rId3" Type="http://schemas.openxmlformats.org/officeDocument/2006/relationships/hyperlink" Target="https://www.hackerearth.com/practice/algorithms/dynamic-programming/introduction-to-dynamic-programming-1/practice-problems/algorithm/intelligent-girl-1/" TargetMode="External"/><Relationship Id="rId214" Type="http://schemas.openxmlformats.org/officeDocument/2006/relationships/hyperlink" Target="https://www.hackerearth.com/practice/algorithms/dynamic-programming/bit-masking/practice-problems/algorithm/filler-game-2/" TargetMode="External"/><Relationship Id="rId25" Type="http://schemas.openxmlformats.org/officeDocument/2006/relationships/hyperlink" Target="https://www.hackerearth.com/practice/algorithms/dynamic-programming/introduction-to-dynamic-programming-1/practice-problems/algorithm/yogi-and-his-steps-65b27a4b/" TargetMode="External"/><Relationship Id="rId46" Type="http://schemas.openxmlformats.org/officeDocument/2006/relationships/hyperlink" Target="https://www.hackerearth.com/practice/algorithms/dynamic-programming/introduction-to-dynamic-programming-1/practice-problems/algorithm/fredo-and-two-strings-247e6c24/" TargetMode="External"/><Relationship Id="rId67" Type="http://schemas.openxmlformats.org/officeDocument/2006/relationships/hyperlink" Target="https://www.hackerearth.com/practice/algorithms/dynamic-programming/2-dimensional/practice-problems/algorithm/binomial-sum-of-products-caff260f/" TargetMode="External"/><Relationship Id="rId116" Type="http://schemas.openxmlformats.org/officeDocument/2006/relationships/hyperlink" Target="https://www.hackerearth.com/practice/algorithms/dynamic-programming/introduction-to-dynamic-programming-1/practice-problems/algorithm/inversion-graph-4670b723/" TargetMode="External"/><Relationship Id="rId137" Type="http://schemas.openxmlformats.org/officeDocument/2006/relationships/hyperlink" Target="https://www.hackerearth.com/practice/algorithms/dynamic-programming/introduction-to-dynamic-programming-1/practice-problems/algorithm/dexter-and-mandark-1/" TargetMode="External"/><Relationship Id="rId158" Type="http://schemas.openxmlformats.org/officeDocument/2006/relationships/hyperlink" Target="https://www.hackerearth.com/practice/algorithms/dynamic-programming/introduction-to-dynamic-programming-1/practice-problems/algorithm/hi-1-14b23729/" TargetMode="External"/><Relationship Id="rId20" Type="http://schemas.openxmlformats.org/officeDocument/2006/relationships/hyperlink" Target="https://www.hackerearth.com/practice/algorithms/dynamic-programming/introduction-to-dynamic-programming-1/practice-problems/algorithm/dhoni-and-holidays/" TargetMode="External"/><Relationship Id="rId41" Type="http://schemas.openxmlformats.org/officeDocument/2006/relationships/hyperlink" Target="https://www.hackerearth.com/practice/algorithms/dynamic-programming/introduction-to-dynamic-programming-1/practice-problems/algorithm/roy-and-sweets/" TargetMode="External"/><Relationship Id="rId62" Type="http://schemas.openxmlformats.org/officeDocument/2006/relationships/hyperlink" Target="https://www.hackerearth.com/practice/algorithms/dynamic-programming/2-dimensional/practice-problems/algorithm/vanya-and-gcd-array/" TargetMode="External"/><Relationship Id="rId83" Type="http://schemas.openxmlformats.org/officeDocument/2006/relationships/hyperlink" Target="https://www.hackerearth.com/practice/algorithms/dynamic-programming/2-dimensional/practice-problems/algorithm/booboo-and-travelling-circuits/" TargetMode="External"/><Relationship Id="rId88" Type="http://schemas.openxmlformats.org/officeDocument/2006/relationships/hyperlink" Target="https://www.hackerearth.com/practice/algorithms/dynamic-programming/2-dimensional/practice-problems/algorithm/finding-greedy-path-2/" TargetMode="External"/><Relationship Id="rId111" Type="http://schemas.openxmlformats.org/officeDocument/2006/relationships/hyperlink" Target="https://www.hackerearth.com/practice/algorithms/dynamic-programming/bit-masking/practice-problems/algorithm/misha-and-boxes-b7e70bc6/" TargetMode="External"/><Relationship Id="rId132" Type="http://schemas.openxmlformats.org/officeDocument/2006/relationships/hyperlink" Target="https://www.hackerearth.com/practice/algorithms/dynamic-programming/introduction-to-dynamic-programming-1/practice-problems/algorithm/sherlock-and-trip-0c4d0756/" TargetMode="External"/><Relationship Id="rId153" Type="http://schemas.openxmlformats.org/officeDocument/2006/relationships/hyperlink" Target="https://www.hackerearth.com/practice/algorithms/dynamic-programming/introduction-to-dynamic-programming-1/practice-problems/algorithm/boomerang/" TargetMode="External"/><Relationship Id="rId174" Type="http://schemas.openxmlformats.org/officeDocument/2006/relationships/hyperlink" Target="https://www.hackerearth.com/practice/algorithms/dynamic-programming/2-dimensional/practice-problems/algorithm/rhezo-and-cinema-hall-1/" TargetMode="External"/><Relationship Id="rId179" Type="http://schemas.openxmlformats.org/officeDocument/2006/relationships/hyperlink" Target="https://www.hackerearth.com/practice/algorithms/dynamic-programming/2-dimensional/practice-problems/algorithm/goodset-d526c2cb/" TargetMode="External"/><Relationship Id="rId195" Type="http://schemas.openxmlformats.org/officeDocument/2006/relationships/hyperlink" Target="https://www.hackerearth.com/practice/algorithms/dynamic-programming/2-dimensional/practice-problems/algorithm/travelling-budget/" TargetMode="External"/><Relationship Id="rId209" Type="http://schemas.openxmlformats.org/officeDocument/2006/relationships/hyperlink" Target="https://www.hackerearth.com/practice/algorithms/dynamic-programming/2-dimensional/practice-problems/algorithm/hp-and-splitting-into-two-parts-0abf415a/" TargetMode="External"/><Relationship Id="rId190" Type="http://schemas.openxmlformats.org/officeDocument/2006/relationships/hyperlink" Target="https://www.hackerearth.com/practice/algorithms/dynamic-programming/2-dimensional/practice-problems/algorithm/micro-and-matrix/" TargetMode="External"/><Relationship Id="rId204" Type="http://schemas.openxmlformats.org/officeDocument/2006/relationships/hyperlink" Target="https://www.hackerearth.com/practice/algorithms/dynamic-programming/2-dimensional/practice-problems/algorithm/palindromes-everywhere-64f67313/" TargetMode="External"/><Relationship Id="rId220" Type="http://schemas.openxmlformats.org/officeDocument/2006/relationships/hyperlink" Target="https://www.hackerearth.com/practice/algorithms/dynamic-programming/bit-masking/practice-problems/algorithm/xenny-and-random-cubes-monk/" TargetMode="External"/><Relationship Id="rId225" Type="http://schemas.openxmlformats.org/officeDocument/2006/relationships/hyperlink" Target="https://www.hackerearth.com/practice/algorithms/dynamic-programming/bit-masking/practice-problems/algorithm/muzan-demon-moons/" TargetMode="External"/><Relationship Id="rId15" Type="http://schemas.openxmlformats.org/officeDocument/2006/relationships/hyperlink" Target="https://www.hackerearth.com/practice/algorithms/dynamic-programming/introduction-to-dynamic-programming-1/practice-problems/algorithm/prateek-and-theories-3/" TargetMode="External"/><Relationship Id="rId36" Type="http://schemas.openxmlformats.org/officeDocument/2006/relationships/hyperlink" Target="https://www.hackerearth.com/practice/algorithms/dynamic-programming/introduction-to-dynamic-programming-1/practice-problems/algorithm/tower-of-hanoi-17/" TargetMode="External"/><Relationship Id="rId57" Type="http://schemas.openxmlformats.org/officeDocument/2006/relationships/hyperlink" Target="https://www.hackerearth.com/practice/algorithms/dynamic-programming/2-dimensional/practice-problems/algorithm/harry-potter-and-spells-277e11c7/" TargetMode="External"/><Relationship Id="rId106" Type="http://schemas.openxmlformats.org/officeDocument/2006/relationships/hyperlink" Target="https://www.hackerearth.com/practice/algorithms/dynamic-programming/bit-masking/practice-problems/algorithm/broken-amit/" TargetMode="External"/><Relationship Id="rId127" Type="http://schemas.openxmlformats.org/officeDocument/2006/relationships/hyperlink" Target="https://www.hackerearth.com/practice/algorithms/dynamic-programming/introduction-to-dynamic-programming-1/practice-problems/algorithm/ikshu-and-his-new-year-matrix/" TargetMode="External"/><Relationship Id="rId10" Type="http://schemas.openxmlformats.org/officeDocument/2006/relationships/hyperlink" Target="https://www.hackerearth.com/practice/algorithms/dynamic-programming/introduction-to-dynamic-programming-1/practice-problems/algorithm/accomodation-a5c006f3/" TargetMode="External"/><Relationship Id="rId31" Type="http://schemas.openxmlformats.org/officeDocument/2006/relationships/hyperlink" Target="https://www.hackerearth.com/practice/algorithms/dynamic-programming/introduction-to-dynamic-programming-1/practice-problems/algorithm/maximum-sum-12/" TargetMode="External"/><Relationship Id="rId52" Type="http://schemas.openxmlformats.org/officeDocument/2006/relationships/hyperlink" Target="https://www.hackerearth.com/practice/algorithms/dynamic-programming/introduction-to-dynamic-programming-1/practice-problems/algorithm/pankaj-and-his-in-laws/" TargetMode="External"/><Relationship Id="rId73" Type="http://schemas.openxmlformats.org/officeDocument/2006/relationships/hyperlink" Target="https://www.hackerearth.com/practice/algorithms/dynamic-programming/2-dimensional/practice-problems/algorithm/color-the-bricks-446ade81/" TargetMode="External"/><Relationship Id="rId78" Type="http://schemas.openxmlformats.org/officeDocument/2006/relationships/hyperlink" Target="https://www.hackerearth.com/practice/algorithms/dynamic-programming/2-dimensional/practice-problems/algorithm/maximise-xor-f240c1e1/" TargetMode="External"/><Relationship Id="rId94" Type="http://schemas.openxmlformats.org/officeDocument/2006/relationships/hyperlink" Target="https://www.hackerearth.com/practice/algorithms/dynamic-programming/2-dimensional/practice-problems/algorithm/rook-path-142e55ee/" TargetMode="External"/><Relationship Id="rId99" Type="http://schemas.openxmlformats.org/officeDocument/2006/relationships/hyperlink" Target="https://www.hackerearth.com/practice/algorithms/dynamic-programming/bit-masking/practice-problems/algorithm/fifth-1/" TargetMode="External"/><Relationship Id="rId101" Type="http://schemas.openxmlformats.org/officeDocument/2006/relationships/hyperlink" Target="https://www.hackerearth.com/practice/algorithms/dynamic-programming/bit-masking/practice-problems/algorithm/the-ghost-type/" TargetMode="External"/><Relationship Id="rId122" Type="http://schemas.openxmlformats.org/officeDocument/2006/relationships/hyperlink" Target="https://www.hackerearth.com/practice/algorithms/dynamic-programming/introduction-to-dynamic-programming-1/practice-problems/algorithm/crazy-painter-4/" TargetMode="External"/><Relationship Id="rId143" Type="http://schemas.openxmlformats.org/officeDocument/2006/relationships/hyperlink" Target="https://www.hackerearth.com/practice/algorithms/dynamic-programming/introduction-to-dynamic-programming-1/practice-problems/algorithm/identical-permutations/" TargetMode="External"/><Relationship Id="rId148" Type="http://schemas.openxmlformats.org/officeDocument/2006/relationships/hyperlink" Target="https://www.hackerearth.com/practice/algorithms/dynamic-programming/introduction-to-dynamic-programming-1/practice-problems/algorithm/knapsack-with-large-weights-33a2433a/" TargetMode="External"/><Relationship Id="rId164" Type="http://schemas.openxmlformats.org/officeDocument/2006/relationships/hyperlink" Target="https://www.hackerearth.com/practice/algorithms/dynamic-programming/state-space-reduction/practice-problems/algorithm/bytelandian-gold-coins/" TargetMode="External"/><Relationship Id="rId169" Type="http://schemas.openxmlformats.org/officeDocument/2006/relationships/hyperlink" Target="https://www.hackerearth.com/practice/algorithms/dynamic-programming/2-dimensional/practice-problems/algorithm/decreasing-paths/" TargetMode="External"/><Relationship Id="rId185" Type="http://schemas.openxmlformats.org/officeDocument/2006/relationships/hyperlink" Target="https://www.hackerearth.com/practice/algorithms/dynamic-programming/2-dimensional/practice-problems/algorithm/e-world-of-trains/" TargetMode="External"/><Relationship Id="rId4" Type="http://schemas.openxmlformats.org/officeDocument/2006/relationships/hyperlink" Target="https://www.hackerearth.com/practice/algorithms/dynamic-programming/introduction-to-dynamic-programming-1/practice-problems/algorithm/special-palindrome-3/" TargetMode="External"/><Relationship Id="rId9" Type="http://schemas.openxmlformats.org/officeDocument/2006/relationships/hyperlink" Target="https://www.hackerearth.com/practice/algorithms/dynamic-programming/introduction-to-dynamic-programming-1/practice-problems/algorithm/lets-begin/" TargetMode="External"/><Relationship Id="rId180" Type="http://schemas.openxmlformats.org/officeDocument/2006/relationships/hyperlink" Target="https://www.hackerearth.com/practice/algorithms/dynamic-programming/2-dimensional/practice-problems/algorithm/turtles-path-4/" TargetMode="External"/><Relationship Id="rId210" Type="http://schemas.openxmlformats.org/officeDocument/2006/relationships/hyperlink" Target="https://www.hackerearth.com/practice/algorithms/dynamic-programming/2-dimensional/practice-problems/algorithm/open-the-locks/" TargetMode="External"/><Relationship Id="rId215" Type="http://schemas.openxmlformats.org/officeDocument/2006/relationships/hyperlink" Target="https://www.hackerearth.com/practice/algorithms/dynamic-programming/bit-masking/practice-problems/algorithm/shil-and-new-year-gift/" TargetMode="External"/><Relationship Id="rId26" Type="http://schemas.openxmlformats.org/officeDocument/2006/relationships/hyperlink" Target="https://www.hackerearth.com/practice/algorithms/dynamic-programming/introduction-to-dynamic-programming-1/practice-problems/algorithm/abcd-26-81bc0a09/" TargetMode="External"/><Relationship Id="rId47" Type="http://schemas.openxmlformats.org/officeDocument/2006/relationships/hyperlink" Target="https://www.hackerearth.com/practice/algorithms/dynamic-programming/introduction-to-dynamic-programming-1/practice-problems/algorithm/the-demonetization-dilemma/" TargetMode="External"/><Relationship Id="rId68" Type="http://schemas.openxmlformats.org/officeDocument/2006/relationships/hyperlink" Target="https://www.hackerearth.com/practice/algorithms/dynamic-programming/2-dimensional/practice-problems/algorithm/gold-mines-10/" TargetMode="External"/><Relationship Id="rId89" Type="http://schemas.openxmlformats.org/officeDocument/2006/relationships/hyperlink" Target="https://www.hackerearth.com/practice/algorithms/dynamic-programming/2-dimensional/practice-problems/algorithm/reversal-sort/" TargetMode="External"/><Relationship Id="rId112" Type="http://schemas.openxmlformats.org/officeDocument/2006/relationships/hyperlink" Target="https://www.hackerearth.com/practice/algorithms/dynamic-programming/bit-masking/practice-problems/algorithm/trophy-of-xorasia-0a2d466a/" TargetMode="External"/><Relationship Id="rId133" Type="http://schemas.openxmlformats.org/officeDocument/2006/relationships/hyperlink" Target="https://www.hackerearth.com/practice/algorithms/dynamic-programming/introduction-to-dynamic-programming-1/practice-problems/algorithm/xor-thingy-2d7dbe08/" TargetMode="External"/><Relationship Id="rId154" Type="http://schemas.openxmlformats.org/officeDocument/2006/relationships/hyperlink" Target="https://www.hackerearth.com/practice/algorithms/dynamic-programming/introduction-to-dynamic-programming-1/practice-problems/algorithm/favorite-subsequence/" TargetMode="External"/><Relationship Id="rId175" Type="http://schemas.openxmlformats.org/officeDocument/2006/relationships/hyperlink" Target="https://www.hackerearth.com/practice/algorithms/dynamic-programming/2-dimensional/practice-problems/algorithm/revenge-1-220ade9f/" TargetMode="External"/><Relationship Id="rId196" Type="http://schemas.openxmlformats.org/officeDocument/2006/relationships/hyperlink" Target="https://www.hackerearth.com/practice/algorithms/dynamic-programming/2-dimensional/practice-problems/algorithm/killjee-and-subsets-43a47e0b/" TargetMode="External"/><Relationship Id="rId200" Type="http://schemas.openxmlformats.org/officeDocument/2006/relationships/hyperlink" Target="https://www.hackerearth.com/practice/algorithms/dynamic-programming/2-dimensional/practice-problems/algorithm/the-laptops/" TargetMode="External"/><Relationship Id="rId16" Type="http://schemas.openxmlformats.org/officeDocument/2006/relationships/hyperlink" Target="https://www.hackerearth.com/practice/algorithms/dynamic-programming/introduction-to-dynamic-programming-1/practice-problems/algorithm/the-philosophers-pearl/" TargetMode="External"/><Relationship Id="rId221" Type="http://schemas.openxmlformats.org/officeDocument/2006/relationships/hyperlink" Target="https://www.hackerearth.com/practice/algorithms/dynamic-programming/bit-masking/practice-problems/algorithm/string-matching-google-3dc355a5/" TargetMode="External"/><Relationship Id="rId37" Type="http://schemas.openxmlformats.org/officeDocument/2006/relationships/hyperlink" Target="https://www.hackerearth.com/practice/algorithms/dynamic-programming/introduction-to-dynamic-programming-1/practice-problems/algorithm/super-two-letter-strings/" TargetMode="External"/><Relationship Id="rId58" Type="http://schemas.openxmlformats.org/officeDocument/2006/relationships/hyperlink" Target="https://www.hackerearth.com/practice/algorithms/dynamic-programming/2-dimensional/practice-problems/algorithm/largest-subsequence-c554fb8c/" TargetMode="External"/><Relationship Id="rId79" Type="http://schemas.openxmlformats.org/officeDocument/2006/relationships/hyperlink" Target="https://www.hackerearth.com/practice/algorithms/dynamic-programming/2-dimensional/practice-problems/algorithm/partitioning-binary-strings-857646e9/" TargetMode="External"/><Relationship Id="rId102" Type="http://schemas.openxmlformats.org/officeDocument/2006/relationships/hyperlink" Target="https://www.hackerearth.com/practice/algorithms/dynamic-programming/bit-masking/practice-problems/algorithm/micro-and-lucky-tree/" TargetMode="External"/><Relationship Id="rId123" Type="http://schemas.openxmlformats.org/officeDocument/2006/relationships/hyperlink" Target="https://www.hackerearth.com/practice/algorithms/dynamic-programming/introduction-to-dynamic-programming-1/practice-problems/algorithm/sg-and-strings/" TargetMode="External"/><Relationship Id="rId144" Type="http://schemas.openxmlformats.org/officeDocument/2006/relationships/hyperlink" Target="https://www.hackerearth.com/practice/algorithms/dynamic-programming/introduction-to-dynamic-programming-1/practice-problems/algorithm/prize-money-dceb125c/" TargetMode="External"/><Relationship Id="rId90" Type="http://schemas.openxmlformats.org/officeDocument/2006/relationships/hyperlink" Target="https://www.hackerearth.com/practice/algorithms/dynamic-programming/2-dimensional/practice-problems/algorithm/set-selection-1/" TargetMode="External"/><Relationship Id="rId165" Type="http://schemas.openxmlformats.org/officeDocument/2006/relationships/hyperlink" Target="https://www.hackerearth.com/practice/algorithms/dynamic-programming/state-space-reduction/practice-problems/algorithm/aeroplanes-scheduling-7df0c65c/" TargetMode="External"/><Relationship Id="rId186" Type="http://schemas.openxmlformats.org/officeDocument/2006/relationships/hyperlink" Target="https://www.hackerearth.com/practice/algorithms/dynamic-programming/2-dimensional/practice-problems/algorithm/sherlock-and-dice/" TargetMode="External"/><Relationship Id="rId211" Type="http://schemas.openxmlformats.org/officeDocument/2006/relationships/hyperlink" Target="https://www.hackerearth.com/practice/algorithms/dynamic-programming/2-dimensional/practice-problems/algorithm/circular-equation-01323c7d/" TargetMode="External"/><Relationship Id="rId27" Type="http://schemas.openxmlformats.org/officeDocument/2006/relationships/hyperlink" Target="https://www.hackerearth.com/practice/algorithms/dynamic-programming/introduction-to-dynamic-programming-1/practice-problems/algorithm/prime-numbers-again/" TargetMode="External"/><Relationship Id="rId48" Type="http://schemas.openxmlformats.org/officeDocument/2006/relationships/hyperlink" Target="https://www.hackerearth.com/practice/algorithms/dynamic-programming/introduction-to-dynamic-programming-1/practice-problems/algorithm/beautiful-sequence/" TargetMode="External"/><Relationship Id="rId69" Type="http://schemas.openxmlformats.org/officeDocument/2006/relationships/hyperlink" Target="https://www.hackerearth.com/practice/algorithms/dynamic-programming/2-dimensional/practice-problems/algorithm/k-cut-and-product-e5998b3f/" TargetMode="External"/><Relationship Id="rId113" Type="http://schemas.openxmlformats.org/officeDocument/2006/relationships/hyperlink" Target="https://www.hackerearth.com/practice/algorithms/dynamic-programming/introduction-to-dynamic-programming-1/practice-problems/algorithm/little-deepu-and-his-girlfriend-2/" TargetMode="External"/><Relationship Id="rId134" Type="http://schemas.openxmlformats.org/officeDocument/2006/relationships/hyperlink" Target="https://www.hackerearth.com/practice/algorithms/dynamic-programming/introduction-to-dynamic-programming-1/practice-problems/algorithm/moody-numbers/" TargetMode="External"/><Relationship Id="rId80" Type="http://schemas.openxmlformats.org/officeDocument/2006/relationships/hyperlink" Target="https://www.hackerearth.com/practice/algorithms/dynamic-programming/2-dimensional/practice-problems/algorithm/bob-and-forest-2571cd1f/" TargetMode="External"/><Relationship Id="rId155" Type="http://schemas.openxmlformats.org/officeDocument/2006/relationships/hyperlink" Target="https://www.hackerearth.com/practice/algorithms/dynamic-programming/introduction-to-dynamic-programming-1/practice-problems/algorithm/coin-problem-2/" TargetMode="External"/><Relationship Id="rId176" Type="http://schemas.openxmlformats.org/officeDocument/2006/relationships/hyperlink" Target="https://www.hackerearth.com/practice/algorithms/dynamic-programming/2-dimensional/practice-problems/algorithm/string-paradigm-c88e11d6/" TargetMode="External"/><Relationship Id="rId197" Type="http://schemas.openxmlformats.org/officeDocument/2006/relationships/hyperlink" Target="https://www.hackerearth.com/practice/algorithms/dynamic-programming/2-dimensional/practice-problems/algorithm/killjee-and-saraff-35617645/" TargetMode="External"/><Relationship Id="rId201" Type="http://schemas.openxmlformats.org/officeDocument/2006/relationships/hyperlink" Target="https://www.hackerearth.com/practice/algorithms/dynamic-programming/2-dimensional/practice-problems/algorithm/shooting-tanks-8dcc4adb/" TargetMode="External"/><Relationship Id="rId222" Type="http://schemas.openxmlformats.org/officeDocument/2006/relationships/hyperlink" Target="https://www.hackerearth.com/practice/algorithms/dynamic-programming/bit-masking/practice-problems/algorithm/micro-and-arrangement/" TargetMode="External"/><Relationship Id="rId17" Type="http://schemas.openxmlformats.org/officeDocument/2006/relationships/hyperlink" Target="https://www.hackerearth.com/practice/algorithms/dynamic-programming/introduction-to-dynamic-programming-1/practice-problems/algorithm/tablets/" TargetMode="External"/><Relationship Id="rId38" Type="http://schemas.openxmlformats.org/officeDocument/2006/relationships/hyperlink" Target="https://www.hackerearth.com/practice/algorithms/dynamic-programming/introduction-to-dynamic-programming-1/practice-problems/algorithm/bike-trip/" TargetMode="External"/><Relationship Id="rId59" Type="http://schemas.openxmlformats.org/officeDocument/2006/relationships/hyperlink" Target="https://www.hackerearth.com/practice/algorithms/dynamic-programming/2-dimensional/practice-problems/algorithm/bino-sum-1/" TargetMode="External"/><Relationship Id="rId103" Type="http://schemas.openxmlformats.org/officeDocument/2006/relationships/hyperlink" Target="https://www.hackerearth.com/practice/algorithms/dynamic-programming/bit-masking/practice-problems/algorithm/misha-and-subsequence-sum-fe9b0fc3/" TargetMode="External"/><Relationship Id="rId124" Type="http://schemas.openxmlformats.org/officeDocument/2006/relationships/hyperlink" Target="https://www.hackerearth.com/practice/algorithms/dynamic-programming/introduction-to-dynamic-programming-1/practice-problems/algorithm/family-competition/" TargetMode="External"/><Relationship Id="rId70" Type="http://schemas.openxmlformats.org/officeDocument/2006/relationships/hyperlink" Target="https://www.hackerearth.com/practice/algorithms/dynamic-programming/2-dimensional/practice-problems/algorithm/boolean-expressions-2/" TargetMode="External"/><Relationship Id="rId91" Type="http://schemas.openxmlformats.org/officeDocument/2006/relationships/hyperlink" Target="https://www.hackerearth.com/practice/algorithms/dynamic-programming/2-dimensional/practice-problems/algorithm/help-him-9659b063/" TargetMode="External"/><Relationship Id="rId145" Type="http://schemas.openxmlformats.org/officeDocument/2006/relationships/hyperlink" Target="https://www.hackerearth.com/practice/algorithms/dynamic-programming/introduction-to-dynamic-programming-1/practice-problems/algorithm/digit-string-b0713246/" TargetMode="External"/><Relationship Id="rId166" Type="http://schemas.openxmlformats.org/officeDocument/2006/relationships/hyperlink" Target="https://www.hackerearth.com/practice/algorithms/dynamic-programming/2-dimensional/practice-problems/algorithm/gcd-game-11/" TargetMode="External"/><Relationship Id="rId187" Type="http://schemas.openxmlformats.org/officeDocument/2006/relationships/hyperlink" Target="https://www.hackerearth.com/practice/algorithms/dynamic-programming/2-dimensional/practice-problems/algorithm/supernatural-squad-2/" TargetMode="External"/><Relationship Id="rId1" Type="http://schemas.openxmlformats.org/officeDocument/2006/relationships/hyperlink" Target="https://www.hackerearth.com/practice/algorithms/dynamic-programming/introduction-to-dynamic-programming-1/practice-problems/algorithm/win-the-game/" TargetMode="External"/><Relationship Id="rId212" Type="http://schemas.openxmlformats.org/officeDocument/2006/relationships/hyperlink" Target="https://www.hackerearth.com/practice/algorithms/dynamic-programming/2-dimensional/practice-problems/algorithm/interesting-game-3-4d4095c9/" TargetMode="External"/><Relationship Id="rId28" Type="http://schemas.openxmlformats.org/officeDocument/2006/relationships/hyperlink" Target="https://www.hackerearth.com/practice/algorithms/dynamic-programming/introduction-to-dynamic-programming-1/practice-problems/algorithm/help-patwari/" TargetMode="External"/><Relationship Id="rId49" Type="http://schemas.openxmlformats.org/officeDocument/2006/relationships/hyperlink" Target="https://www.hackerearth.com/practice/algorithms/dynamic-programming/introduction-to-dynamic-programming-1/practice-problems/algorithm/numerical-armageddon-round-1-1/" TargetMode="External"/><Relationship Id="rId114" Type="http://schemas.openxmlformats.org/officeDocument/2006/relationships/hyperlink" Target="https://www.hackerearth.com/practice/algorithms/dynamic-programming/introduction-to-dynamic-programming-1/practice-problems/algorithm/aloveg/" TargetMode="External"/><Relationship Id="rId60" Type="http://schemas.openxmlformats.org/officeDocument/2006/relationships/hyperlink" Target="https://www.hackerearth.com/practice/algorithms/dynamic-programming/2-dimensional/practice-problems/algorithm/help-ashwin/" TargetMode="External"/><Relationship Id="rId81" Type="http://schemas.openxmlformats.org/officeDocument/2006/relationships/hyperlink" Target="https://www.hackerearth.com/practice/algorithms/dynamic-programming/2-dimensional/practice-problems/algorithm/nimxor-and-bit-strings/" TargetMode="External"/><Relationship Id="rId135" Type="http://schemas.openxmlformats.org/officeDocument/2006/relationships/hyperlink" Target="https://www.hackerearth.com/practice/algorithms/dynamic-programming/introduction-to-dynamic-programming-1/practice-problems/algorithm/hasan-and-trip-1/" TargetMode="External"/><Relationship Id="rId156" Type="http://schemas.openxmlformats.org/officeDocument/2006/relationships/hyperlink" Target="https://www.hackerearth.com/practice/algorithms/dynamic-programming/introduction-to-dynamic-programming-1/practice-problems/algorithm/subsequence-again-19245c50/" TargetMode="External"/><Relationship Id="rId177" Type="http://schemas.openxmlformats.org/officeDocument/2006/relationships/hyperlink" Target="https://www.hackerearth.com/practice/algorithms/dynamic-programming/2-dimensional/practice-problems/algorithm/hash-the-rescuer-400c00dc/" TargetMode="External"/><Relationship Id="rId198" Type="http://schemas.openxmlformats.org/officeDocument/2006/relationships/hyperlink" Target="https://www.hackerearth.com/practice/algorithms/dynamic-programming/2-dimensional/practice-problems/algorithm/arjuns-arrow/" TargetMode="External"/><Relationship Id="rId202" Type="http://schemas.openxmlformats.org/officeDocument/2006/relationships/hyperlink" Target="https://www.hackerearth.com/practice/algorithms/dynamic-programming/2-dimensional/practice-problems/algorithm/rhezo-and-special-gift-2882de10/" TargetMode="External"/><Relationship Id="rId223" Type="http://schemas.openxmlformats.org/officeDocument/2006/relationships/hyperlink" Target="https://www.hackerearth.com/practice/algorithms/dynamic-programming/bit-masking/practice-problems/algorithm/navi-and-his-friend/" TargetMode="External"/><Relationship Id="rId18" Type="http://schemas.openxmlformats.org/officeDocument/2006/relationships/hyperlink" Target="https://www.hackerearth.com/practice/algorithms/dynamic-programming/introduction-to-dynamic-programming-1/practice-problems/algorithm/equal-array-84cf6c5f/" TargetMode="External"/><Relationship Id="rId39" Type="http://schemas.openxmlformats.org/officeDocument/2006/relationships/hyperlink" Target="https://www.hackerearth.com/practice/algorithms/dynamic-programming/introduction-to-dynamic-programming-1/practice-problems/algorithm/maximum-chocolate-3/" TargetMode="External"/><Relationship Id="rId50" Type="http://schemas.openxmlformats.org/officeDocument/2006/relationships/hyperlink" Target="https://www.hackerearth.com/practice/algorithms/dynamic-programming/introduction-to-dynamic-programming-1/practice-problems/algorithm/a-weird-game-e2b9afe4/" TargetMode="External"/><Relationship Id="rId104" Type="http://schemas.openxmlformats.org/officeDocument/2006/relationships/hyperlink" Target="https://www.hackerearth.com/practice/algorithms/dynamic-programming/bit-masking/practice-problems/algorithm/mehta-and-the-tricky-triplets/" TargetMode="External"/><Relationship Id="rId125" Type="http://schemas.openxmlformats.org/officeDocument/2006/relationships/hyperlink" Target="https://www.hackerearth.com/practice/algorithms/dynamic-programming/introduction-to-dynamic-programming-1/practice-problems/algorithm/balanced-buildings/" TargetMode="External"/><Relationship Id="rId146" Type="http://schemas.openxmlformats.org/officeDocument/2006/relationships/hyperlink" Target="https://www.hackerearth.com/practice/algorithms/dynamic-programming/introduction-to-dynamic-programming-1/practice-problems/algorithm/amazing-test/" TargetMode="External"/><Relationship Id="rId167" Type="http://schemas.openxmlformats.org/officeDocument/2006/relationships/hyperlink" Target="https://www.hackerearth.com/practice/algorithms/dynamic-programming/2-dimensional/practice-problems/algorithm/eat-me/" TargetMode="External"/><Relationship Id="rId188" Type="http://schemas.openxmlformats.org/officeDocument/2006/relationships/hyperlink" Target="https://www.hackerearth.com/practice/algorithms/dynamic-programming/2-dimensional/practice-problems/algorithm/exponential-subset-f78d066f/" TargetMode="External"/><Relationship Id="rId71" Type="http://schemas.openxmlformats.org/officeDocument/2006/relationships/hyperlink" Target="https://www.hackerearth.com/practice/algorithms/dynamic-programming/2-dimensional/practice-problems/algorithm/weird-sum-1d2a0a2e/" TargetMode="External"/><Relationship Id="rId92" Type="http://schemas.openxmlformats.org/officeDocument/2006/relationships/hyperlink" Target="https://www.hackerearth.com/practice/algorithms/dynamic-programming/2-dimensional/practice-problems/algorithm/help-raj-play-table-tennis/" TargetMode="External"/><Relationship Id="rId213" Type="http://schemas.openxmlformats.org/officeDocument/2006/relationships/hyperlink" Target="https://www.hackerearth.com/practice/algorithms/dynamic-programming/bit-masking/practice-problems/algorithm/unfair-nim-afea7c42/" TargetMode="External"/><Relationship Id="rId2" Type="http://schemas.openxmlformats.org/officeDocument/2006/relationships/hyperlink" Target="https://www.hackerearth.com/practice/algorithms/dynamic-programming/introduction-to-dynamic-programming-1/practice-problems/algorithm/angry-neighbours/" TargetMode="External"/><Relationship Id="rId29" Type="http://schemas.openxmlformats.org/officeDocument/2006/relationships/hyperlink" Target="https://www.hackerearth.com/practice/algorithms/dynamic-programming/introduction-to-dynamic-programming-1/practice-problems/algorithm/the-chocolate-boy-738c799b/" TargetMode="External"/><Relationship Id="rId40" Type="http://schemas.openxmlformats.org/officeDocument/2006/relationships/hyperlink" Target="https://www.hackerearth.com/practice/algorithms/dynamic-programming/introduction-to-dynamic-programming-1/practice-problems/algorithm/panda-and-numbers/" TargetMode="External"/><Relationship Id="rId115" Type="http://schemas.openxmlformats.org/officeDocument/2006/relationships/hyperlink" Target="https://www.hackerearth.com/practice/algorithms/dynamic-programming/introduction-to-dynamic-programming-1/practice-problems/algorithm/non-intersecting-segments-c414f948/" TargetMode="External"/><Relationship Id="rId136" Type="http://schemas.openxmlformats.org/officeDocument/2006/relationships/hyperlink" Target="https://www.hackerearth.com/practice/algorithms/dynamic-programming/introduction-to-dynamic-programming-1/practice-problems/algorithm/phoebes-melody-1/" TargetMode="External"/><Relationship Id="rId157" Type="http://schemas.openxmlformats.org/officeDocument/2006/relationships/hyperlink" Target="https://www.hackerearth.com/practice/algorithms/dynamic-programming/introduction-to-dynamic-programming-1/practice-problems/algorithm/ladder-ride-1/" TargetMode="External"/><Relationship Id="rId178" Type="http://schemas.openxmlformats.org/officeDocument/2006/relationships/hyperlink" Target="https://www.hackerearth.com/practice/algorithms/dynamic-programming/2-dimensional/practice-problems/algorithm/possible-sums-5/" TargetMode="External"/><Relationship Id="rId61" Type="http://schemas.openxmlformats.org/officeDocument/2006/relationships/hyperlink" Target="https://www.hackerearth.com/practice/algorithms/dynamic-programming/2-dimensional/practice-problems/algorithm/final-voyage-1/" TargetMode="External"/><Relationship Id="rId82" Type="http://schemas.openxmlformats.org/officeDocument/2006/relationships/hyperlink" Target="https://www.hackerearth.com/practice/algorithms/dynamic-programming/2-dimensional/practice-problems/algorithm/cross-the-stairs/" TargetMode="External"/><Relationship Id="rId199" Type="http://schemas.openxmlformats.org/officeDocument/2006/relationships/hyperlink" Target="https://www.hackerearth.com/practice/algorithms/dynamic-programming/2-dimensional/practice-problems/algorithm/ikshus-love-for-binary-numbers/" TargetMode="External"/><Relationship Id="rId203" Type="http://schemas.openxmlformats.org/officeDocument/2006/relationships/hyperlink" Target="https://www.hackerearth.com/practice/algorithms/dynamic-programming/2-dimensional/practice-problems/algorithm/samu-and-shooting-game/" TargetMode="External"/><Relationship Id="rId19" Type="http://schemas.openxmlformats.org/officeDocument/2006/relationships/hyperlink" Target="https://www.hackerearth.com/practice/algorithms/dynamic-programming/introduction-to-dynamic-programming-1/practice-problems/algorithm/jump-k-forward-250d464b/" TargetMode="External"/><Relationship Id="rId224" Type="http://schemas.openxmlformats.org/officeDocument/2006/relationships/hyperlink" Target="https://www.hackerearth.com/practice/algorithms/dynamic-programming/bit-masking/practice-problems/algorithm/expectation-2-4eb0b2e0/" TargetMode="External"/><Relationship Id="rId30" Type="http://schemas.openxmlformats.org/officeDocument/2006/relationships/hyperlink" Target="https://www.hackerearth.com/practice/algorithms/dynamic-programming/introduction-to-dynamic-programming-1/practice-problems/algorithm/analytically-stable-123d6381/" TargetMode="External"/><Relationship Id="rId105" Type="http://schemas.openxmlformats.org/officeDocument/2006/relationships/hyperlink" Target="https://www.hackerearth.com/practice/algorithms/dynamic-programming/bit-masking/practice-problems/algorithm/brofree-34df073d/" TargetMode="External"/><Relationship Id="rId126" Type="http://schemas.openxmlformats.org/officeDocument/2006/relationships/hyperlink" Target="https://www.hackerearth.com/practice/algorithms/dynamic-programming/introduction-to-dynamic-programming-1/practice-problems/algorithm/winter-is-coming-12/" TargetMode="External"/><Relationship Id="rId147" Type="http://schemas.openxmlformats.org/officeDocument/2006/relationships/hyperlink" Target="https://www.hackerearth.com/practice/algorithms/dynamic-programming/introduction-to-dynamic-programming-1/practice-problems/algorithm/k-chocolates-selection-d659d36e/" TargetMode="External"/><Relationship Id="rId168" Type="http://schemas.openxmlformats.org/officeDocument/2006/relationships/hyperlink" Target="https://www.hackerearth.com/practice/algorithms/dynamic-programming/2-dimensional/practice-problems/algorithm/people-of-entringen/" TargetMode="External"/><Relationship Id="rId51" Type="http://schemas.openxmlformats.org/officeDocument/2006/relationships/hyperlink" Target="https://www.hackerearth.com/practice/algorithms/dynamic-programming/introduction-to-dynamic-programming-1/practice-problems/algorithm/game-of-colors/" TargetMode="External"/><Relationship Id="rId72" Type="http://schemas.openxmlformats.org/officeDocument/2006/relationships/hyperlink" Target="https://www.hackerearth.com/practice/algorithms/dynamic-programming/2-dimensional/practice-problems/algorithm/the-maze-runner/" TargetMode="External"/><Relationship Id="rId93" Type="http://schemas.openxmlformats.org/officeDocument/2006/relationships/hyperlink" Target="https://www.hackerearth.com/practice/algorithms/dynamic-programming/2-dimensional/practice-problems/algorithm/array-and-sums-6e5e7323/" TargetMode="External"/><Relationship Id="rId189" Type="http://schemas.openxmlformats.org/officeDocument/2006/relationships/hyperlink" Target="https://www.hackerearth.com/practice/algorithms/dynamic-programming/2-dimensional/practice-problems/algorithm/treasure-island-3ecc4b6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7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4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AVERAGE(C4:C215)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COUNTA(I4:I804)</f>
        <v>0</v>
      </c>
      <c r="J3" s="5">
        <f>COUNTA(J4:J804)</f>
        <v>225</v>
      </c>
    </row>
    <row r="4" spans="1:10" ht="16.5" customHeight="1" x14ac:dyDescent="0.3">
      <c r="A4" s="4" t="s">
        <v>50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22" t="s">
        <v>12</v>
      </c>
    </row>
    <row r="5" spans="1:10" ht="16.5" customHeight="1" x14ac:dyDescent="0.3">
      <c r="A5" s="4" t="s">
        <v>50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22" t="s">
        <v>13</v>
      </c>
    </row>
    <row r="6" spans="1:10" ht="16.5" customHeight="1" x14ac:dyDescent="0.3">
      <c r="A6" s="4" t="s">
        <v>50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22" t="s">
        <v>14</v>
      </c>
    </row>
    <row r="7" spans="1:10" ht="16.5" customHeight="1" x14ac:dyDescent="0.3">
      <c r="A7" s="4" t="s">
        <v>50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22" t="s">
        <v>15</v>
      </c>
    </row>
    <row r="8" spans="1:10" ht="16.5" customHeight="1" x14ac:dyDescent="0.3">
      <c r="A8" s="4" t="s">
        <v>50</v>
      </c>
      <c r="B8" s="4" t="s">
        <v>1</v>
      </c>
      <c r="C8" s="8"/>
      <c r="D8" s="8"/>
      <c r="E8" s="8"/>
      <c r="F8" s="8"/>
      <c r="G8" s="8"/>
      <c r="H8" s="7">
        <f t="shared" ref="H8:H56" si="1">SUM(C8:G8)</f>
        <v>0</v>
      </c>
      <c r="I8" s="2"/>
      <c r="J8" s="22" t="s">
        <v>16</v>
      </c>
    </row>
    <row r="9" spans="1:10" ht="16.5" customHeight="1" x14ac:dyDescent="0.3">
      <c r="A9" s="4" t="s">
        <v>50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22" t="s">
        <v>17</v>
      </c>
    </row>
    <row r="10" spans="1:10" ht="16.5" customHeight="1" x14ac:dyDescent="0.3">
      <c r="A10" s="4" t="s">
        <v>50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22" t="s">
        <v>18</v>
      </c>
    </row>
    <row r="11" spans="1:10" ht="16.5" customHeight="1" x14ac:dyDescent="0.3">
      <c r="A11" s="4" t="s">
        <v>50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22" t="s">
        <v>19</v>
      </c>
    </row>
    <row r="12" spans="1:10" ht="16.5" customHeight="1" x14ac:dyDescent="0.3">
      <c r="A12" s="4" t="s">
        <v>50</v>
      </c>
      <c r="B12" s="4" t="s">
        <v>1</v>
      </c>
      <c r="C12" s="9"/>
      <c r="D12" s="9"/>
      <c r="E12" s="9"/>
      <c r="F12" s="9"/>
      <c r="G12" s="9"/>
      <c r="H12" s="7">
        <f t="shared" si="1"/>
        <v>0</v>
      </c>
      <c r="I12" s="2"/>
      <c r="J12" s="22" t="s">
        <v>20</v>
      </c>
    </row>
    <row r="13" spans="1:10" ht="16.5" customHeight="1" x14ac:dyDescent="0.3">
      <c r="A13" s="4" t="s">
        <v>50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22" t="s">
        <v>21</v>
      </c>
    </row>
    <row r="14" spans="1:10" ht="16.5" customHeight="1" x14ac:dyDescent="0.3">
      <c r="A14" s="4" t="s">
        <v>50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22" t="s">
        <v>22</v>
      </c>
    </row>
    <row r="15" spans="1:10" ht="16.5" customHeight="1" x14ac:dyDescent="0.3">
      <c r="A15" s="4" t="s">
        <v>50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22" t="s">
        <v>23</v>
      </c>
    </row>
    <row r="16" spans="1:10" ht="16.5" customHeight="1" x14ac:dyDescent="0.3">
      <c r="A16" s="4" t="s">
        <v>50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22" t="s">
        <v>24</v>
      </c>
    </row>
    <row r="17" spans="1:10" ht="16.5" customHeight="1" x14ac:dyDescent="0.3">
      <c r="A17" s="4" t="s">
        <v>50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22" t="s">
        <v>25</v>
      </c>
    </row>
    <row r="18" spans="1:10" ht="16.5" customHeight="1" x14ac:dyDescent="0.3">
      <c r="A18" s="4" t="s">
        <v>50</v>
      </c>
      <c r="B18" s="4" t="s">
        <v>1</v>
      </c>
      <c r="C18" s="9"/>
      <c r="D18" s="9"/>
      <c r="E18" s="9"/>
      <c r="F18" s="9"/>
      <c r="G18" s="9"/>
      <c r="H18" s="7">
        <f t="shared" si="1"/>
        <v>0</v>
      </c>
      <c r="I18" s="2"/>
      <c r="J18" s="22" t="s">
        <v>26</v>
      </c>
    </row>
    <row r="19" spans="1:10" ht="16.5" customHeight="1" x14ac:dyDescent="0.3">
      <c r="A19" s="4" t="s">
        <v>50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22" t="s">
        <v>27</v>
      </c>
    </row>
    <row r="20" spans="1:10" ht="16.5" customHeight="1" x14ac:dyDescent="0.3">
      <c r="A20" s="4" t="s">
        <v>50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22" t="s">
        <v>28</v>
      </c>
    </row>
    <row r="21" spans="1:10" ht="16.5" customHeight="1" x14ac:dyDescent="0.3">
      <c r="A21" s="4" t="s">
        <v>50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22" t="s">
        <v>29</v>
      </c>
    </row>
    <row r="22" spans="1:10" ht="16.5" customHeight="1" x14ac:dyDescent="0.3">
      <c r="A22" s="4" t="s">
        <v>50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22" t="s">
        <v>30</v>
      </c>
    </row>
    <row r="23" spans="1:10" ht="16.5" customHeight="1" x14ac:dyDescent="0.3">
      <c r="A23" s="4" t="s">
        <v>50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22" t="s">
        <v>31</v>
      </c>
    </row>
    <row r="24" spans="1:10" ht="16.5" customHeight="1" x14ac:dyDescent="0.3">
      <c r="A24" s="4" t="s">
        <v>50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22" t="s">
        <v>32</v>
      </c>
    </row>
    <row r="25" spans="1:10" ht="16.5" customHeight="1" x14ac:dyDescent="0.3">
      <c r="A25" s="4" t="s">
        <v>50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22" t="s">
        <v>33</v>
      </c>
    </row>
    <row r="26" spans="1:10" ht="16.5" customHeight="1" x14ac:dyDescent="0.3">
      <c r="A26" s="4" t="s">
        <v>50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22" t="s">
        <v>34</v>
      </c>
    </row>
    <row r="27" spans="1:10" ht="16.5" customHeight="1" x14ac:dyDescent="0.3">
      <c r="A27" s="4" t="s">
        <v>50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22" t="s">
        <v>35</v>
      </c>
    </row>
    <row r="28" spans="1:10" ht="16.5" customHeight="1" x14ac:dyDescent="0.3">
      <c r="A28" s="4" t="s">
        <v>50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22" t="s">
        <v>36</v>
      </c>
    </row>
    <row r="29" spans="1:10" ht="16.5" customHeight="1" x14ac:dyDescent="0.3">
      <c r="A29" s="4" t="s">
        <v>50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22" t="s">
        <v>37</v>
      </c>
    </row>
    <row r="30" spans="1:10" ht="16.5" customHeight="1" x14ac:dyDescent="0.3">
      <c r="A30" s="4" t="s">
        <v>50</v>
      </c>
      <c r="B30" s="4" t="s">
        <v>1</v>
      </c>
      <c r="C30" s="9"/>
      <c r="D30" s="9"/>
      <c r="E30" s="9"/>
      <c r="F30" s="9"/>
      <c r="G30" s="9"/>
      <c r="H30" s="7">
        <f t="shared" si="1"/>
        <v>0</v>
      </c>
      <c r="I30" s="2"/>
      <c r="J30" s="22" t="s">
        <v>38</v>
      </c>
    </row>
    <row r="31" spans="1:10" ht="16.5" customHeight="1" x14ac:dyDescent="0.3">
      <c r="A31" s="4" t="s">
        <v>50</v>
      </c>
      <c r="B31" s="4" t="s">
        <v>1</v>
      </c>
      <c r="C31" s="9"/>
      <c r="D31" s="9"/>
      <c r="E31" s="9"/>
      <c r="F31" s="9"/>
      <c r="G31" s="9"/>
      <c r="H31" s="7">
        <f t="shared" si="1"/>
        <v>0</v>
      </c>
      <c r="I31" s="2"/>
      <c r="J31" s="22" t="s">
        <v>39</v>
      </c>
    </row>
    <row r="32" spans="1:10" ht="16.5" customHeight="1" x14ac:dyDescent="0.3">
      <c r="A32" s="4" t="s">
        <v>50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22" t="s">
        <v>40</v>
      </c>
    </row>
    <row r="33" spans="1:10" ht="16.5" customHeight="1" x14ac:dyDescent="0.3">
      <c r="A33" s="4" t="s">
        <v>50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22" t="s">
        <v>41</v>
      </c>
    </row>
    <row r="34" spans="1:10" ht="16.5" customHeight="1" x14ac:dyDescent="0.3">
      <c r="A34" s="4" t="s">
        <v>50</v>
      </c>
      <c r="B34" s="4" t="s">
        <v>1</v>
      </c>
      <c r="C34" s="9"/>
      <c r="D34" s="9"/>
      <c r="E34" s="9"/>
      <c r="F34" s="9"/>
      <c r="G34" s="9"/>
      <c r="H34" s="7">
        <f t="shared" si="1"/>
        <v>0</v>
      </c>
      <c r="I34" s="2"/>
      <c r="J34" s="22" t="s">
        <v>42</v>
      </c>
    </row>
    <row r="35" spans="1:10" ht="16.5" customHeight="1" x14ac:dyDescent="0.3">
      <c r="A35" s="4" t="s">
        <v>50</v>
      </c>
      <c r="B35" s="4" t="s">
        <v>1</v>
      </c>
      <c r="C35" s="9"/>
      <c r="D35" s="9"/>
      <c r="E35" s="9"/>
      <c r="F35" s="9"/>
      <c r="G35" s="9"/>
      <c r="H35" s="7">
        <f t="shared" si="1"/>
        <v>0</v>
      </c>
      <c r="I35" s="2"/>
      <c r="J35" s="22" t="s">
        <v>43</v>
      </c>
    </row>
    <row r="36" spans="1:10" ht="16.5" customHeight="1" x14ac:dyDescent="0.3">
      <c r="A36" s="4" t="s">
        <v>50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22" t="s">
        <v>44</v>
      </c>
    </row>
    <row r="37" spans="1:10" ht="16.5" customHeight="1" x14ac:dyDescent="0.3">
      <c r="A37" s="4" t="s">
        <v>50</v>
      </c>
      <c r="B37" s="4" t="s">
        <v>1</v>
      </c>
      <c r="C37" s="9"/>
      <c r="D37" s="9"/>
      <c r="E37" s="9"/>
      <c r="F37" s="9"/>
      <c r="G37" s="9"/>
      <c r="H37" s="7">
        <f t="shared" si="1"/>
        <v>0</v>
      </c>
      <c r="I37" s="2"/>
      <c r="J37" s="22" t="s">
        <v>45</v>
      </c>
    </row>
    <row r="38" spans="1:10" ht="16.5" customHeight="1" x14ac:dyDescent="0.3">
      <c r="A38" s="4" t="s">
        <v>50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22" t="s">
        <v>46</v>
      </c>
    </row>
    <row r="39" spans="1:10" ht="16.5" customHeight="1" x14ac:dyDescent="0.3">
      <c r="A39" s="4" t="s">
        <v>50</v>
      </c>
      <c r="B39" s="4" t="s">
        <v>1</v>
      </c>
      <c r="C39" s="9"/>
      <c r="D39" s="9"/>
      <c r="E39" s="9"/>
      <c r="F39" s="9"/>
      <c r="G39" s="9"/>
      <c r="H39" s="7">
        <f t="shared" si="1"/>
        <v>0</v>
      </c>
      <c r="I39" s="2"/>
      <c r="J39" s="22" t="s">
        <v>47</v>
      </c>
    </row>
    <row r="40" spans="1:10" ht="16.5" customHeight="1" x14ac:dyDescent="0.3">
      <c r="A40" s="4" t="s">
        <v>50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22" t="s">
        <v>48</v>
      </c>
    </row>
    <row r="41" spans="1:10" ht="16.5" customHeight="1" x14ac:dyDescent="0.3">
      <c r="A41" s="4" t="s">
        <v>50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22" t="s">
        <v>49</v>
      </c>
    </row>
    <row r="42" spans="1:10" ht="16.5" customHeight="1" x14ac:dyDescent="0.3">
      <c r="A42" s="4" t="s">
        <v>50</v>
      </c>
      <c r="B42" s="4" t="s">
        <v>2</v>
      </c>
      <c r="C42" s="8"/>
      <c r="D42" s="8"/>
      <c r="E42" s="8"/>
      <c r="F42" s="8"/>
      <c r="G42" s="8"/>
      <c r="H42" s="7">
        <f t="shared" si="1"/>
        <v>0</v>
      </c>
      <c r="I42" s="2"/>
      <c r="J42" s="22" t="s">
        <v>51</v>
      </c>
    </row>
    <row r="43" spans="1:10" ht="16.5" customHeight="1" x14ac:dyDescent="0.3">
      <c r="A43" s="4" t="s">
        <v>50</v>
      </c>
      <c r="B43" s="4" t="s">
        <v>2</v>
      </c>
      <c r="C43" s="8"/>
      <c r="D43" s="8"/>
      <c r="E43" s="8"/>
      <c r="F43" s="8"/>
      <c r="G43" s="8"/>
      <c r="H43" s="7">
        <f t="shared" si="1"/>
        <v>0</v>
      </c>
      <c r="I43" s="2"/>
      <c r="J43" s="22" t="s">
        <v>52</v>
      </c>
    </row>
    <row r="44" spans="1:10" ht="16.5" customHeight="1" x14ac:dyDescent="0.3">
      <c r="A44" s="4" t="s">
        <v>50</v>
      </c>
      <c r="B44" s="4" t="s">
        <v>2</v>
      </c>
      <c r="C44" s="9"/>
      <c r="D44" s="9"/>
      <c r="E44" s="9"/>
      <c r="F44" s="9"/>
      <c r="G44" s="9"/>
      <c r="H44" s="7">
        <f t="shared" si="1"/>
        <v>0</v>
      </c>
      <c r="I44" s="2"/>
      <c r="J44" s="22" t="s">
        <v>53</v>
      </c>
    </row>
    <row r="45" spans="1:10" ht="16.5" customHeight="1" x14ac:dyDescent="0.3">
      <c r="A45" s="4" t="s">
        <v>50</v>
      </c>
      <c r="B45" s="4" t="s">
        <v>2</v>
      </c>
      <c r="C45" s="9"/>
      <c r="D45" s="9"/>
      <c r="E45" s="9"/>
      <c r="F45" s="9"/>
      <c r="G45" s="9"/>
      <c r="H45" s="7">
        <f t="shared" si="1"/>
        <v>0</v>
      </c>
      <c r="I45" s="2"/>
      <c r="J45" s="22" t="s">
        <v>54</v>
      </c>
    </row>
    <row r="46" spans="1:10" ht="16.5" customHeight="1" x14ac:dyDescent="0.3">
      <c r="A46" s="4" t="s">
        <v>50</v>
      </c>
      <c r="B46" s="4" t="s">
        <v>2</v>
      </c>
      <c r="C46" s="9"/>
      <c r="D46" s="9"/>
      <c r="E46" s="9"/>
      <c r="F46" s="9"/>
      <c r="G46" s="9"/>
      <c r="H46" s="7">
        <f t="shared" si="1"/>
        <v>0</v>
      </c>
      <c r="I46" s="2"/>
      <c r="J46" s="22" t="s">
        <v>55</v>
      </c>
    </row>
    <row r="47" spans="1:10" ht="16.5" customHeight="1" x14ac:dyDescent="0.3">
      <c r="A47" s="4" t="s">
        <v>50</v>
      </c>
      <c r="B47" s="4" t="s">
        <v>2</v>
      </c>
      <c r="C47" s="9"/>
      <c r="D47" s="9"/>
      <c r="E47" s="9"/>
      <c r="F47" s="9"/>
      <c r="G47" s="9"/>
      <c r="H47" s="7">
        <f t="shared" si="1"/>
        <v>0</v>
      </c>
      <c r="I47" s="2"/>
      <c r="J47" s="22" t="s">
        <v>56</v>
      </c>
    </row>
    <row r="48" spans="1:10" ht="16.5" customHeight="1" x14ac:dyDescent="0.3">
      <c r="A48" s="4" t="s">
        <v>50</v>
      </c>
      <c r="B48" s="4" t="s">
        <v>2</v>
      </c>
      <c r="C48" s="8"/>
      <c r="D48" s="8"/>
      <c r="E48" s="8"/>
      <c r="F48" s="8"/>
      <c r="G48" s="8"/>
      <c r="H48" s="7">
        <f t="shared" si="1"/>
        <v>0</v>
      </c>
      <c r="I48" s="2"/>
      <c r="J48" s="22" t="s">
        <v>57</v>
      </c>
    </row>
    <row r="49" spans="1:10" ht="16.5" customHeight="1" x14ac:dyDescent="0.3">
      <c r="A49" s="4" t="s">
        <v>50</v>
      </c>
      <c r="B49" s="4" t="s">
        <v>2</v>
      </c>
      <c r="C49" s="9"/>
      <c r="D49" s="9"/>
      <c r="E49" s="9"/>
      <c r="F49" s="9"/>
      <c r="G49" s="9"/>
      <c r="H49" s="7">
        <f t="shared" si="1"/>
        <v>0</v>
      </c>
      <c r="I49" s="2"/>
      <c r="J49" s="22" t="s">
        <v>58</v>
      </c>
    </row>
    <row r="50" spans="1:10" ht="16.5" customHeight="1" x14ac:dyDescent="0.3">
      <c r="A50" s="4" t="s">
        <v>50</v>
      </c>
      <c r="B50" s="4" t="s">
        <v>2</v>
      </c>
      <c r="C50" s="8"/>
      <c r="D50" s="8"/>
      <c r="E50" s="8"/>
      <c r="F50" s="8"/>
      <c r="G50" s="8"/>
      <c r="H50" s="7">
        <f t="shared" si="1"/>
        <v>0</v>
      </c>
      <c r="I50" s="2"/>
      <c r="J50" s="22" t="s">
        <v>59</v>
      </c>
    </row>
    <row r="51" spans="1:10" ht="16.5" customHeight="1" x14ac:dyDescent="0.3">
      <c r="A51" s="4" t="s">
        <v>50</v>
      </c>
      <c r="B51" s="4" t="s">
        <v>2</v>
      </c>
      <c r="C51" s="8"/>
      <c r="D51" s="8"/>
      <c r="E51" s="8"/>
      <c r="F51" s="8"/>
      <c r="G51" s="8"/>
      <c r="H51" s="7">
        <f t="shared" si="1"/>
        <v>0</v>
      </c>
      <c r="I51" s="2"/>
      <c r="J51" s="22" t="s">
        <v>60</v>
      </c>
    </row>
    <row r="52" spans="1:10" ht="16.5" customHeight="1" x14ac:dyDescent="0.3">
      <c r="A52" s="4" t="s">
        <v>50</v>
      </c>
      <c r="B52" s="4" t="s">
        <v>2</v>
      </c>
      <c r="C52" s="8"/>
      <c r="D52" s="8"/>
      <c r="E52" s="8"/>
      <c r="F52" s="8"/>
      <c r="G52" s="8"/>
      <c r="H52" s="7">
        <f t="shared" si="1"/>
        <v>0</v>
      </c>
      <c r="I52" s="2"/>
      <c r="J52" s="22" t="s">
        <v>61</v>
      </c>
    </row>
    <row r="53" spans="1:10" ht="16.5" customHeight="1" x14ac:dyDescent="0.3">
      <c r="A53" s="4" t="s">
        <v>50</v>
      </c>
      <c r="B53" s="4" t="s">
        <v>2</v>
      </c>
      <c r="C53" s="8"/>
      <c r="D53" s="8"/>
      <c r="E53" s="8"/>
      <c r="F53" s="8"/>
      <c r="G53" s="8"/>
      <c r="H53" s="7">
        <f t="shared" si="1"/>
        <v>0</v>
      </c>
      <c r="I53" s="2"/>
      <c r="J53" s="22" t="s">
        <v>62</v>
      </c>
    </row>
    <row r="54" spans="1:10" ht="16.5" customHeight="1" x14ac:dyDescent="0.3">
      <c r="A54" s="4" t="s">
        <v>50</v>
      </c>
      <c r="B54" s="4" t="s">
        <v>2</v>
      </c>
      <c r="C54" s="9"/>
      <c r="D54" s="9"/>
      <c r="E54" s="9"/>
      <c r="F54" s="9"/>
      <c r="G54" s="9"/>
      <c r="H54" s="7">
        <f t="shared" si="1"/>
        <v>0</v>
      </c>
      <c r="I54" s="2"/>
      <c r="J54" s="22" t="s">
        <v>63</v>
      </c>
    </row>
    <row r="55" spans="1:10" ht="16.5" customHeight="1" x14ac:dyDescent="0.3">
      <c r="A55" s="4" t="s">
        <v>50</v>
      </c>
      <c r="B55" s="4" t="s">
        <v>2</v>
      </c>
      <c r="C55" s="9"/>
      <c r="D55" s="9"/>
      <c r="E55" s="9"/>
      <c r="F55" s="9"/>
      <c r="G55" s="9"/>
      <c r="H55" s="7">
        <f t="shared" si="1"/>
        <v>0</v>
      </c>
      <c r="I55" s="2"/>
      <c r="J55" s="22" t="s">
        <v>64</v>
      </c>
    </row>
    <row r="56" spans="1:10" ht="16.5" customHeight="1" x14ac:dyDescent="0.3">
      <c r="A56" s="4" t="s">
        <v>50</v>
      </c>
      <c r="B56" s="4" t="s">
        <v>2</v>
      </c>
      <c r="C56" s="9"/>
      <c r="D56" s="9"/>
      <c r="E56" s="9"/>
      <c r="F56" s="9"/>
      <c r="G56" s="9"/>
      <c r="H56" s="7">
        <f t="shared" si="1"/>
        <v>0</v>
      </c>
      <c r="I56" s="2"/>
      <c r="J56" s="22" t="s">
        <v>65</v>
      </c>
    </row>
    <row r="57" spans="1:10" ht="16.5" customHeight="1" x14ac:dyDescent="0.3">
      <c r="A57" s="4" t="s">
        <v>50</v>
      </c>
      <c r="B57" s="4" t="s">
        <v>2</v>
      </c>
      <c r="C57" s="9"/>
      <c r="D57" s="9"/>
      <c r="E57" s="9"/>
      <c r="F57" s="9"/>
      <c r="G57" s="9"/>
      <c r="H57" s="11">
        <f t="shared" ref="H57:H88" si="2">SUM(C57:G57)</f>
        <v>0</v>
      </c>
      <c r="I57" s="12"/>
      <c r="J57" s="22" t="s">
        <v>240</v>
      </c>
    </row>
    <row r="58" spans="1:10" ht="16.5" customHeight="1" x14ac:dyDescent="0.3">
      <c r="A58" s="4" t="s">
        <v>50</v>
      </c>
      <c r="B58" s="4" t="s">
        <v>2</v>
      </c>
      <c r="C58" s="9"/>
      <c r="D58" s="9"/>
      <c r="E58" s="9"/>
      <c r="F58" s="9"/>
      <c r="G58" s="9"/>
      <c r="H58" s="11">
        <f t="shared" si="2"/>
        <v>0</v>
      </c>
      <c r="I58" s="12"/>
      <c r="J58" s="22" t="s">
        <v>239</v>
      </c>
    </row>
    <row r="59" spans="1:10" ht="16.5" customHeight="1" x14ac:dyDescent="0.3">
      <c r="A59" s="4" t="s">
        <v>50</v>
      </c>
      <c r="B59" s="4" t="s">
        <v>2</v>
      </c>
      <c r="C59" s="9"/>
      <c r="D59" s="9"/>
      <c r="E59" s="9"/>
      <c r="F59" s="9"/>
      <c r="G59" s="9"/>
      <c r="H59" s="11">
        <f t="shared" si="2"/>
        <v>0</v>
      </c>
      <c r="I59" s="12"/>
      <c r="J59" s="22" t="s">
        <v>238</v>
      </c>
    </row>
    <row r="60" spans="1:10" ht="16.5" customHeight="1" x14ac:dyDescent="0.3">
      <c r="A60" s="4" t="s">
        <v>50</v>
      </c>
      <c r="B60" s="4" t="s">
        <v>2</v>
      </c>
      <c r="C60" s="9"/>
      <c r="D60" s="9"/>
      <c r="E60" s="9"/>
      <c r="F60" s="9"/>
      <c r="G60" s="9"/>
      <c r="H60" s="11">
        <f t="shared" si="2"/>
        <v>0</v>
      </c>
      <c r="I60" s="12"/>
      <c r="J60" s="22" t="s">
        <v>237</v>
      </c>
    </row>
    <row r="61" spans="1:10" ht="16.5" customHeight="1" x14ac:dyDescent="0.3">
      <c r="A61" s="4" t="s">
        <v>50</v>
      </c>
      <c r="B61" s="4" t="s">
        <v>2</v>
      </c>
      <c r="C61" s="9"/>
      <c r="D61" s="9"/>
      <c r="E61" s="9"/>
      <c r="F61" s="9"/>
      <c r="G61" s="9"/>
      <c r="H61" s="11">
        <f t="shared" si="2"/>
        <v>0</v>
      </c>
      <c r="I61" s="12"/>
      <c r="J61" s="22" t="s">
        <v>236</v>
      </c>
    </row>
    <row r="62" spans="1:10" ht="16.5" customHeight="1" x14ac:dyDescent="0.3">
      <c r="A62" s="4" t="s">
        <v>50</v>
      </c>
      <c r="B62" s="4" t="s">
        <v>2</v>
      </c>
      <c r="C62" s="9"/>
      <c r="D62" s="9"/>
      <c r="E62" s="9"/>
      <c r="F62" s="9"/>
      <c r="G62" s="9"/>
      <c r="H62" s="11">
        <f t="shared" si="2"/>
        <v>0</v>
      </c>
      <c r="I62" s="12"/>
      <c r="J62" s="22" t="s">
        <v>235</v>
      </c>
    </row>
    <row r="63" spans="1:10" ht="16.5" customHeight="1" x14ac:dyDescent="0.3">
      <c r="A63" s="4" t="s">
        <v>50</v>
      </c>
      <c r="B63" s="4" t="s">
        <v>2</v>
      </c>
      <c r="C63" s="9"/>
      <c r="D63" s="9"/>
      <c r="E63" s="9"/>
      <c r="F63" s="9"/>
      <c r="G63" s="9"/>
      <c r="H63" s="11">
        <f t="shared" si="2"/>
        <v>0</v>
      </c>
      <c r="I63" s="12"/>
      <c r="J63" s="22" t="s">
        <v>234</v>
      </c>
    </row>
    <row r="64" spans="1:10" ht="16.5" customHeight="1" x14ac:dyDescent="0.3">
      <c r="A64" s="4" t="s">
        <v>50</v>
      </c>
      <c r="B64" s="4" t="s">
        <v>2</v>
      </c>
      <c r="C64" s="9"/>
      <c r="D64" s="9"/>
      <c r="E64" s="9"/>
      <c r="F64" s="9"/>
      <c r="G64" s="9"/>
      <c r="H64" s="11">
        <f t="shared" si="2"/>
        <v>0</v>
      </c>
      <c r="I64" s="12"/>
      <c r="J64" s="22" t="s">
        <v>233</v>
      </c>
    </row>
    <row r="65" spans="1:10" ht="16.5" customHeight="1" x14ac:dyDescent="0.3">
      <c r="A65" s="4" t="s">
        <v>50</v>
      </c>
      <c r="B65" s="4" t="s">
        <v>2</v>
      </c>
      <c r="C65" s="9"/>
      <c r="D65" s="9"/>
      <c r="E65" s="9"/>
      <c r="F65" s="9"/>
      <c r="G65" s="9"/>
      <c r="H65" s="11">
        <f t="shared" si="2"/>
        <v>0</v>
      </c>
      <c r="I65" s="12"/>
      <c r="J65" s="22" t="s">
        <v>232</v>
      </c>
    </row>
    <row r="66" spans="1:10" ht="16.5" customHeight="1" x14ac:dyDescent="0.3">
      <c r="A66" s="4" t="s">
        <v>50</v>
      </c>
      <c r="B66" s="4" t="s">
        <v>2</v>
      </c>
      <c r="C66" s="9"/>
      <c r="D66" s="9"/>
      <c r="E66" s="9"/>
      <c r="F66" s="9"/>
      <c r="G66" s="9"/>
      <c r="H66" s="11">
        <f t="shared" si="2"/>
        <v>0</v>
      </c>
      <c r="I66" s="12"/>
      <c r="J66" s="22" t="s">
        <v>231</v>
      </c>
    </row>
    <row r="67" spans="1:10" ht="16.5" customHeight="1" x14ac:dyDescent="0.3">
      <c r="A67" s="4" t="s">
        <v>50</v>
      </c>
      <c r="B67" s="4" t="s">
        <v>2</v>
      </c>
      <c r="C67" s="9"/>
      <c r="D67" s="9"/>
      <c r="E67" s="9"/>
      <c r="F67" s="9"/>
      <c r="G67" s="9"/>
      <c r="H67" s="11">
        <f t="shared" si="2"/>
        <v>0</v>
      </c>
      <c r="I67" s="12"/>
      <c r="J67" s="22" t="s">
        <v>230</v>
      </c>
    </row>
    <row r="68" spans="1:10" ht="16.5" customHeight="1" x14ac:dyDescent="0.3">
      <c r="A68" s="4" t="s">
        <v>50</v>
      </c>
      <c r="B68" s="4" t="s">
        <v>2</v>
      </c>
      <c r="C68" s="9"/>
      <c r="D68" s="9"/>
      <c r="E68" s="9"/>
      <c r="F68" s="9"/>
      <c r="G68" s="9"/>
      <c r="H68" s="11">
        <f t="shared" si="2"/>
        <v>0</v>
      </c>
      <c r="I68" s="12"/>
      <c r="J68" s="22" t="s">
        <v>229</v>
      </c>
    </row>
    <row r="69" spans="1:10" ht="16.5" customHeight="1" x14ac:dyDescent="0.3">
      <c r="A69" s="4" t="s">
        <v>50</v>
      </c>
      <c r="B69" s="4" t="s">
        <v>2</v>
      </c>
      <c r="C69" s="9"/>
      <c r="D69" s="9"/>
      <c r="E69" s="9"/>
      <c r="F69" s="9"/>
      <c r="G69" s="9"/>
      <c r="H69" s="11">
        <f t="shared" si="2"/>
        <v>0</v>
      </c>
      <c r="I69" s="12"/>
      <c r="J69" s="22" t="s">
        <v>228</v>
      </c>
    </row>
    <row r="70" spans="1:10" ht="16.5" customHeight="1" x14ac:dyDescent="0.3">
      <c r="A70" s="4" t="s">
        <v>50</v>
      </c>
      <c r="B70" s="4" t="s">
        <v>2</v>
      </c>
      <c r="C70" s="9"/>
      <c r="D70" s="9"/>
      <c r="E70" s="9"/>
      <c r="F70" s="9"/>
      <c r="G70" s="9"/>
      <c r="H70" s="11">
        <f t="shared" si="2"/>
        <v>0</v>
      </c>
      <c r="I70" s="12"/>
      <c r="J70" s="22" t="s">
        <v>227</v>
      </c>
    </row>
    <row r="71" spans="1:10" ht="16.5" customHeight="1" x14ac:dyDescent="0.3">
      <c r="A71" s="4" t="s">
        <v>50</v>
      </c>
      <c r="B71" s="4" t="s">
        <v>2</v>
      </c>
      <c r="C71" s="9"/>
      <c r="D71" s="9"/>
      <c r="E71" s="9"/>
      <c r="F71" s="9"/>
      <c r="G71" s="9"/>
      <c r="H71" s="11">
        <f t="shared" si="2"/>
        <v>0</v>
      </c>
      <c r="I71" s="12"/>
      <c r="J71" s="22" t="s">
        <v>226</v>
      </c>
    </row>
    <row r="72" spans="1:10" ht="16.5" customHeight="1" x14ac:dyDescent="0.3">
      <c r="A72" s="4" t="s">
        <v>50</v>
      </c>
      <c r="B72" s="4" t="s">
        <v>2</v>
      </c>
      <c r="C72" s="9"/>
      <c r="D72" s="9"/>
      <c r="E72" s="9"/>
      <c r="F72" s="9"/>
      <c r="G72" s="9"/>
      <c r="H72" s="11">
        <f t="shared" si="2"/>
        <v>0</v>
      </c>
      <c r="I72" s="12"/>
      <c r="J72" s="22" t="s">
        <v>225</v>
      </c>
    </row>
    <row r="73" spans="1:10" ht="16.5" customHeight="1" x14ac:dyDescent="0.3">
      <c r="A73" s="4" t="s">
        <v>50</v>
      </c>
      <c r="B73" s="4" t="s">
        <v>2</v>
      </c>
      <c r="C73" s="9"/>
      <c r="D73" s="9"/>
      <c r="E73" s="9"/>
      <c r="F73" s="9"/>
      <c r="G73" s="9"/>
      <c r="H73" s="11">
        <f t="shared" si="2"/>
        <v>0</v>
      </c>
      <c r="I73" s="12"/>
      <c r="J73" s="22" t="s">
        <v>224</v>
      </c>
    </row>
    <row r="74" spans="1:10" ht="16.5" customHeight="1" x14ac:dyDescent="0.3">
      <c r="A74" s="4" t="s">
        <v>50</v>
      </c>
      <c r="B74" s="4" t="s">
        <v>2</v>
      </c>
      <c r="C74" s="9"/>
      <c r="D74" s="9"/>
      <c r="E74" s="9"/>
      <c r="F74" s="9"/>
      <c r="G74" s="9"/>
      <c r="H74" s="11">
        <f t="shared" si="2"/>
        <v>0</v>
      </c>
      <c r="J74" s="23" t="s">
        <v>223</v>
      </c>
    </row>
    <row r="75" spans="1:10" ht="16.5" customHeight="1" x14ac:dyDescent="0.3">
      <c r="A75" s="4" t="s">
        <v>50</v>
      </c>
      <c r="B75" s="4" t="s">
        <v>2</v>
      </c>
      <c r="C75" s="9"/>
      <c r="D75" s="9"/>
      <c r="E75" s="9"/>
      <c r="F75" s="9"/>
      <c r="G75" s="9"/>
      <c r="H75" s="11">
        <f t="shared" si="2"/>
        <v>0</v>
      </c>
      <c r="J75" s="23" t="s">
        <v>222</v>
      </c>
    </row>
    <row r="76" spans="1:10" ht="16.5" customHeight="1" x14ac:dyDescent="0.3">
      <c r="A76" s="4" t="s">
        <v>50</v>
      </c>
      <c r="B76" s="4" t="s">
        <v>2</v>
      </c>
      <c r="C76" s="9"/>
      <c r="D76" s="9"/>
      <c r="E76" s="9"/>
      <c r="F76" s="9"/>
      <c r="G76" s="9"/>
      <c r="H76" s="11">
        <f t="shared" si="2"/>
        <v>0</v>
      </c>
      <c r="J76" s="23" t="s">
        <v>221</v>
      </c>
    </row>
    <row r="77" spans="1:10" ht="16.5" customHeight="1" x14ac:dyDescent="0.3">
      <c r="A77" s="4" t="s">
        <v>50</v>
      </c>
      <c r="B77" s="4" t="s">
        <v>2</v>
      </c>
      <c r="C77" s="9"/>
      <c r="D77" s="9"/>
      <c r="E77" s="9"/>
      <c r="F77" s="9"/>
      <c r="G77" s="9"/>
      <c r="H77" s="11">
        <f t="shared" si="2"/>
        <v>0</v>
      </c>
      <c r="J77" s="23" t="s">
        <v>220</v>
      </c>
    </row>
    <row r="78" spans="1:10" ht="16.5" customHeight="1" x14ac:dyDescent="0.3">
      <c r="A78" s="4" t="s">
        <v>50</v>
      </c>
      <c r="B78" s="4" t="s">
        <v>2</v>
      </c>
      <c r="C78" s="9"/>
      <c r="D78" s="9"/>
      <c r="E78" s="9"/>
      <c r="F78" s="9"/>
      <c r="G78" s="9"/>
      <c r="H78" s="11">
        <f t="shared" si="2"/>
        <v>0</v>
      </c>
      <c r="J78" s="23" t="s">
        <v>219</v>
      </c>
    </row>
    <row r="79" spans="1:10" ht="16.5" customHeight="1" x14ac:dyDescent="0.3">
      <c r="A79" s="4" t="s">
        <v>50</v>
      </c>
      <c r="B79" s="4" t="s">
        <v>2</v>
      </c>
      <c r="C79" s="9"/>
      <c r="D79" s="9"/>
      <c r="E79" s="9"/>
      <c r="F79" s="9"/>
      <c r="G79" s="9"/>
      <c r="H79" s="11">
        <f t="shared" si="2"/>
        <v>0</v>
      </c>
      <c r="J79" s="23" t="s">
        <v>218</v>
      </c>
    </row>
    <row r="80" spans="1:10" ht="16.5" customHeight="1" x14ac:dyDescent="0.3">
      <c r="A80" s="4" t="s">
        <v>50</v>
      </c>
      <c r="B80" s="4" t="s">
        <v>2</v>
      </c>
      <c r="C80" s="9"/>
      <c r="D80" s="9"/>
      <c r="E80" s="9"/>
      <c r="F80" s="9"/>
      <c r="G80" s="9"/>
      <c r="H80" s="11">
        <f t="shared" si="2"/>
        <v>0</v>
      </c>
      <c r="J80" s="23" t="s">
        <v>217</v>
      </c>
    </row>
    <row r="81" spans="1:10" ht="16.5" customHeight="1" x14ac:dyDescent="0.3">
      <c r="A81" s="4" t="s">
        <v>50</v>
      </c>
      <c r="B81" s="4" t="s">
        <v>2</v>
      </c>
      <c r="C81" s="9"/>
      <c r="D81" s="9"/>
      <c r="E81" s="9"/>
      <c r="F81" s="9"/>
      <c r="G81" s="9"/>
      <c r="H81" s="11">
        <f t="shared" si="2"/>
        <v>0</v>
      </c>
      <c r="J81" s="23" t="s">
        <v>216</v>
      </c>
    </row>
    <row r="82" spans="1:10" ht="16.5" customHeight="1" x14ac:dyDescent="0.3">
      <c r="A82" s="4" t="s">
        <v>50</v>
      </c>
      <c r="B82" s="4" t="s">
        <v>2</v>
      </c>
      <c r="C82" s="9"/>
      <c r="D82" s="9"/>
      <c r="E82" s="9"/>
      <c r="F82" s="9"/>
      <c r="G82" s="9"/>
      <c r="H82" s="11">
        <f t="shared" si="2"/>
        <v>0</v>
      </c>
      <c r="J82" s="23" t="s">
        <v>215</v>
      </c>
    </row>
    <row r="83" spans="1:10" ht="16.5" customHeight="1" x14ac:dyDescent="0.3">
      <c r="A83" s="4" t="s">
        <v>50</v>
      </c>
      <c r="B83" s="4" t="s">
        <v>2</v>
      </c>
      <c r="C83" s="9"/>
      <c r="D83" s="9"/>
      <c r="E83" s="9"/>
      <c r="F83" s="9"/>
      <c r="G83" s="9"/>
      <c r="H83" s="11">
        <f t="shared" si="2"/>
        <v>0</v>
      </c>
      <c r="J83" s="23" t="s">
        <v>214</v>
      </c>
    </row>
    <row r="84" spans="1:10" ht="16.5" customHeight="1" x14ac:dyDescent="0.3">
      <c r="A84" s="4" t="s">
        <v>50</v>
      </c>
      <c r="B84" s="4" t="s">
        <v>2</v>
      </c>
      <c r="C84" s="9"/>
      <c r="D84" s="9"/>
      <c r="E84" s="9"/>
      <c r="F84" s="9"/>
      <c r="G84" s="9"/>
      <c r="H84" s="11">
        <f t="shared" si="2"/>
        <v>0</v>
      </c>
      <c r="J84" s="23" t="s">
        <v>213</v>
      </c>
    </row>
    <row r="85" spans="1:10" ht="16.5" customHeight="1" x14ac:dyDescent="0.3">
      <c r="A85" s="4" t="s">
        <v>50</v>
      </c>
      <c r="B85" s="4" t="s">
        <v>2</v>
      </c>
      <c r="C85" s="9"/>
      <c r="D85" s="9"/>
      <c r="E85" s="9"/>
      <c r="F85" s="9"/>
      <c r="G85" s="9"/>
      <c r="H85" s="11">
        <f t="shared" si="2"/>
        <v>0</v>
      </c>
      <c r="J85" s="23" t="s">
        <v>212</v>
      </c>
    </row>
    <row r="86" spans="1:10" ht="16.5" customHeight="1" x14ac:dyDescent="0.3">
      <c r="A86" s="4" t="s">
        <v>50</v>
      </c>
      <c r="B86" s="4" t="s">
        <v>2</v>
      </c>
      <c r="C86" s="9"/>
      <c r="D86" s="9"/>
      <c r="E86" s="9"/>
      <c r="F86" s="9"/>
      <c r="G86" s="9"/>
      <c r="H86" s="11">
        <f t="shared" si="2"/>
        <v>0</v>
      </c>
      <c r="J86" s="23" t="s">
        <v>211</v>
      </c>
    </row>
    <row r="87" spans="1:10" ht="16.5" customHeight="1" x14ac:dyDescent="0.3">
      <c r="A87" s="4" t="s">
        <v>50</v>
      </c>
      <c r="B87" s="4" t="s">
        <v>2</v>
      </c>
      <c r="C87" s="9"/>
      <c r="D87" s="9"/>
      <c r="E87" s="9"/>
      <c r="F87" s="9"/>
      <c r="G87" s="9"/>
      <c r="H87" s="11">
        <f t="shared" si="2"/>
        <v>0</v>
      </c>
      <c r="J87" s="23" t="s">
        <v>210</v>
      </c>
    </row>
    <row r="88" spans="1:10" ht="16.5" customHeight="1" x14ac:dyDescent="0.3">
      <c r="A88" s="4" t="s">
        <v>50</v>
      </c>
      <c r="B88" s="4" t="s">
        <v>2</v>
      </c>
      <c r="C88" s="9"/>
      <c r="D88" s="9"/>
      <c r="E88" s="9"/>
      <c r="F88" s="9"/>
      <c r="G88" s="9"/>
      <c r="H88" s="11">
        <f t="shared" si="2"/>
        <v>0</v>
      </c>
      <c r="J88" s="23" t="s">
        <v>209</v>
      </c>
    </row>
    <row r="89" spans="1:10" ht="16.5" customHeight="1" x14ac:dyDescent="0.3">
      <c r="A89" s="4" t="s">
        <v>50</v>
      </c>
      <c r="B89" s="4" t="s">
        <v>2</v>
      </c>
      <c r="C89" s="9"/>
      <c r="D89" s="9"/>
      <c r="E89" s="9"/>
      <c r="F89" s="9"/>
      <c r="G89" s="9"/>
      <c r="H89" s="11">
        <f t="shared" ref="H89:H109" si="3">SUM(C89:G89)</f>
        <v>0</v>
      </c>
      <c r="J89" s="23" t="s">
        <v>208</v>
      </c>
    </row>
    <row r="90" spans="1:10" ht="16.5" customHeight="1" x14ac:dyDescent="0.3">
      <c r="A90" s="4" t="s">
        <v>50</v>
      </c>
      <c r="B90" s="4" t="s">
        <v>2</v>
      </c>
      <c r="C90" s="9"/>
      <c r="D90" s="9"/>
      <c r="E90" s="9"/>
      <c r="F90" s="9"/>
      <c r="G90" s="9"/>
      <c r="H90" s="11">
        <f t="shared" si="3"/>
        <v>0</v>
      </c>
      <c r="J90" s="23" t="s">
        <v>207</v>
      </c>
    </row>
    <row r="91" spans="1:10" ht="16.5" customHeight="1" x14ac:dyDescent="0.3">
      <c r="A91" s="4" t="s">
        <v>50</v>
      </c>
      <c r="B91" s="4" t="s">
        <v>2</v>
      </c>
      <c r="C91" s="9"/>
      <c r="D91" s="9"/>
      <c r="E91" s="9"/>
      <c r="F91" s="9"/>
      <c r="G91" s="9"/>
      <c r="H91" s="11">
        <f t="shared" si="3"/>
        <v>0</v>
      </c>
      <c r="J91" s="23" t="s">
        <v>206</v>
      </c>
    </row>
    <row r="92" spans="1:10" ht="16.5" customHeight="1" x14ac:dyDescent="0.3">
      <c r="A92" s="4" t="s">
        <v>50</v>
      </c>
      <c r="B92" s="4" t="s">
        <v>2</v>
      </c>
      <c r="C92" s="9"/>
      <c r="D92" s="9"/>
      <c r="E92" s="9"/>
      <c r="F92" s="9"/>
      <c r="G92" s="9"/>
      <c r="H92" s="11">
        <f t="shared" si="3"/>
        <v>0</v>
      </c>
      <c r="J92" s="23" t="s">
        <v>205</v>
      </c>
    </row>
    <row r="93" spans="1:10" ht="16.5" customHeight="1" x14ac:dyDescent="0.3">
      <c r="A93" s="4" t="s">
        <v>50</v>
      </c>
      <c r="B93" s="4" t="s">
        <v>2</v>
      </c>
      <c r="C93" s="9"/>
      <c r="D93" s="9"/>
      <c r="E93" s="9"/>
      <c r="F93" s="9"/>
      <c r="G93" s="9"/>
      <c r="H93" s="11">
        <f t="shared" si="3"/>
        <v>0</v>
      </c>
      <c r="J93" s="23" t="s">
        <v>204</v>
      </c>
    </row>
    <row r="94" spans="1:10" ht="16.5" customHeight="1" x14ac:dyDescent="0.3">
      <c r="A94" s="4" t="s">
        <v>50</v>
      </c>
      <c r="B94" s="4" t="s">
        <v>2</v>
      </c>
      <c r="C94" s="9"/>
      <c r="D94" s="9"/>
      <c r="E94" s="9"/>
      <c r="F94" s="9"/>
      <c r="G94" s="9"/>
      <c r="H94" s="11">
        <f t="shared" si="3"/>
        <v>0</v>
      </c>
      <c r="J94" s="23" t="s">
        <v>203</v>
      </c>
    </row>
    <row r="95" spans="1:10" ht="16.5" customHeight="1" x14ac:dyDescent="0.3">
      <c r="A95" s="4" t="s">
        <v>50</v>
      </c>
      <c r="B95" s="4" t="s">
        <v>2</v>
      </c>
      <c r="C95" s="9"/>
      <c r="D95" s="9"/>
      <c r="E95" s="9"/>
      <c r="F95" s="9"/>
      <c r="G95" s="9"/>
      <c r="H95" s="11">
        <f t="shared" si="3"/>
        <v>0</v>
      </c>
      <c r="J95" s="23" t="s">
        <v>202</v>
      </c>
    </row>
    <row r="96" spans="1:10" ht="16.5" customHeight="1" x14ac:dyDescent="0.3">
      <c r="A96" s="4" t="s">
        <v>50</v>
      </c>
      <c r="B96" s="4" t="s">
        <v>2</v>
      </c>
      <c r="C96" s="9"/>
      <c r="D96" s="9"/>
      <c r="E96" s="9"/>
      <c r="F96" s="9"/>
      <c r="G96" s="9"/>
      <c r="H96" s="11">
        <f t="shared" si="3"/>
        <v>0</v>
      </c>
      <c r="J96" s="23" t="s">
        <v>201</v>
      </c>
    </row>
    <row r="97" spans="1:10" ht="16.5" customHeight="1" x14ac:dyDescent="0.3">
      <c r="A97" s="4" t="s">
        <v>50</v>
      </c>
      <c r="B97" s="4" t="s">
        <v>2</v>
      </c>
      <c r="C97" s="9"/>
      <c r="D97" s="9"/>
      <c r="E97" s="9"/>
      <c r="F97" s="9"/>
      <c r="G97" s="9"/>
      <c r="H97" s="11">
        <f t="shared" si="3"/>
        <v>0</v>
      </c>
      <c r="J97" s="23" t="s">
        <v>200</v>
      </c>
    </row>
    <row r="98" spans="1:10" ht="16.5" customHeight="1" x14ac:dyDescent="0.3">
      <c r="A98" s="4" t="s">
        <v>50</v>
      </c>
      <c r="B98" s="4" t="s">
        <v>2</v>
      </c>
      <c r="C98" s="9"/>
      <c r="D98" s="9"/>
      <c r="E98" s="9"/>
      <c r="F98" s="9"/>
      <c r="G98" s="9"/>
      <c r="H98" s="11">
        <f t="shared" si="3"/>
        <v>0</v>
      </c>
      <c r="J98" s="23" t="s">
        <v>199</v>
      </c>
    </row>
    <row r="99" spans="1:10" ht="16.5" customHeight="1" x14ac:dyDescent="0.3">
      <c r="A99" s="4" t="s">
        <v>50</v>
      </c>
      <c r="B99" s="4" t="s">
        <v>2</v>
      </c>
      <c r="C99" s="9"/>
      <c r="D99" s="9"/>
      <c r="E99" s="9"/>
      <c r="F99" s="9"/>
      <c r="G99" s="9"/>
      <c r="H99" s="11">
        <f t="shared" si="3"/>
        <v>0</v>
      </c>
      <c r="J99" s="23" t="s">
        <v>198</v>
      </c>
    </row>
    <row r="100" spans="1:10" ht="16.5" customHeight="1" x14ac:dyDescent="0.3">
      <c r="A100" s="4" t="s">
        <v>50</v>
      </c>
      <c r="B100" s="4" t="s">
        <v>2</v>
      </c>
      <c r="C100" s="9"/>
      <c r="D100" s="9"/>
      <c r="E100" s="9"/>
      <c r="F100" s="9"/>
      <c r="G100" s="9"/>
      <c r="H100" s="11">
        <f t="shared" si="3"/>
        <v>0</v>
      </c>
      <c r="J100" s="23" t="s">
        <v>197</v>
      </c>
    </row>
    <row r="101" spans="1:10" ht="16.5" customHeight="1" x14ac:dyDescent="0.3">
      <c r="A101" s="4" t="s">
        <v>50</v>
      </c>
      <c r="B101" s="4" t="s">
        <v>2</v>
      </c>
      <c r="C101" s="9"/>
      <c r="D101" s="9"/>
      <c r="E101" s="9"/>
      <c r="F101" s="9"/>
      <c r="G101" s="9"/>
      <c r="H101" s="11">
        <f t="shared" si="3"/>
        <v>0</v>
      </c>
      <c r="J101" s="23" t="s">
        <v>196</v>
      </c>
    </row>
    <row r="102" spans="1:10" ht="16.5" customHeight="1" x14ac:dyDescent="0.3">
      <c r="A102" s="4" t="s">
        <v>50</v>
      </c>
      <c r="B102" s="4" t="s">
        <v>2</v>
      </c>
      <c r="C102" s="9"/>
      <c r="D102" s="9"/>
      <c r="E102" s="9"/>
      <c r="F102" s="9"/>
      <c r="G102" s="9"/>
      <c r="H102" s="11">
        <f t="shared" si="3"/>
        <v>0</v>
      </c>
      <c r="J102" s="23" t="s">
        <v>195</v>
      </c>
    </row>
    <row r="103" spans="1:10" ht="16.5" customHeight="1" x14ac:dyDescent="0.3">
      <c r="A103" s="4" t="s">
        <v>50</v>
      </c>
      <c r="B103" s="4" t="s">
        <v>2</v>
      </c>
      <c r="C103" s="9"/>
      <c r="D103" s="9"/>
      <c r="E103" s="9"/>
      <c r="F103" s="9"/>
      <c r="G103" s="9"/>
      <c r="H103" s="11">
        <f t="shared" si="3"/>
        <v>0</v>
      </c>
      <c r="J103" s="23" t="s">
        <v>194</v>
      </c>
    </row>
    <row r="104" spans="1:10" ht="16.5" customHeight="1" x14ac:dyDescent="0.3">
      <c r="A104" s="4" t="s">
        <v>50</v>
      </c>
      <c r="B104" s="4" t="s">
        <v>2</v>
      </c>
      <c r="C104" s="9"/>
      <c r="D104" s="9"/>
      <c r="E104" s="9"/>
      <c r="F104" s="9"/>
      <c r="G104" s="9"/>
      <c r="H104" s="11">
        <f t="shared" si="3"/>
        <v>0</v>
      </c>
      <c r="J104" s="23" t="s">
        <v>193</v>
      </c>
    </row>
    <row r="105" spans="1:10" ht="16.5" customHeight="1" x14ac:dyDescent="0.3">
      <c r="A105" s="4" t="s">
        <v>50</v>
      </c>
      <c r="B105" s="4" t="s">
        <v>2</v>
      </c>
      <c r="C105" s="9"/>
      <c r="D105" s="9"/>
      <c r="E105" s="9"/>
      <c r="F105" s="9"/>
      <c r="G105" s="9"/>
      <c r="H105" s="11">
        <f t="shared" si="3"/>
        <v>0</v>
      </c>
      <c r="J105" s="23" t="s">
        <v>192</v>
      </c>
    </row>
    <row r="106" spans="1:10" ht="16.5" customHeight="1" x14ac:dyDescent="0.3">
      <c r="A106" s="4" t="s">
        <v>50</v>
      </c>
      <c r="B106" s="4" t="s">
        <v>141</v>
      </c>
      <c r="C106" s="9"/>
      <c r="D106" s="9"/>
      <c r="E106" s="9"/>
      <c r="F106" s="9"/>
      <c r="G106" s="9"/>
      <c r="H106" s="11">
        <f t="shared" si="3"/>
        <v>0</v>
      </c>
      <c r="J106" s="23" t="s">
        <v>191</v>
      </c>
    </row>
    <row r="107" spans="1:10" ht="16.5" customHeight="1" x14ac:dyDescent="0.3">
      <c r="A107" s="4" t="s">
        <v>50</v>
      </c>
      <c r="B107" s="4" t="s">
        <v>141</v>
      </c>
      <c r="C107" s="9"/>
      <c r="D107" s="9"/>
      <c r="E107" s="9"/>
      <c r="F107" s="9"/>
      <c r="G107" s="9"/>
      <c r="H107" s="11">
        <f t="shared" si="3"/>
        <v>0</v>
      </c>
      <c r="J107" s="23" t="s">
        <v>190</v>
      </c>
    </row>
    <row r="108" spans="1:10" ht="16.5" customHeight="1" x14ac:dyDescent="0.3">
      <c r="A108" s="4" t="s">
        <v>50</v>
      </c>
      <c r="B108" s="4" t="s">
        <v>141</v>
      </c>
      <c r="C108" s="9"/>
      <c r="D108" s="9"/>
      <c r="E108" s="9"/>
      <c r="F108" s="9"/>
      <c r="G108" s="9"/>
      <c r="H108" s="11">
        <f t="shared" si="3"/>
        <v>0</v>
      </c>
      <c r="J108" s="23" t="s">
        <v>189</v>
      </c>
    </row>
    <row r="109" spans="1:10" ht="16.5" customHeight="1" x14ac:dyDescent="0.3">
      <c r="A109" s="4" t="s">
        <v>50</v>
      </c>
      <c r="B109" s="4" t="s">
        <v>141</v>
      </c>
      <c r="C109" s="9"/>
      <c r="D109" s="9"/>
      <c r="E109" s="9"/>
      <c r="F109" s="9"/>
      <c r="G109" s="9"/>
      <c r="H109" s="11">
        <f t="shared" si="3"/>
        <v>0</v>
      </c>
      <c r="J109" s="23" t="s">
        <v>188</v>
      </c>
    </row>
    <row r="110" spans="1:10" ht="16.5" customHeight="1" x14ac:dyDescent="0.3">
      <c r="A110" s="4" t="s">
        <v>111</v>
      </c>
      <c r="B110" s="4" t="s">
        <v>1</v>
      </c>
      <c r="C110" s="9"/>
      <c r="D110" s="9"/>
      <c r="E110" s="9"/>
      <c r="F110" s="9"/>
      <c r="G110" s="9"/>
      <c r="H110" s="7">
        <f t="shared" ref="H110:H154" si="4">SUM(C110:G110)</f>
        <v>0</v>
      </c>
      <c r="J110" s="23" t="s">
        <v>66</v>
      </c>
    </row>
    <row r="111" spans="1:10" ht="16.5" customHeight="1" x14ac:dyDescent="0.3">
      <c r="A111" s="4" t="s">
        <v>111</v>
      </c>
      <c r="B111" s="4" t="s">
        <v>1</v>
      </c>
      <c r="C111" s="9"/>
      <c r="D111" s="9"/>
      <c r="E111" s="9"/>
      <c r="F111" s="9"/>
      <c r="G111" s="9"/>
      <c r="H111" s="7">
        <f t="shared" si="4"/>
        <v>0</v>
      </c>
      <c r="J111" s="23" t="s">
        <v>67</v>
      </c>
    </row>
    <row r="112" spans="1:10" ht="16.5" customHeight="1" x14ac:dyDescent="0.3">
      <c r="A112" s="4" t="s">
        <v>111</v>
      </c>
      <c r="B112" s="4" t="s">
        <v>1</v>
      </c>
      <c r="C112" s="9"/>
      <c r="D112" s="9"/>
      <c r="E112" s="9"/>
      <c r="F112" s="9"/>
      <c r="G112" s="9"/>
      <c r="H112" s="7">
        <f t="shared" si="4"/>
        <v>0</v>
      </c>
      <c r="J112" s="23" t="s">
        <v>68</v>
      </c>
    </row>
    <row r="113" spans="1:10" ht="16.5" customHeight="1" x14ac:dyDescent="0.3">
      <c r="A113" s="4" t="s">
        <v>111</v>
      </c>
      <c r="B113" s="4" t="s">
        <v>1</v>
      </c>
      <c r="C113" s="9"/>
      <c r="D113" s="9"/>
      <c r="E113" s="9"/>
      <c r="F113" s="9"/>
      <c r="G113" s="9"/>
      <c r="H113" s="7">
        <f t="shared" si="4"/>
        <v>0</v>
      </c>
      <c r="J113" s="23" t="s">
        <v>69</v>
      </c>
    </row>
    <row r="114" spans="1:10" ht="16.5" customHeight="1" x14ac:dyDescent="0.3">
      <c r="A114" s="4" t="s">
        <v>111</v>
      </c>
      <c r="B114" s="4" t="s">
        <v>1</v>
      </c>
      <c r="C114" s="9"/>
      <c r="D114" s="9"/>
      <c r="E114" s="9"/>
      <c r="F114" s="9"/>
      <c r="G114" s="9"/>
      <c r="H114" s="7">
        <f t="shared" si="4"/>
        <v>0</v>
      </c>
      <c r="J114" s="23" t="s">
        <v>70</v>
      </c>
    </row>
    <row r="115" spans="1:10" ht="16.5" customHeight="1" x14ac:dyDescent="0.3">
      <c r="A115" s="4" t="s">
        <v>111</v>
      </c>
      <c r="B115" s="4" t="s">
        <v>1</v>
      </c>
      <c r="C115" s="9"/>
      <c r="D115" s="9"/>
      <c r="E115" s="9"/>
      <c r="F115" s="9"/>
      <c r="G115" s="9"/>
      <c r="H115" s="7">
        <f t="shared" si="4"/>
        <v>0</v>
      </c>
      <c r="J115" s="23" t="s">
        <v>71</v>
      </c>
    </row>
    <row r="116" spans="1:10" ht="16.5" customHeight="1" x14ac:dyDescent="0.3">
      <c r="A116" s="4" t="s">
        <v>111</v>
      </c>
      <c r="B116" s="4" t="s">
        <v>1</v>
      </c>
      <c r="C116" s="9"/>
      <c r="D116" s="9"/>
      <c r="E116" s="9"/>
      <c r="F116" s="9"/>
      <c r="G116" s="9"/>
      <c r="H116" s="7">
        <f t="shared" si="4"/>
        <v>0</v>
      </c>
      <c r="J116" s="23" t="s">
        <v>72</v>
      </c>
    </row>
    <row r="117" spans="1:10" ht="16.5" customHeight="1" x14ac:dyDescent="0.3">
      <c r="A117" s="4" t="s">
        <v>111</v>
      </c>
      <c r="B117" s="4" t="s">
        <v>1</v>
      </c>
      <c r="C117" s="9"/>
      <c r="D117" s="9"/>
      <c r="E117" s="9"/>
      <c r="F117" s="9"/>
      <c r="G117" s="9"/>
      <c r="H117" s="7">
        <f t="shared" si="4"/>
        <v>0</v>
      </c>
      <c r="J117" s="23" t="s">
        <v>73</v>
      </c>
    </row>
    <row r="118" spans="1:10" ht="16.5" customHeight="1" x14ac:dyDescent="0.3">
      <c r="A118" s="4" t="s">
        <v>111</v>
      </c>
      <c r="B118" s="4" t="s">
        <v>1</v>
      </c>
      <c r="C118" s="9"/>
      <c r="D118" s="9"/>
      <c r="E118" s="9"/>
      <c r="F118" s="9"/>
      <c r="G118" s="9"/>
      <c r="H118" s="7">
        <f t="shared" si="4"/>
        <v>0</v>
      </c>
      <c r="J118" s="23" t="s">
        <v>74</v>
      </c>
    </row>
    <row r="119" spans="1:10" ht="16.5" customHeight="1" x14ac:dyDescent="0.3">
      <c r="A119" s="4" t="s">
        <v>111</v>
      </c>
      <c r="B119" s="4" t="s">
        <v>1</v>
      </c>
      <c r="C119" s="9"/>
      <c r="D119" s="9"/>
      <c r="E119" s="9"/>
      <c r="F119" s="9"/>
      <c r="G119" s="9"/>
      <c r="H119" s="7">
        <f t="shared" si="4"/>
        <v>0</v>
      </c>
      <c r="J119" s="23" t="s">
        <v>75</v>
      </c>
    </row>
    <row r="120" spans="1:10" ht="16.5" customHeight="1" x14ac:dyDescent="0.3">
      <c r="A120" s="4" t="s">
        <v>111</v>
      </c>
      <c r="B120" s="4" t="s">
        <v>1</v>
      </c>
      <c r="C120" s="9"/>
      <c r="D120" s="9"/>
      <c r="E120" s="9"/>
      <c r="F120" s="9"/>
      <c r="G120" s="9"/>
      <c r="H120" s="7">
        <f t="shared" si="4"/>
        <v>0</v>
      </c>
      <c r="J120" s="23" t="s">
        <v>76</v>
      </c>
    </row>
    <row r="121" spans="1:10" ht="16.5" customHeight="1" x14ac:dyDescent="0.3">
      <c r="A121" s="4" t="s">
        <v>111</v>
      </c>
      <c r="B121" s="4" t="s">
        <v>1</v>
      </c>
      <c r="C121" s="9"/>
      <c r="D121" s="9"/>
      <c r="E121" s="9"/>
      <c r="F121" s="9"/>
      <c r="G121" s="9"/>
      <c r="H121" s="7">
        <f t="shared" si="4"/>
        <v>0</v>
      </c>
      <c r="J121" s="23" t="s">
        <v>77</v>
      </c>
    </row>
    <row r="122" spans="1:10" ht="16.5" customHeight="1" x14ac:dyDescent="0.3">
      <c r="A122" s="4" t="s">
        <v>111</v>
      </c>
      <c r="B122" s="4" t="s">
        <v>1</v>
      </c>
      <c r="C122" s="9"/>
      <c r="D122" s="9"/>
      <c r="E122" s="9"/>
      <c r="F122" s="9"/>
      <c r="G122" s="9"/>
      <c r="H122" s="7">
        <f t="shared" si="4"/>
        <v>0</v>
      </c>
      <c r="J122" s="23" t="s">
        <v>78</v>
      </c>
    </row>
    <row r="123" spans="1:10" ht="16.5" customHeight="1" x14ac:dyDescent="0.3">
      <c r="A123" s="4" t="s">
        <v>111</v>
      </c>
      <c r="B123" s="4" t="s">
        <v>1</v>
      </c>
      <c r="C123" s="9"/>
      <c r="D123" s="9"/>
      <c r="E123" s="9"/>
      <c r="F123" s="9"/>
      <c r="G123" s="9"/>
      <c r="H123" s="7">
        <f t="shared" si="4"/>
        <v>0</v>
      </c>
      <c r="J123" s="23" t="s">
        <v>79</v>
      </c>
    </row>
    <row r="124" spans="1:10" ht="16.5" customHeight="1" x14ac:dyDescent="0.3">
      <c r="A124" s="4" t="s">
        <v>111</v>
      </c>
      <c r="B124" s="4" t="s">
        <v>1</v>
      </c>
      <c r="C124" s="9"/>
      <c r="D124" s="9"/>
      <c r="E124" s="9"/>
      <c r="F124" s="9"/>
      <c r="G124" s="9"/>
      <c r="H124" s="7">
        <f t="shared" si="4"/>
        <v>0</v>
      </c>
      <c r="J124" s="23" t="s">
        <v>80</v>
      </c>
    </row>
    <row r="125" spans="1:10" ht="16.5" customHeight="1" x14ac:dyDescent="0.3">
      <c r="A125" s="4" t="s">
        <v>111</v>
      </c>
      <c r="B125" s="4" t="s">
        <v>1</v>
      </c>
      <c r="C125" s="9"/>
      <c r="D125" s="9"/>
      <c r="E125" s="9"/>
      <c r="F125" s="9"/>
      <c r="G125" s="9"/>
      <c r="H125" s="7">
        <f t="shared" si="4"/>
        <v>0</v>
      </c>
      <c r="J125" s="23" t="s">
        <v>81</v>
      </c>
    </row>
    <row r="126" spans="1:10" ht="16.5" customHeight="1" x14ac:dyDescent="0.3">
      <c r="A126" s="4" t="s">
        <v>111</v>
      </c>
      <c r="B126" s="4" t="s">
        <v>2</v>
      </c>
      <c r="C126" s="9"/>
      <c r="D126" s="9"/>
      <c r="E126" s="9"/>
      <c r="F126" s="9"/>
      <c r="G126" s="9"/>
      <c r="H126" s="7">
        <f t="shared" si="4"/>
        <v>0</v>
      </c>
      <c r="J126" s="23" t="s">
        <v>82</v>
      </c>
    </row>
    <row r="127" spans="1:10" ht="16.5" customHeight="1" x14ac:dyDescent="0.3">
      <c r="A127" s="4" t="s">
        <v>111</v>
      </c>
      <c r="B127" s="4" t="s">
        <v>2</v>
      </c>
      <c r="C127" s="9"/>
      <c r="D127" s="9"/>
      <c r="E127" s="9"/>
      <c r="F127" s="9"/>
      <c r="G127" s="9"/>
      <c r="H127" s="7">
        <f t="shared" si="4"/>
        <v>0</v>
      </c>
      <c r="J127" s="23" t="s">
        <v>83</v>
      </c>
    </row>
    <row r="128" spans="1:10" ht="16.5" customHeight="1" x14ac:dyDescent="0.3">
      <c r="A128" s="4" t="s">
        <v>111</v>
      </c>
      <c r="B128" s="4" t="s">
        <v>2</v>
      </c>
      <c r="C128" s="9"/>
      <c r="D128" s="9"/>
      <c r="E128" s="9"/>
      <c r="F128" s="9"/>
      <c r="G128" s="9"/>
      <c r="H128" s="7">
        <f t="shared" si="4"/>
        <v>0</v>
      </c>
      <c r="J128" s="23" t="s">
        <v>84</v>
      </c>
    </row>
    <row r="129" spans="1:10" ht="16.5" customHeight="1" x14ac:dyDescent="0.3">
      <c r="A129" s="4" t="s">
        <v>111</v>
      </c>
      <c r="B129" s="4" t="s">
        <v>2</v>
      </c>
      <c r="C129" s="9"/>
      <c r="D129" s="9"/>
      <c r="E129" s="9"/>
      <c r="F129" s="9"/>
      <c r="G129" s="9"/>
      <c r="H129" s="7">
        <f t="shared" si="4"/>
        <v>0</v>
      </c>
      <c r="J129" s="23" t="s">
        <v>85</v>
      </c>
    </row>
    <row r="130" spans="1:10" ht="16.5" customHeight="1" x14ac:dyDescent="0.3">
      <c r="A130" s="4" t="s">
        <v>111</v>
      </c>
      <c r="B130" s="4" t="s">
        <v>2</v>
      </c>
      <c r="C130" s="9"/>
      <c r="D130" s="9"/>
      <c r="E130" s="9"/>
      <c r="F130" s="9"/>
      <c r="G130" s="9"/>
      <c r="H130" s="7">
        <f t="shared" si="4"/>
        <v>0</v>
      </c>
      <c r="J130" s="23" t="s">
        <v>86</v>
      </c>
    </row>
    <row r="131" spans="1:10" ht="16.5" customHeight="1" x14ac:dyDescent="0.3">
      <c r="A131" s="4" t="s">
        <v>111</v>
      </c>
      <c r="B131" s="4" t="s">
        <v>2</v>
      </c>
      <c r="C131" s="9"/>
      <c r="D131" s="9"/>
      <c r="E131" s="9"/>
      <c r="F131" s="9"/>
      <c r="G131" s="9"/>
      <c r="H131" s="7">
        <f t="shared" si="4"/>
        <v>0</v>
      </c>
      <c r="J131" s="23" t="s">
        <v>87</v>
      </c>
    </row>
    <row r="132" spans="1:10" ht="16.5" customHeight="1" x14ac:dyDescent="0.3">
      <c r="A132" s="4" t="s">
        <v>111</v>
      </c>
      <c r="B132" s="4" t="s">
        <v>2</v>
      </c>
      <c r="H132" s="7">
        <f t="shared" si="4"/>
        <v>0</v>
      </c>
      <c r="J132" s="23" t="s">
        <v>88</v>
      </c>
    </row>
    <row r="133" spans="1:10" ht="16.5" customHeight="1" x14ac:dyDescent="0.3">
      <c r="A133" s="4" t="s">
        <v>111</v>
      </c>
      <c r="B133" s="4" t="s">
        <v>2</v>
      </c>
      <c r="H133" s="7">
        <f t="shared" si="4"/>
        <v>0</v>
      </c>
      <c r="J133" s="23" t="s">
        <v>89</v>
      </c>
    </row>
    <row r="134" spans="1:10" ht="16.5" customHeight="1" x14ac:dyDescent="0.3">
      <c r="A134" s="4" t="s">
        <v>111</v>
      </c>
      <c r="B134" s="4" t="s">
        <v>2</v>
      </c>
      <c r="H134" s="7">
        <f t="shared" si="4"/>
        <v>0</v>
      </c>
      <c r="J134" s="23" t="s">
        <v>90</v>
      </c>
    </row>
    <row r="135" spans="1:10" ht="16.5" customHeight="1" x14ac:dyDescent="0.3">
      <c r="A135" s="4" t="s">
        <v>111</v>
      </c>
      <c r="B135" s="4" t="s">
        <v>2</v>
      </c>
      <c r="H135" s="7">
        <f t="shared" si="4"/>
        <v>0</v>
      </c>
      <c r="J135" s="23" t="s">
        <v>91</v>
      </c>
    </row>
    <row r="136" spans="1:10" ht="16.5" customHeight="1" x14ac:dyDescent="0.3">
      <c r="A136" s="4" t="s">
        <v>111</v>
      </c>
      <c r="B136" s="4" t="s">
        <v>2</v>
      </c>
      <c r="H136" s="7">
        <f t="shared" si="4"/>
        <v>0</v>
      </c>
      <c r="J136" s="23" t="s">
        <v>92</v>
      </c>
    </row>
    <row r="137" spans="1:10" ht="16.5" customHeight="1" x14ac:dyDescent="0.3">
      <c r="A137" s="4" t="s">
        <v>111</v>
      </c>
      <c r="B137" s="4" t="s">
        <v>2</v>
      </c>
      <c r="H137" s="7">
        <f t="shared" si="4"/>
        <v>0</v>
      </c>
      <c r="J137" s="23" t="s">
        <v>93</v>
      </c>
    </row>
    <row r="138" spans="1:10" ht="16.5" customHeight="1" x14ac:dyDescent="0.3">
      <c r="A138" s="4" t="s">
        <v>111</v>
      </c>
      <c r="B138" s="4" t="s">
        <v>2</v>
      </c>
      <c r="H138" s="7">
        <f t="shared" si="4"/>
        <v>0</v>
      </c>
      <c r="J138" s="23" t="s">
        <v>94</v>
      </c>
    </row>
    <row r="139" spans="1:10" ht="16.5" customHeight="1" x14ac:dyDescent="0.3">
      <c r="A139" s="4" t="s">
        <v>111</v>
      </c>
      <c r="B139" s="4" t="s">
        <v>2</v>
      </c>
      <c r="H139" s="7">
        <f t="shared" si="4"/>
        <v>0</v>
      </c>
      <c r="J139" s="23" t="s">
        <v>95</v>
      </c>
    </row>
    <row r="140" spans="1:10" ht="16.5" customHeight="1" x14ac:dyDescent="0.3">
      <c r="A140" s="4" t="s">
        <v>111</v>
      </c>
      <c r="B140" s="4" t="s">
        <v>2</v>
      </c>
      <c r="H140" s="7">
        <f t="shared" si="4"/>
        <v>0</v>
      </c>
      <c r="J140" s="23" t="s">
        <v>96</v>
      </c>
    </row>
    <row r="141" spans="1:10" ht="16.5" customHeight="1" x14ac:dyDescent="0.3">
      <c r="A141" s="4" t="s">
        <v>111</v>
      </c>
      <c r="B141" s="4" t="s">
        <v>2</v>
      </c>
      <c r="H141" s="7">
        <f t="shared" si="4"/>
        <v>0</v>
      </c>
      <c r="J141" s="23" t="s">
        <v>97</v>
      </c>
    </row>
    <row r="142" spans="1:10" ht="16.5" customHeight="1" x14ac:dyDescent="0.3">
      <c r="A142" s="4" t="s">
        <v>111</v>
      </c>
      <c r="B142" s="4" t="s">
        <v>2</v>
      </c>
      <c r="H142" s="7">
        <f t="shared" si="4"/>
        <v>0</v>
      </c>
      <c r="J142" s="23" t="s">
        <v>98</v>
      </c>
    </row>
    <row r="143" spans="1:10" ht="16.5" customHeight="1" x14ac:dyDescent="0.3">
      <c r="A143" s="4" t="s">
        <v>111</v>
      </c>
      <c r="B143" s="4" t="s">
        <v>2</v>
      </c>
      <c r="H143" s="7">
        <f t="shared" si="4"/>
        <v>0</v>
      </c>
      <c r="J143" s="23" t="s">
        <v>99</v>
      </c>
    </row>
    <row r="144" spans="1:10" ht="16.5" customHeight="1" x14ac:dyDescent="0.3">
      <c r="A144" s="4" t="s">
        <v>111</v>
      </c>
      <c r="B144" s="4" t="s">
        <v>2</v>
      </c>
      <c r="H144" s="7">
        <f t="shared" si="4"/>
        <v>0</v>
      </c>
      <c r="J144" s="23" t="s">
        <v>100</v>
      </c>
    </row>
    <row r="145" spans="1:10" ht="16.5" customHeight="1" x14ac:dyDescent="0.3">
      <c r="A145" s="4" t="s">
        <v>111</v>
      </c>
      <c r="B145" s="4" t="s">
        <v>2</v>
      </c>
      <c r="H145" s="7">
        <f t="shared" si="4"/>
        <v>0</v>
      </c>
      <c r="J145" s="23" t="s">
        <v>101</v>
      </c>
    </row>
    <row r="146" spans="1:10" ht="16.5" customHeight="1" x14ac:dyDescent="0.3">
      <c r="A146" s="4" t="s">
        <v>111</v>
      </c>
      <c r="B146" s="4" t="s">
        <v>2</v>
      </c>
      <c r="H146" s="7">
        <f t="shared" si="4"/>
        <v>0</v>
      </c>
      <c r="J146" s="23" t="s">
        <v>102</v>
      </c>
    </row>
    <row r="147" spans="1:10" ht="16.5" customHeight="1" x14ac:dyDescent="0.3">
      <c r="A147" s="4" t="s">
        <v>111</v>
      </c>
      <c r="B147" s="4" t="s">
        <v>2</v>
      </c>
      <c r="H147" s="7">
        <f t="shared" si="4"/>
        <v>0</v>
      </c>
      <c r="J147" s="23" t="s">
        <v>103</v>
      </c>
    </row>
    <row r="148" spans="1:10" ht="16.5" customHeight="1" x14ac:dyDescent="0.3">
      <c r="A148" s="4" t="s">
        <v>111</v>
      </c>
      <c r="B148" s="4" t="s">
        <v>2</v>
      </c>
      <c r="H148" s="7">
        <f t="shared" si="4"/>
        <v>0</v>
      </c>
      <c r="J148" s="23" t="s">
        <v>104</v>
      </c>
    </row>
    <row r="149" spans="1:10" ht="16.5" customHeight="1" x14ac:dyDescent="0.3">
      <c r="A149" s="4" t="s">
        <v>111</v>
      </c>
      <c r="B149" s="4" t="s">
        <v>2</v>
      </c>
      <c r="H149" s="7">
        <f t="shared" si="4"/>
        <v>0</v>
      </c>
      <c r="J149" s="23" t="s">
        <v>105</v>
      </c>
    </row>
    <row r="150" spans="1:10" ht="16.5" customHeight="1" x14ac:dyDescent="0.3">
      <c r="A150" s="4" t="s">
        <v>111</v>
      </c>
      <c r="B150" s="4" t="s">
        <v>2</v>
      </c>
      <c r="H150" s="7">
        <f t="shared" si="4"/>
        <v>0</v>
      </c>
      <c r="J150" s="23" t="s">
        <v>106</v>
      </c>
    </row>
    <row r="151" spans="1:10" ht="16.5" customHeight="1" x14ac:dyDescent="0.3">
      <c r="A151" s="4" t="s">
        <v>111</v>
      </c>
      <c r="B151" s="4" t="s">
        <v>2</v>
      </c>
      <c r="H151" s="7">
        <f t="shared" si="4"/>
        <v>0</v>
      </c>
      <c r="J151" s="23" t="s">
        <v>107</v>
      </c>
    </row>
    <row r="152" spans="1:10" ht="16.5" customHeight="1" x14ac:dyDescent="0.3">
      <c r="A152" s="4" t="s">
        <v>111</v>
      </c>
      <c r="B152" s="4" t="s">
        <v>2</v>
      </c>
      <c r="H152" s="7">
        <f t="shared" si="4"/>
        <v>0</v>
      </c>
      <c r="J152" s="23" t="s">
        <v>108</v>
      </c>
    </row>
    <row r="153" spans="1:10" ht="16.5" customHeight="1" x14ac:dyDescent="0.3">
      <c r="A153" s="4" t="s">
        <v>111</v>
      </c>
      <c r="B153" s="4" t="s">
        <v>2</v>
      </c>
      <c r="H153" s="7">
        <f t="shared" si="4"/>
        <v>0</v>
      </c>
      <c r="J153" s="23" t="s">
        <v>109</v>
      </c>
    </row>
    <row r="154" spans="1:10" ht="16.5" customHeight="1" x14ac:dyDescent="0.3">
      <c r="A154" s="4" t="s">
        <v>111</v>
      </c>
      <c r="B154" s="4" t="s">
        <v>2</v>
      </c>
      <c r="H154" s="7">
        <f t="shared" si="4"/>
        <v>0</v>
      </c>
      <c r="J154" s="23" t="s">
        <v>110</v>
      </c>
    </row>
    <row r="155" spans="1:10" ht="16.5" customHeight="1" x14ac:dyDescent="0.3">
      <c r="A155" s="4" t="s">
        <v>111</v>
      </c>
      <c r="B155" s="4" t="s">
        <v>2</v>
      </c>
      <c r="H155" s="11">
        <f t="shared" ref="H155:H165" si="5">SUM(C155:G155)</f>
        <v>0</v>
      </c>
      <c r="J155" s="23" t="s">
        <v>187</v>
      </c>
    </row>
    <row r="156" spans="1:10" ht="16.5" customHeight="1" x14ac:dyDescent="0.3">
      <c r="A156" s="4" t="s">
        <v>111</v>
      </c>
      <c r="B156" s="4" t="s">
        <v>2</v>
      </c>
      <c r="H156" s="11">
        <f t="shared" si="5"/>
        <v>0</v>
      </c>
      <c r="J156" s="23" t="s">
        <v>186</v>
      </c>
    </row>
    <row r="157" spans="1:10" ht="16.5" customHeight="1" x14ac:dyDescent="0.3">
      <c r="A157" s="4" t="s">
        <v>111</v>
      </c>
      <c r="B157" s="4" t="s">
        <v>2</v>
      </c>
      <c r="H157" s="11">
        <f t="shared" si="5"/>
        <v>0</v>
      </c>
      <c r="J157" s="23" t="s">
        <v>185</v>
      </c>
    </row>
    <row r="158" spans="1:10" ht="16.5" customHeight="1" x14ac:dyDescent="0.3">
      <c r="A158" s="4" t="s">
        <v>111</v>
      </c>
      <c r="B158" s="4" t="s">
        <v>2</v>
      </c>
      <c r="H158" s="11">
        <f t="shared" si="5"/>
        <v>0</v>
      </c>
      <c r="J158" s="23" t="s">
        <v>184</v>
      </c>
    </row>
    <row r="159" spans="1:10" ht="16.5" customHeight="1" x14ac:dyDescent="0.3">
      <c r="A159" s="4" t="s">
        <v>111</v>
      </c>
      <c r="B159" s="4" t="s">
        <v>2</v>
      </c>
      <c r="H159" s="11">
        <f t="shared" si="5"/>
        <v>0</v>
      </c>
      <c r="J159" s="23" t="s">
        <v>183</v>
      </c>
    </row>
    <row r="160" spans="1:10" ht="16.5" customHeight="1" x14ac:dyDescent="0.3">
      <c r="A160" s="4" t="s">
        <v>111</v>
      </c>
      <c r="B160" s="4" t="s">
        <v>2</v>
      </c>
      <c r="H160" s="11">
        <f t="shared" si="5"/>
        <v>0</v>
      </c>
      <c r="J160" s="23" t="s">
        <v>182</v>
      </c>
    </row>
    <row r="161" spans="1:10" ht="16.5" customHeight="1" x14ac:dyDescent="0.3">
      <c r="A161" s="4" t="s">
        <v>111</v>
      </c>
      <c r="B161" s="4" t="s">
        <v>2</v>
      </c>
      <c r="H161" s="11">
        <f t="shared" si="5"/>
        <v>0</v>
      </c>
      <c r="J161" s="23" t="s">
        <v>181</v>
      </c>
    </row>
    <row r="162" spans="1:10" ht="16.5" customHeight="1" x14ac:dyDescent="0.3">
      <c r="A162" s="4" t="s">
        <v>111</v>
      </c>
      <c r="B162" s="4" t="s">
        <v>2</v>
      </c>
      <c r="H162" s="11">
        <f t="shared" si="5"/>
        <v>0</v>
      </c>
      <c r="J162" s="23" t="s">
        <v>180</v>
      </c>
    </row>
    <row r="163" spans="1:10" ht="16.5" customHeight="1" x14ac:dyDescent="0.3">
      <c r="A163" s="4" t="s">
        <v>111</v>
      </c>
      <c r="B163" s="4" t="s">
        <v>2</v>
      </c>
      <c r="H163" s="11">
        <f t="shared" si="5"/>
        <v>0</v>
      </c>
      <c r="J163" s="23" t="s">
        <v>179</v>
      </c>
    </row>
    <row r="164" spans="1:10" ht="16.5" customHeight="1" x14ac:dyDescent="0.3">
      <c r="A164" s="4" t="s">
        <v>111</v>
      </c>
      <c r="B164" s="4" t="s">
        <v>2</v>
      </c>
      <c r="H164" s="11">
        <f t="shared" si="5"/>
        <v>0</v>
      </c>
      <c r="J164" s="23" t="s">
        <v>178</v>
      </c>
    </row>
    <row r="165" spans="1:10" ht="16.5" customHeight="1" x14ac:dyDescent="0.3">
      <c r="A165" s="4" t="s">
        <v>111</v>
      </c>
      <c r="B165" s="4" t="s">
        <v>2</v>
      </c>
      <c r="H165" s="11">
        <f t="shared" si="5"/>
        <v>0</v>
      </c>
      <c r="J165" s="23" t="s">
        <v>177</v>
      </c>
    </row>
    <row r="166" spans="1:10" ht="16.5" customHeight="1" x14ac:dyDescent="0.3">
      <c r="A166" s="4" t="s">
        <v>111</v>
      </c>
      <c r="B166" s="4" t="s">
        <v>2</v>
      </c>
      <c r="H166" s="11">
        <f t="shared" ref="H166:H197" si="6">SUM(C166:G166)</f>
        <v>0</v>
      </c>
      <c r="J166" s="23" t="s">
        <v>176</v>
      </c>
    </row>
    <row r="167" spans="1:10" ht="16.5" customHeight="1" x14ac:dyDescent="0.3">
      <c r="A167" s="4" t="s">
        <v>111</v>
      </c>
      <c r="B167" s="4" t="s">
        <v>2</v>
      </c>
      <c r="H167" s="11">
        <f t="shared" si="6"/>
        <v>0</v>
      </c>
      <c r="J167" s="23" t="s">
        <v>175</v>
      </c>
    </row>
    <row r="168" spans="1:10" ht="16.5" customHeight="1" x14ac:dyDescent="0.3">
      <c r="A168" s="4" t="s">
        <v>111</v>
      </c>
      <c r="B168" s="4" t="s">
        <v>2</v>
      </c>
      <c r="H168" s="11">
        <f t="shared" si="6"/>
        <v>0</v>
      </c>
      <c r="J168" s="23" t="s">
        <v>174</v>
      </c>
    </row>
    <row r="169" spans="1:10" ht="16.5" customHeight="1" x14ac:dyDescent="0.3">
      <c r="A169" s="4" t="s">
        <v>111</v>
      </c>
      <c r="B169" s="4" t="s">
        <v>2</v>
      </c>
      <c r="H169" s="11">
        <f t="shared" si="6"/>
        <v>0</v>
      </c>
      <c r="J169" s="23" t="s">
        <v>173</v>
      </c>
    </row>
    <row r="170" spans="1:10" ht="16.5" customHeight="1" x14ac:dyDescent="0.3">
      <c r="A170" s="4" t="s">
        <v>111</v>
      </c>
      <c r="B170" s="4" t="s">
        <v>2</v>
      </c>
      <c r="H170" s="11">
        <f t="shared" si="6"/>
        <v>0</v>
      </c>
      <c r="J170" s="23" t="s">
        <v>172</v>
      </c>
    </row>
    <row r="171" spans="1:10" ht="16.5" customHeight="1" x14ac:dyDescent="0.3">
      <c r="A171" s="4" t="s">
        <v>111</v>
      </c>
      <c r="B171" s="4" t="s">
        <v>2</v>
      </c>
      <c r="H171" s="11">
        <f t="shared" si="6"/>
        <v>0</v>
      </c>
      <c r="J171" s="23" t="s">
        <v>171</v>
      </c>
    </row>
    <row r="172" spans="1:10" ht="16.5" customHeight="1" x14ac:dyDescent="0.3">
      <c r="A172" s="4" t="s">
        <v>111</v>
      </c>
      <c r="B172" s="4" t="s">
        <v>2</v>
      </c>
      <c r="H172" s="11">
        <f t="shared" si="6"/>
        <v>0</v>
      </c>
      <c r="J172" s="23" t="s">
        <v>170</v>
      </c>
    </row>
    <row r="173" spans="1:10" ht="16.5" customHeight="1" x14ac:dyDescent="0.3">
      <c r="A173" s="4" t="s">
        <v>111</v>
      </c>
      <c r="B173" s="4" t="s">
        <v>2</v>
      </c>
      <c r="H173" s="11">
        <f t="shared" si="6"/>
        <v>0</v>
      </c>
      <c r="J173" s="23" t="s">
        <v>169</v>
      </c>
    </row>
    <row r="174" spans="1:10" ht="16.5" customHeight="1" x14ac:dyDescent="0.3">
      <c r="A174" s="4" t="s">
        <v>111</v>
      </c>
      <c r="B174" s="4" t="s">
        <v>2</v>
      </c>
      <c r="H174" s="11">
        <f t="shared" si="6"/>
        <v>0</v>
      </c>
      <c r="J174" s="23" t="s">
        <v>168</v>
      </c>
    </row>
    <row r="175" spans="1:10" ht="16.5" customHeight="1" x14ac:dyDescent="0.3">
      <c r="A175" s="4" t="s">
        <v>111</v>
      </c>
      <c r="B175" s="4" t="s">
        <v>2</v>
      </c>
      <c r="H175" s="11">
        <f t="shared" si="6"/>
        <v>0</v>
      </c>
      <c r="J175" s="23" t="s">
        <v>167</v>
      </c>
    </row>
    <row r="176" spans="1:10" ht="16.5" customHeight="1" x14ac:dyDescent="0.3">
      <c r="A176" s="4" t="s">
        <v>111</v>
      </c>
      <c r="B176" s="4" t="s">
        <v>2</v>
      </c>
      <c r="H176" s="11">
        <f t="shared" si="6"/>
        <v>0</v>
      </c>
      <c r="J176" s="23" t="s">
        <v>166</v>
      </c>
    </row>
    <row r="177" spans="1:10" ht="16.5" customHeight="1" x14ac:dyDescent="0.3">
      <c r="A177" s="4" t="s">
        <v>111</v>
      </c>
      <c r="B177" s="4" t="s">
        <v>2</v>
      </c>
      <c r="H177" s="11">
        <f t="shared" si="6"/>
        <v>0</v>
      </c>
      <c r="J177" s="23" t="s">
        <v>165</v>
      </c>
    </row>
    <row r="178" spans="1:10" ht="16.5" customHeight="1" x14ac:dyDescent="0.3">
      <c r="A178" s="4" t="s">
        <v>111</v>
      </c>
      <c r="B178" s="4" t="s">
        <v>2</v>
      </c>
      <c r="H178" s="11">
        <f t="shared" si="6"/>
        <v>0</v>
      </c>
      <c r="J178" s="23" t="s">
        <v>164</v>
      </c>
    </row>
    <row r="179" spans="1:10" ht="16.5" customHeight="1" x14ac:dyDescent="0.3">
      <c r="A179" s="4" t="s">
        <v>111</v>
      </c>
      <c r="B179" s="4" t="s">
        <v>2</v>
      </c>
      <c r="H179" s="11">
        <f t="shared" si="6"/>
        <v>0</v>
      </c>
      <c r="J179" s="23" t="s">
        <v>163</v>
      </c>
    </row>
    <row r="180" spans="1:10" ht="16.5" customHeight="1" x14ac:dyDescent="0.3">
      <c r="A180" s="4" t="s">
        <v>111</v>
      </c>
      <c r="B180" s="4" t="s">
        <v>2</v>
      </c>
      <c r="H180" s="11">
        <f t="shared" si="6"/>
        <v>0</v>
      </c>
      <c r="J180" s="23" t="s">
        <v>162</v>
      </c>
    </row>
    <row r="181" spans="1:10" ht="16.5" customHeight="1" x14ac:dyDescent="0.3">
      <c r="A181" s="4" t="s">
        <v>111</v>
      </c>
      <c r="B181" s="4" t="s">
        <v>2</v>
      </c>
      <c r="H181" s="11">
        <f t="shared" si="6"/>
        <v>0</v>
      </c>
      <c r="J181" s="23" t="s">
        <v>161</v>
      </c>
    </row>
    <row r="182" spans="1:10" ht="16.5" customHeight="1" x14ac:dyDescent="0.3">
      <c r="A182" s="4" t="s">
        <v>111</v>
      </c>
      <c r="B182" s="4" t="s">
        <v>2</v>
      </c>
      <c r="H182" s="11">
        <f t="shared" si="6"/>
        <v>0</v>
      </c>
      <c r="J182" s="23" t="s">
        <v>160</v>
      </c>
    </row>
    <row r="183" spans="1:10" ht="16.5" customHeight="1" x14ac:dyDescent="0.3">
      <c r="A183" s="4" t="s">
        <v>111</v>
      </c>
      <c r="B183" s="4" t="s">
        <v>2</v>
      </c>
      <c r="H183" s="11">
        <f t="shared" si="6"/>
        <v>0</v>
      </c>
      <c r="J183" s="23" t="s">
        <v>159</v>
      </c>
    </row>
    <row r="184" spans="1:10" ht="16.5" customHeight="1" x14ac:dyDescent="0.3">
      <c r="A184" s="4" t="s">
        <v>111</v>
      </c>
      <c r="B184" s="4" t="s">
        <v>2</v>
      </c>
      <c r="H184" s="11">
        <f t="shared" si="6"/>
        <v>0</v>
      </c>
      <c r="J184" s="23" t="s">
        <v>158</v>
      </c>
    </row>
    <row r="185" spans="1:10" ht="16.5" customHeight="1" x14ac:dyDescent="0.3">
      <c r="A185" s="4" t="s">
        <v>111</v>
      </c>
      <c r="B185" s="4" t="s">
        <v>2</v>
      </c>
      <c r="H185" s="11">
        <f t="shared" si="6"/>
        <v>0</v>
      </c>
      <c r="J185" s="23" t="s">
        <v>157</v>
      </c>
    </row>
    <row r="186" spans="1:10" ht="16.5" customHeight="1" x14ac:dyDescent="0.3">
      <c r="A186" s="4" t="s">
        <v>111</v>
      </c>
      <c r="B186" s="4" t="s">
        <v>2</v>
      </c>
      <c r="H186" s="11">
        <f t="shared" si="6"/>
        <v>0</v>
      </c>
      <c r="J186" s="23" t="s">
        <v>156</v>
      </c>
    </row>
    <row r="187" spans="1:10" ht="16.5" customHeight="1" x14ac:dyDescent="0.3">
      <c r="A187" s="4" t="s">
        <v>111</v>
      </c>
      <c r="B187" s="4" t="s">
        <v>2</v>
      </c>
      <c r="H187" s="11">
        <f t="shared" si="6"/>
        <v>0</v>
      </c>
      <c r="J187" s="23" t="s">
        <v>155</v>
      </c>
    </row>
    <row r="188" spans="1:10" ht="16.5" customHeight="1" x14ac:dyDescent="0.3">
      <c r="A188" s="4" t="s">
        <v>111</v>
      </c>
      <c r="B188" s="4" t="s">
        <v>2</v>
      </c>
      <c r="H188" s="11">
        <f t="shared" si="6"/>
        <v>0</v>
      </c>
      <c r="J188" s="23" t="s">
        <v>154</v>
      </c>
    </row>
    <row r="189" spans="1:10" ht="16.5" customHeight="1" x14ac:dyDescent="0.3">
      <c r="A189" s="4" t="s">
        <v>111</v>
      </c>
      <c r="B189" s="4" t="s">
        <v>2</v>
      </c>
      <c r="H189" s="11">
        <f t="shared" si="6"/>
        <v>0</v>
      </c>
      <c r="J189" s="23" t="s">
        <v>153</v>
      </c>
    </row>
    <row r="190" spans="1:10" ht="16.5" customHeight="1" x14ac:dyDescent="0.3">
      <c r="A190" s="4" t="s">
        <v>111</v>
      </c>
      <c r="B190" s="4" t="s">
        <v>2</v>
      </c>
      <c r="H190" s="11">
        <f t="shared" si="6"/>
        <v>0</v>
      </c>
      <c r="J190" s="23" t="s">
        <v>152</v>
      </c>
    </row>
    <row r="191" spans="1:10" ht="16.5" customHeight="1" x14ac:dyDescent="0.3">
      <c r="A191" s="4" t="s">
        <v>111</v>
      </c>
      <c r="B191" s="4" t="s">
        <v>2</v>
      </c>
      <c r="H191" s="11">
        <f t="shared" si="6"/>
        <v>0</v>
      </c>
      <c r="J191" s="23" t="s">
        <v>151</v>
      </c>
    </row>
    <row r="192" spans="1:10" ht="16.5" customHeight="1" x14ac:dyDescent="0.3">
      <c r="A192" s="4" t="s">
        <v>111</v>
      </c>
      <c r="B192" s="4" t="s">
        <v>2</v>
      </c>
      <c r="H192" s="11">
        <f t="shared" si="6"/>
        <v>0</v>
      </c>
      <c r="J192" s="23" t="s">
        <v>150</v>
      </c>
    </row>
    <row r="193" spans="1:10" ht="16.5" customHeight="1" x14ac:dyDescent="0.3">
      <c r="A193" s="4" t="s">
        <v>111</v>
      </c>
      <c r="B193" s="4" t="s">
        <v>2</v>
      </c>
      <c r="H193" s="11">
        <f t="shared" si="6"/>
        <v>0</v>
      </c>
      <c r="J193" s="23" t="s">
        <v>149</v>
      </c>
    </row>
    <row r="194" spans="1:10" ht="16.5" customHeight="1" x14ac:dyDescent="0.3">
      <c r="A194" s="4" t="s">
        <v>111</v>
      </c>
      <c r="B194" s="4" t="s">
        <v>2</v>
      </c>
      <c r="H194" s="11">
        <f t="shared" si="6"/>
        <v>0</v>
      </c>
      <c r="J194" s="23" t="s">
        <v>148</v>
      </c>
    </row>
    <row r="195" spans="1:10" ht="16.5" customHeight="1" x14ac:dyDescent="0.3">
      <c r="A195" s="4" t="s">
        <v>111</v>
      </c>
      <c r="B195" s="4" t="s">
        <v>2</v>
      </c>
      <c r="H195" s="11">
        <f t="shared" si="6"/>
        <v>0</v>
      </c>
      <c r="J195" s="23" t="s">
        <v>147</v>
      </c>
    </row>
    <row r="196" spans="1:10" ht="16.5" customHeight="1" x14ac:dyDescent="0.3">
      <c r="A196" s="4" t="s">
        <v>111</v>
      </c>
      <c r="B196" s="4" t="s">
        <v>2</v>
      </c>
      <c r="H196" s="11">
        <f t="shared" si="6"/>
        <v>0</v>
      </c>
      <c r="J196" s="23" t="s">
        <v>146</v>
      </c>
    </row>
    <row r="197" spans="1:10" ht="16.5" customHeight="1" x14ac:dyDescent="0.3">
      <c r="A197" s="4" t="s">
        <v>111</v>
      </c>
      <c r="B197" s="4" t="s">
        <v>2</v>
      </c>
      <c r="H197" s="11">
        <f t="shared" si="6"/>
        <v>0</v>
      </c>
      <c r="J197" s="23" t="s">
        <v>145</v>
      </c>
    </row>
    <row r="198" spans="1:10" ht="16.5" customHeight="1" x14ac:dyDescent="0.3">
      <c r="A198" s="4" t="s">
        <v>111</v>
      </c>
      <c r="B198" s="4" t="s">
        <v>2</v>
      </c>
      <c r="H198" s="11">
        <f t="shared" ref="H198:H228" si="7">SUM(C198:G198)</f>
        <v>0</v>
      </c>
      <c r="J198" s="23" t="s">
        <v>144</v>
      </c>
    </row>
    <row r="199" spans="1:10" ht="16.5" customHeight="1" x14ac:dyDescent="0.3">
      <c r="A199" s="4" t="s">
        <v>111</v>
      </c>
      <c r="B199" s="4" t="s">
        <v>2</v>
      </c>
      <c r="H199" s="11">
        <f t="shared" si="7"/>
        <v>0</v>
      </c>
      <c r="J199" s="23" t="s">
        <v>143</v>
      </c>
    </row>
    <row r="200" spans="1:10" ht="16.5" customHeight="1" x14ac:dyDescent="0.3">
      <c r="A200" s="4" t="s">
        <v>111</v>
      </c>
      <c r="B200" s="4" t="s">
        <v>141</v>
      </c>
      <c r="H200" s="11">
        <f t="shared" si="7"/>
        <v>0</v>
      </c>
      <c r="J200" s="23" t="s">
        <v>142</v>
      </c>
    </row>
    <row r="201" spans="1:10" ht="16.5" customHeight="1" x14ac:dyDescent="0.3">
      <c r="A201" s="4" t="s">
        <v>111</v>
      </c>
      <c r="B201" s="4" t="s">
        <v>141</v>
      </c>
      <c r="H201" s="11">
        <f t="shared" si="7"/>
        <v>0</v>
      </c>
      <c r="J201" s="23" t="s">
        <v>140</v>
      </c>
    </row>
    <row r="202" spans="1:10" ht="16.5" customHeight="1" x14ac:dyDescent="0.3">
      <c r="A202" s="4" t="s">
        <v>112</v>
      </c>
      <c r="B202" s="4" t="s">
        <v>2</v>
      </c>
      <c r="H202" s="7">
        <f t="shared" ref="H202:H215" si="8">SUM(C202:G202)</f>
        <v>0</v>
      </c>
      <c r="J202" s="23" t="s">
        <v>113</v>
      </c>
    </row>
    <row r="203" spans="1:10" ht="16.5" customHeight="1" x14ac:dyDescent="0.3">
      <c r="A203" s="4" t="s">
        <v>112</v>
      </c>
      <c r="B203" s="4" t="s">
        <v>2</v>
      </c>
      <c r="H203" s="7">
        <f t="shared" si="8"/>
        <v>0</v>
      </c>
      <c r="J203" s="23" t="s">
        <v>114</v>
      </c>
    </row>
    <row r="204" spans="1:10" ht="16.5" customHeight="1" x14ac:dyDescent="0.3">
      <c r="A204" s="4" t="s">
        <v>112</v>
      </c>
      <c r="B204" s="4" t="s">
        <v>2</v>
      </c>
      <c r="H204" s="7">
        <f t="shared" si="8"/>
        <v>0</v>
      </c>
      <c r="J204" s="23" t="s">
        <v>115</v>
      </c>
    </row>
    <row r="205" spans="1:10" ht="16.5" customHeight="1" x14ac:dyDescent="0.3">
      <c r="A205" s="4" t="s">
        <v>112</v>
      </c>
      <c r="B205" s="4" t="s">
        <v>2</v>
      </c>
      <c r="H205" s="7">
        <f t="shared" si="8"/>
        <v>0</v>
      </c>
      <c r="J205" s="23" t="s">
        <v>116</v>
      </c>
    </row>
    <row r="206" spans="1:10" ht="16.5" customHeight="1" x14ac:dyDescent="0.3">
      <c r="A206" s="4" t="s">
        <v>112</v>
      </c>
      <c r="B206" s="4" t="s">
        <v>2</v>
      </c>
      <c r="H206" s="7">
        <f t="shared" si="8"/>
        <v>0</v>
      </c>
      <c r="J206" s="23" t="s">
        <v>117</v>
      </c>
    </row>
    <row r="207" spans="1:10" ht="16.5" customHeight="1" x14ac:dyDescent="0.3">
      <c r="A207" s="4" t="s">
        <v>112</v>
      </c>
      <c r="B207" s="4" t="s">
        <v>2</v>
      </c>
      <c r="H207" s="7">
        <f t="shared" si="8"/>
        <v>0</v>
      </c>
      <c r="J207" s="23" t="s">
        <v>118</v>
      </c>
    </row>
    <row r="208" spans="1:10" ht="16.5" customHeight="1" x14ac:dyDescent="0.3">
      <c r="A208" s="4" t="s">
        <v>112</v>
      </c>
      <c r="B208" s="4" t="s">
        <v>2</v>
      </c>
      <c r="H208" s="7">
        <f t="shared" si="8"/>
        <v>0</v>
      </c>
      <c r="J208" s="23" t="s">
        <v>119</v>
      </c>
    </row>
    <row r="209" spans="1:10" ht="16.5" customHeight="1" x14ac:dyDescent="0.3">
      <c r="A209" s="4" t="s">
        <v>112</v>
      </c>
      <c r="B209" s="4" t="s">
        <v>2</v>
      </c>
      <c r="H209" s="7">
        <f t="shared" si="8"/>
        <v>0</v>
      </c>
      <c r="J209" s="23" t="s">
        <v>120</v>
      </c>
    </row>
    <row r="210" spans="1:10" ht="16.5" customHeight="1" x14ac:dyDescent="0.3">
      <c r="A210" s="4" t="s">
        <v>112</v>
      </c>
      <c r="B210" s="4" t="s">
        <v>2</v>
      </c>
      <c r="H210" s="7">
        <f t="shared" si="8"/>
        <v>0</v>
      </c>
      <c r="J210" s="23" t="s">
        <v>121</v>
      </c>
    </row>
    <row r="211" spans="1:10" ht="16.5" customHeight="1" x14ac:dyDescent="0.3">
      <c r="A211" s="4" t="s">
        <v>112</v>
      </c>
      <c r="B211" s="4" t="s">
        <v>2</v>
      </c>
      <c r="H211" s="7">
        <f t="shared" si="8"/>
        <v>0</v>
      </c>
      <c r="J211" s="23" t="s">
        <v>122</v>
      </c>
    </row>
    <row r="212" spans="1:10" ht="16.5" customHeight="1" x14ac:dyDescent="0.3">
      <c r="A212" s="4" t="s">
        <v>112</v>
      </c>
      <c r="B212" s="4" t="s">
        <v>2</v>
      </c>
      <c r="H212" s="7">
        <f t="shared" si="8"/>
        <v>0</v>
      </c>
      <c r="J212" s="23" t="s">
        <v>123</v>
      </c>
    </row>
    <row r="213" spans="1:10" ht="16.5" customHeight="1" x14ac:dyDescent="0.3">
      <c r="A213" s="4" t="s">
        <v>112</v>
      </c>
      <c r="B213" s="4" t="s">
        <v>2</v>
      </c>
      <c r="H213" s="7">
        <f t="shared" si="8"/>
        <v>0</v>
      </c>
      <c r="J213" s="23" t="s">
        <v>124</v>
      </c>
    </row>
    <row r="214" spans="1:10" ht="16.5" customHeight="1" x14ac:dyDescent="0.3">
      <c r="A214" s="4" t="s">
        <v>112</v>
      </c>
      <c r="B214" s="4" t="s">
        <v>2</v>
      </c>
      <c r="H214" s="7">
        <f t="shared" si="8"/>
        <v>0</v>
      </c>
      <c r="J214" s="23" t="s">
        <v>125</v>
      </c>
    </row>
    <row r="215" spans="1:10" ht="16.5" customHeight="1" x14ac:dyDescent="0.3">
      <c r="A215" s="4" t="s">
        <v>112</v>
      </c>
      <c r="B215" s="4" t="s">
        <v>2</v>
      </c>
      <c r="H215" s="7">
        <f t="shared" si="8"/>
        <v>0</v>
      </c>
      <c r="J215" s="23" t="s">
        <v>126</v>
      </c>
    </row>
    <row r="216" spans="1:10" ht="16.5" customHeight="1" x14ac:dyDescent="0.3">
      <c r="A216" s="4" t="s">
        <v>112</v>
      </c>
      <c r="B216" s="4" t="s">
        <v>2</v>
      </c>
      <c r="H216" s="11">
        <f t="shared" si="7"/>
        <v>0</v>
      </c>
      <c r="J216" s="23" t="s">
        <v>139</v>
      </c>
    </row>
    <row r="217" spans="1:10" ht="16.5" customHeight="1" x14ac:dyDescent="0.3">
      <c r="A217" s="4" t="s">
        <v>112</v>
      </c>
      <c r="B217" s="4" t="s">
        <v>2</v>
      </c>
      <c r="H217" s="11">
        <f t="shared" si="7"/>
        <v>0</v>
      </c>
      <c r="J217" s="23" t="s">
        <v>138</v>
      </c>
    </row>
    <row r="218" spans="1:10" ht="16.5" customHeight="1" x14ac:dyDescent="0.3">
      <c r="A218" s="4" t="s">
        <v>112</v>
      </c>
      <c r="B218" s="4" t="s">
        <v>2</v>
      </c>
      <c r="H218" s="11">
        <f t="shared" si="7"/>
        <v>0</v>
      </c>
      <c r="J218" s="23" t="s">
        <v>137</v>
      </c>
    </row>
    <row r="219" spans="1:10" ht="16.5" customHeight="1" x14ac:dyDescent="0.3">
      <c r="A219" s="4" t="s">
        <v>112</v>
      </c>
      <c r="B219" s="4" t="s">
        <v>2</v>
      </c>
      <c r="H219" s="11">
        <f t="shared" si="7"/>
        <v>0</v>
      </c>
      <c r="J219" s="23" t="s">
        <v>136</v>
      </c>
    </row>
    <row r="220" spans="1:10" ht="16.5" customHeight="1" x14ac:dyDescent="0.3">
      <c r="A220" s="4" t="s">
        <v>112</v>
      </c>
      <c r="B220" s="4" t="s">
        <v>2</v>
      </c>
      <c r="H220" s="11">
        <f t="shared" si="7"/>
        <v>0</v>
      </c>
      <c r="J220" s="23" t="s">
        <v>135</v>
      </c>
    </row>
    <row r="221" spans="1:10" ht="16.5" customHeight="1" x14ac:dyDescent="0.3">
      <c r="A221" s="4" t="s">
        <v>112</v>
      </c>
      <c r="B221" s="4" t="s">
        <v>2</v>
      </c>
      <c r="H221" s="11">
        <f t="shared" si="7"/>
        <v>0</v>
      </c>
      <c r="J221" s="23" t="s">
        <v>134</v>
      </c>
    </row>
    <row r="222" spans="1:10" ht="16.5" customHeight="1" x14ac:dyDescent="0.3">
      <c r="A222" s="4" t="s">
        <v>112</v>
      </c>
      <c r="B222" s="4" t="s">
        <v>2</v>
      </c>
      <c r="H222" s="11">
        <f t="shared" si="7"/>
        <v>0</v>
      </c>
      <c r="J222" s="23" t="s">
        <v>133</v>
      </c>
    </row>
    <row r="223" spans="1:10" ht="16.5" customHeight="1" x14ac:dyDescent="0.3">
      <c r="A223" s="4" t="s">
        <v>112</v>
      </c>
      <c r="B223" s="4" t="s">
        <v>2</v>
      </c>
      <c r="H223" s="11">
        <f t="shared" si="7"/>
        <v>0</v>
      </c>
      <c r="J223" s="23" t="s">
        <v>132</v>
      </c>
    </row>
    <row r="224" spans="1:10" ht="16.5" customHeight="1" x14ac:dyDescent="0.3">
      <c r="A224" s="4" t="s">
        <v>112</v>
      </c>
      <c r="B224" s="4" t="s">
        <v>2</v>
      </c>
      <c r="H224" s="11">
        <f t="shared" si="7"/>
        <v>0</v>
      </c>
      <c r="J224" s="23" t="s">
        <v>131</v>
      </c>
    </row>
    <row r="225" spans="1:10" ht="16.5" customHeight="1" x14ac:dyDescent="0.3">
      <c r="A225" s="4" t="s">
        <v>112</v>
      </c>
      <c r="B225" s="4" t="s">
        <v>2</v>
      </c>
      <c r="H225" s="11">
        <f t="shared" si="7"/>
        <v>0</v>
      </c>
      <c r="J225" s="23" t="s">
        <v>130</v>
      </c>
    </row>
    <row r="226" spans="1:10" ht="16.5" customHeight="1" x14ac:dyDescent="0.3">
      <c r="A226" s="4" t="s">
        <v>112</v>
      </c>
      <c r="B226" s="4" t="s">
        <v>2</v>
      </c>
      <c r="H226" s="11">
        <f t="shared" si="7"/>
        <v>0</v>
      </c>
      <c r="J226" s="23" t="s">
        <v>129</v>
      </c>
    </row>
    <row r="227" spans="1:10" ht="16.5" customHeight="1" x14ac:dyDescent="0.3">
      <c r="A227" s="4" t="s">
        <v>112</v>
      </c>
      <c r="B227" s="4" t="s">
        <v>2</v>
      </c>
      <c r="H227" s="11">
        <f t="shared" si="7"/>
        <v>0</v>
      </c>
      <c r="J227" s="23" t="s">
        <v>128</v>
      </c>
    </row>
    <row r="228" spans="1:10" ht="16.5" customHeight="1" x14ac:dyDescent="0.3">
      <c r="A228" s="4" t="s">
        <v>112</v>
      </c>
      <c r="B228" s="4" t="s">
        <v>2</v>
      </c>
      <c r="H228" s="11">
        <f t="shared" si="7"/>
        <v>0</v>
      </c>
      <c r="J228" s="23" t="s">
        <v>127</v>
      </c>
    </row>
    <row r="229" spans="1:10" ht="16.5" customHeight="1" x14ac:dyDescent="0.3">
      <c r="H229" s="7"/>
    </row>
    <row r="230" spans="1:10" ht="16.5" customHeight="1" x14ac:dyDescent="0.3">
      <c r="H230" s="7"/>
    </row>
    <row r="231" spans="1:10" ht="16.5" customHeight="1" x14ac:dyDescent="0.3">
      <c r="H231" s="7"/>
    </row>
    <row r="232" spans="1:10" ht="16.5" customHeight="1" x14ac:dyDescent="0.3">
      <c r="H232" s="7"/>
    </row>
    <row r="233" spans="1:10" ht="16.5" customHeight="1" x14ac:dyDescent="0.3">
      <c r="H233" s="7"/>
    </row>
    <row r="234" spans="1:10" ht="16.5" customHeight="1" x14ac:dyDescent="0.3">
      <c r="H234" s="7"/>
    </row>
    <row r="235" spans="1:10" ht="16.5" customHeight="1" x14ac:dyDescent="0.3">
      <c r="H235" s="7"/>
    </row>
    <row r="236" spans="1:10" ht="16.5" customHeight="1" x14ac:dyDescent="0.3">
      <c r="H236" s="7"/>
    </row>
    <row r="237" spans="1:10" ht="16.5" customHeight="1" x14ac:dyDescent="0.3">
      <c r="H237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63" operator="equal">
      <formula>1</formula>
    </cfRule>
  </conditionalFormatting>
  <conditionalFormatting sqref="J7">
    <cfRule type="cellIs" dxfId="17" priority="62" operator="equal">
      <formula>1</formula>
    </cfRule>
  </conditionalFormatting>
  <conditionalFormatting sqref="J11">
    <cfRule type="cellIs" dxfId="16" priority="61" operator="equal">
      <formula>1</formula>
    </cfRule>
  </conditionalFormatting>
  <conditionalFormatting sqref="B1">
    <cfRule type="cellIs" dxfId="15" priority="41" operator="equal">
      <formula>1</formula>
    </cfRule>
  </conditionalFormatting>
  <conditionalFormatting sqref="I20:I23">
    <cfRule type="cellIs" dxfId="14" priority="38" operator="equal">
      <formula>1</formula>
    </cfRule>
  </conditionalFormatting>
  <conditionalFormatting sqref="I7">
    <cfRule type="cellIs" dxfId="13" priority="37" operator="equal">
      <formula>1</formula>
    </cfRule>
  </conditionalFormatting>
  <conditionalFormatting sqref="I11">
    <cfRule type="cellIs" dxfId="12" priority="36" operator="equal">
      <formula>1</formula>
    </cfRule>
  </conditionalFormatting>
  <conditionalFormatting sqref="J63:J65 J67:J70">
    <cfRule type="cellIs" dxfId="11" priority="12" operator="equal">
      <formula>1</formula>
    </cfRule>
  </conditionalFormatting>
  <conditionalFormatting sqref="J66">
    <cfRule type="cellIs" dxfId="10" priority="11" operator="equal">
      <formula>1</formula>
    </cfRule>
  </conditionalFormatting>
  <conditionalFormatting sqref="J71">
    <cfRule type="cellIs" dxfId="9" priority="10" operator="equal">
      <formula>1</formula>
    </cfRule>
  </conditionalFormatting>
  <conditionalFormatting sqref="J63:J71">
    <cfRule type="cellIs" dxfId="8" priority="9" operator="equal">
      <formula>1</formula>
    </cfRule>
  </conditionalFormatting>
  <conditionalFormatting sqref="J72">
    <cfRule type="cellIs" dxfId="7" priority="8" operator="equal">
      <formula>1</formula>
    </cfRule>
  </conditionalFormatting>
  <conditionalFormatting sqref="J72">
    <cfRule type="cellIs" dxfId="6" priority="7" operator="equal">
      <formula>1</formula>
    </cfRule>
  </conditionalFormatting>
  <conditionalFormatting sqref="J73">
    <cfRule type="cellIs" dxfId="5" priority="6" operator="equal">
      <formula>1</formula>
    </cfRule>
  </conditionalFormatting>
  <conditionalFormatting sqref="J73">
    <cfRule type="cellIs" dxfId="4" priority="5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4" r:id="rId1" xr:uid="{1C46BF8E-8258-4A83-9A01-F6AD2D459C7F}"/>
    <hyperlink ref="J5" r:id="rId2" xr:uid="{DB4881AB-FD47-439E-9A9D-F6137EA81256}"/>
    <hyperlink ref="J6" r:id="rId3" xr:uid="{184C59A0-0B2C-48B2-9EC5-544413AA6A04}"/>
    <hyperlink ref="J7" r:id="rId4" xr:uid="{0980C308-90C5-46E4-B286-C36AED4A62FE}"/>
    <hyperlink ref="J8" r:id="rId5" xr:uid="{34228D22-ACA0-4625-B9BC-18AE36035F8B}"/>
    <hyperlink ref="J9" r:id="rId6" xr:uid="{6893F996-3A0A-4F76-8A2E-0C5D3F77A04F}"/>
    <hyperlink ref="J10" r:id="rId7" xr:uid="{4F522DE4-9692-4FD6-BDA4-361584CF293E}"/>
    <hyperlink ref="J11" r:id="rId8" xr:uid="{C15A77AF-3465-420A-AAA2-DB383E08591B}"/>
    <hyperlink ref="J12" r:id="rId9" xr:uid="{A4E23AC8-9378-4816-96A0-A16230DA4456}"/>
    <hyperlink ref="J13" r:id="rId10" xr:uid="{8EA248BB-4F69-400E-9AAC-5C121094C116}"/>
    <hyperlink ref="J14" r:id="rId11" xr:uid="{3E8637E9-459B-47CD-9964-4B1444CCCC51}"/>
    <hyperlink ref="J15" r:id="rId12" xr:uid="{D3634DD1-F97C-4E72-B158-FCB7675404B5}"/>
    <hyperlink ref="J16" r:id="rId13" xr:uid="{9A75F31A-2361-4286-8E9B-8C78B1F02942}"/>
    <hyperlink ref="J17" r:id="rId14" xr:uid="{F9C6E51A-3E29-4B29-9F63-B5AC083456FD}"/>
    <hyperlink ref="J18" r:id="rId15" xr:uid="{E10213B6-2CBD-4588-BAA3-0356B18FB4E9}"/>
    <hyperlink ref="J19" r:id="rId16" xr:uid="{C8C303B0-7BFA-470A-AAD5-93196D21D497}"/>
    <hyperlink ref="J20" r:id="rId17" xr:uid="{5049EAA3-CD9A-4BE6-AF26-724231AC2E60}"/>
    <hyperlink ref="J21" r:id="rId18" xr:uid="{3FFD29E2-898B-40DB-B629-8A75466BF071}"/>
    <hyperlink ref="J22" r:id="rId19" xr:uid="{0886B780-64F6-49F5-8CCB-5CA557BF9B96}"/>
    <hyperlink ref="J23" r:id="rId20" xr:uid="{6441702B-E2D0-43F0-83D0-7A942C18C6FC}"/>
    <hyperlink ref="J24" r:id="rId21" xr:uid="{582B7FAE-2320-4F4B-9D01-714E23FD3CD6}"/>
    <hyperlink ref="J25" r:id="rId22" xr:uid="{0C256106-A12E-4AC3-8AD5-666C3542818D}"/>
    <hyperlink ref="J26" r:id="rId23" xr:uid="{6E2B2C95-CD90-4D26-B80D-A303BD5FEF03}"/>
    <hyperlink ref="J27" r:id="rId24" xr:uid="{23DF8FA1-2FB2-4722-98D1-18F56E0945DF}"/>
    <hyperlink ref="J28" r:id="rId25" xr:uid="{65EAF1F7-D3F8-413D-A402-1E94D4F390DD}"/>
    <hyperlink ref="J29" r:id="rId26" xr:uid="{18CD4EDB-8820-4D28-8348-41BFEE2D583C}"/>
    <hyperlink ref="J30" r:id="rId27" xr:uid="{58E311E0-68B5-40D3-9570-1D8AED30EFBB}"/>
    <hyperlink ref="J31" r:id="rId28" xr:uid="{4F1899AE-4097-479B-9E8E-C6C908CD1161}"/>
    <hyperlink ref="J32" r:id="rId29" xr:uid="{D95DDD38-7E7A-44B3-9611-F8C400F95FE5}"/>
    <hyperlink ref="J33" r:id="rId30" xr:uid="{5C2F0814-8451-40B0-BB4E-FE97CAB7CBAF}"/>
    <hyperlink ref="J34" r:id="rId31" xr:uid="{A2D54078-571D-46E7-AC14-BC652F075D45}"/>
    <hyperlink ref="J35" r:id="rId32" xr:uid="{6EDF81E7-B918-444E-B78E-DF655A59C2FC}"/>
    <hyperlink ref="J36" r:id="rId33" xr:uid="{4D2669A9-EEAF-4272-BDE5-AF51B7CD885C}"/>
    <hyperlink ref="J37" r:id="rId34" xr:uid="{5489CB72-419F-4AA5-B613-011CDFE42A7E}"/>
    <hyperlink ref="J38" r:id="rId35" xr:uid="{F4530ABE-F77E-4358-B785-2C29D4238800}"/>
    <hyperlink ref="J39" r:id="rId36" xr:uid="{39BFEE54-BB9B-4F19-AD1E-53834924B64D}"/>
    <hyperlink ref="J40" r:id="rId37" xr:uid="{D72645CE-306E-4033-A982-E54D7307CDB3}"/>
    <hyperlink ref="J41" r:id="rId38" xr:uid="{79DE5DC1-9904-4A23-8FAE-C0A75616D212}"/>
    <hyperlink ref="J42" r:id="rId39" xr:uid="{7975EDCB-7BEA-47AC-AB77-6E818DEED9F9}"/>
    <hyperlink ref="J43" r:id="rId40" xr:uid="{F46F0C58-0921-4176-A5CF-929CBD4E37E5}"/>
    <hyperlink ref="J44" r:id="rId41" xr:uid="{AB2A9C58-B0D4-41F9-A4EA-4EA3D46AEEF0}"/>
    <hyperlink ref="J45" r:id="rId42" xr:uid="{7987834D-B6FE-445F-98AD-84404AE0199C}"/>
    <hyperlink ref="J46" r:id="rId43" xr:uid="{4DF62569-FE95-44DA-B527-9D6CA983EE13}"/>
    <hyperlink ref="J47" r:id="rId44" xr:uid="{CA2F227A-5E76-4F78-B794-3C2340C67AC1}"/>
    <hyperlink ref="J48" r:id="rId45" xr:uid="{74AB6D89-C197-42FE-ADCD-82E2930AC554}"/>
    <hyperlink ref="J49" r:id="rId46" xr:uid="{8C6398D1-6733-49FB-8307-D1437E4944B3}"/>
    <hyperlink ref="J50" r:id="rId47" xr:uid="{9F1B5B59-8BF1-4774-8142-21C9661A38D3}"/>
    <hyperlink ref="J51" r:id="rId48" xr:uid="{CC7212D3-19DB-4B78-A1C0-B8B542897B81}"/>
    <hyperlink ref="J52" r:id="rId49" xr:uid="{6AB388A2-30CF-462A-8558-A212387AAB8E}"/>
    <hyperlink ref="J53" r:id="rId50" xr:uid="{67EC866B-7FFD-4CEB-AC09-7C49DD1E516B}"/>
    <hyperlink ref="J54" r:id="rId51" xr:uid="{3C501B3D-B944-4E33-B053-156447C00F55}"/>
    <hyperlink ref="J55" r:id="rId52" xr:uid="{EB5E06B9-670E-4BB4-A3E1-8191388FFC9B}"/>
    <hyperlink ref="J56" r:id="rId53" xr:uid="{FD4D4037-C016-47D3-A24C-3CE4FF46EB8E}"/>
    <hyperlink ref="J110" r:id="rId54" xr:uid="{3D8B28B0-A04B-4A5E-BA5C-981E43695321}"/>
    <hyperlink ref="J111" r:id="rId55" xr:uid="{D2F1A67A-4F05-4A63-B21C-DC6FD9A627FD}"/>
    <hyperlink ref="J112" r:id="rId56" xr:uid="{841A8CA7-6DEE-4700-9A8C-36A04EDD2C1A}"/>
    <hyperlink ref="J113" r:id="rId57" xr:uid="{C46EA9A4-EA09-4C18-B6BC-1F37E98FD66E}"/>
    <hyperlink ref="J114" r:id="rId58" xr:uid="{9393E789-FA09-4537-AAC7-FBB478DCC741}"/>
    <hyperlink ref="J115" r:id="rId59" xr:uid="{44AB5D9E-AA4A-41FB-BDC3-97C028AEAD1A}"/>
    <hyperlink ref="J116" r:id="rId60" xr:uid="{78F8A264-B4BD-4679-BC10-F51BE5C1A75A}"/>
    <hyperlink ref="J117" r:id="rId61" xr:uid="{9ECC42DF-B88B-4A21-B2A4-E43F1F393A65}"/>
    <hyperlink ref="J118" r:id="rId62" xr:uid="{4FDAF4F3-4E34-4087-8A50-B25C76AB4F1F}"/>
    <hyperlink ref="J119" r:id="rId63" xr:uid="{6BC87211-B1AC-4877-8143-884760B2DB34}"/>
    <hyperlink ref="J120" r:id="rId64" xr:uid="{5ADA72CF-F620-42E8-A67C-4B3F559C60CE}"/>
    <hyperlink ref="J121" r:id="rId65" xr:uid="{613E31F1-1B81-4D37-ADC7-D204A1F2E8B4}"/>
    <hyperlink ref="J122" r:id="rId66" xr:uid="{756C1097-1B87-48EF-B804-18E0A2C04082}"/>
    <hyperlink ref="J123" r:id="rId67" xr:uid="{FDE76627-AA9B-4C3C-84C5-B13E7B0A2646}"/>
    <hyperlink ref="J124" r:id="rId68" xr:uid="{1DC9BCA0-F4AC-4B93-B5BD-0FF91E7A6C9F}"/>
    <hyperlink ref="J125" r:id="rId69" xr:uid="{B1B32AFE-DF2F-48C7-A52C-4B2BE2685E12}"/>
    <hyperlink ref="J126" r:id="rId70" xr:uid="{D53BEE9D-1881-438A-A3FE-A9669389C502}"/>
    <hyperlink ref="J127" r:id="rId71" xr:uid="{4547C7F6-0E11-4DDC-8690-112D98EF17DD}"/>
    <hyperlink ref="J128" r:id="rId72" xr:uid="{C30AF825-4A86-4F59-9480-5EE39A7BDB42}"/>
    <hyperlink ref="J129" r:id="rId73" xr:uid="{D4F0C703-49BA-4A86-AE73-B2254AC8C66C}"/>
    <hyperlink ref="J130" r:id="rId74" xr:uid="{54EF11E6-050D-4EBE-8AEA-F9249E29217D}"/>
    <hyperlink ref="J131" r:id="rId75" xr:uid="{68D083D1-1F78-4471-ABE9-DDDAE912DE30}"/>
    <hyperlink ref="J132" r:id="rId76" xr:uid="{73011A22-DBD9-4A8A-8BCB-7E56986A3653}"/>
    <hyperlink ref="J133" r:id="rId77" xr:uid="{40F3846D-FFA2-41AD-B6B0-C554C87E09D9}"/>
    <hyperlink ref="J134" r:id="rId78" xr:uid="{C7969CD1-04DE-49C0-8111-09F558B2C6E4}"/>
    <hyperlink ref="J135" r:id="rId79" xr:uid="{4A2A167F-5A3D-4D47-9CEC-1AF4A63C03E1}"/>
    <hyperlink ref="J136" r:id="rId80" xr:uid="{62DC5DAB-F4BC-419A-8466-1DF3C4B569DB}"/>
    <hyperlink ref="J137" r:id="rId81" xr:uid="{53E5711E-69B9-434B-9BC9-050299E09237}"/>
    <hyperlink ref="J138" r:id="rId82" xr:uid="{61A4926D-1417-4E70-AE89-E2007775A589}"/>
    <hyperlink ref="J139" r:id="rId83" xr:uid="{B51F46EF-D40D-44F1-A028-0A61FF2E3EDA}"/>
    <hyperlink ref="J140" r:id="rId84" xr:uid="{8094A994-07F0-4E4A-84CF-015B593A1592}"/>
    <hyperlink ref="J141" r:id="rId85" xr:uid="{F997E61B-8ACF-481D-A4A1-3C9339073031}"/>
    <hyperlink ref="J142" r:id="rId86" xr:uid="{2B1B3361-B863-4683-A670-D74E6B7EB0B0}"/>
    <hyperlink ref="J143" r:id="rId87" xr:uid="{5B22DE0D-98D7-42C9-9C8C-EF53D04B63AA}"/>
    <hyperlink ref="J144" r:id="rId88" xr:uid="{1FBE1F21-6199-4576-9F69-42EF7CF5D6BB}"/>
    <hyperlink ref="J145" r:id="rId89" xr:uid="{082F6297-6706-4198-ADF3-B7FE0438E2F9}"/>
    <hyperlink ref="J146" r:id="rId90" xr:uid="{821AF729-A323-4B51-8381-85BD73F31DAC}"/>
    <hyperlink ref="J147" r:id="rId91" xr:uid="{B6ACF298-9053-4A37-83D2-2B406CE141BB}"/>
    <hyperlink ref="J148" r:id="rId92" xr:uid="{9FBCA13A-1EAF-4126-B71E-822D9B4EB516}"/>
    <hyperlink ref="J149" r:id="rId93" xr:uid="{F55ED8BB-762B-4C2E-8439-97F04CFC3F6F}"/>
    <hyperlink ref="J150" r:id="rId94" xr:uid="{2A7E8A1C-F612-4B68-B461-E33CFE2FEA73}"/>
    <hyperlink ref="J151" r:id="rId95" xr:uid="{0BF3C689-3A63-4774-91F8-00BAF49795DA}"/>
    <hyperlink ref="J152" r:id="rId96" xr:uid="{43A614D8-4C84-4CF1-B44F-8E36475FE33A}"/>
    <hyperlink ref="J153" r:id="rId97" xr:uid="{2F14A216-30D3-42DB-B9FF-00152CD4A578}"/>
    <hyperlink ref="J154" r:id="rId98" xr:uid="{BBDD171D-0636-4C10-BA3F-C9BBC25A284A}"/>
    <hyperlink ref="J202" r:id="rId99" xr:uid="{8458DC2C-3457-4D36-9616-FBBFDD8D0B58}"/>
    <hyperlink ref="J203" r:id="rId100" xr:uid="{3BE5847A-7C4E-494E-8EA0-3F68F4FCC390}"/>
    <hyperlink ref="J204" r:id="rId101" xr:uid="{2B6361ED-AF55-45B1-8E10-6617D7C7CCC6}"/>
    <hyperlink ref="J205" r:id="rId102" xr:uid="{8606D75F-BAE4-4310-97C1-EFC79B7B9DC8}"/>
    <hyperlink ref="J206" r:id="rId103" xr:uid="{DB8EE079-DA5F-4A9E-B9FC-F8D6B34ACBE5}"/>
    <hyperlink ref="J207" r:id="rId104" xr:uid="{B9B79C45-281F-4AEF-A04F-3325F9996041}"/>
    <hyperlink ref="J208" r:id="rId105" xr:uid="{5F6B9371-44C3-4EF1-AFE4-030C6DDD58B2}"/>
    <hyperlink ref="J209" r:id="rId106" xr:uid="{09776961-90E9-46EA-9D03-73E9963B15E5}"/>
    <hyperlink ref="J210" r:id="rId107" xr:uid="{C462C7E0-9AB5-48CA-8505-D75C46F1FC11}"/>
    <hyperlink ref="J211" r:id="rId108" xr:uid="{4C80A1D6-52D6-4F93-94FA-6EC6A41BDCB8}"/>
    <hyperlink ref="J212" r:id="rId109" xr:uid="{34DC7F6C-2D48-4E78-B2B4-A934CCE4E9D2}"/>
    <hyperlink ref="J213" r:id="rId110" xr:uid="{76F51DCB-FFCF-40D9-B1A8-23201141E14A}"/>
    <hyperlink ref="J214" r:id="rId111" xr:uid="{823A2E16-EEAF-4C8B-8951-EC554D76007B}"/>
    <hyperlink ref="J215" r:id="rId112" xr:uid="{5B20A938-0B11-449E-B908-32017BA54B0A}"/>
    <hyperlink ref="J57" r:id="rId113" xr:uid="{0CF96A47-055D-4282-BAEB-FB3D7C6C2704}"/>
    <hyperlink ref="J58" r:id="rId114" xr:uid="{DCE5D579-00E4-452D-AC48-2EE2DAA06D32}"/>
    <hyperlink ref="J59" r:id="rId115" xr:uid="{C6FC0916-936C-4573-B083-5341C7B1B2C9}"/>
    <hyperlink ref="J60" r:id="rId116" xr:uid="{5A8CA455-A931-4380-A7FF-B594AFA829F6}"/>
    <hyperlink ref="J61" r:id="rId117" xr:uid="{5161A3CB-60C5-45A2-B3B7-69D09D8F9BB0}"/>
    <hyperlink ref="J62" r:id="rId118" xr:uid="{44B1B156-8715-4A2F-9FDF-739727C6AEB5}"/>
    <hyperlink ref="J63" r:id="rId119" xr:uid="{D92BB1ED-A5C8-4F34-9263-65034C355327}"/>
    <hyperlink ref="J64" r:id="rId120" xr:uid="{202D3231-0165-4EAA-B65B-EAE61684E047}"/>
    <hyperlink ref="J65" r:id="rId121" xr:uid="{61B44393-1917-4E39-A476-4C52A48770AF}"/>
    <hyperlink ref="J66" r:id="rId122" xr:uid="{5E9AFFE2-85F0-476F-B2F1-C677B49DF572}"/>
    <hyperlink ref="J67" r:id="rId123" xr:uid="{E79A9969-3A0D-4716-8220-513A1C364129}"/>
    <hyperlink ref="J68" r:id="rId124" xr:uid="{49B7572A-C979-490A-86F2-C5C98DC2117D}"/>
    <hyperlink ref="J69" r:id="rId125" xr:uid="{2CC1BBFE-1DE9-4472-BEAA-FEFCBFF138D6}"/>
    <hyperlink ref="J70" r:id="rId126" xr:uid="{553563FB-44F3-4310-8045-714F903BE4E2}"/>
    <hyperlink ref="J71" r:id="rId127" xr:uid="{4B0F8909-B2C8-4536-BA41-426043987270}"/>
    <hyperlink ref="J72" r:id="rId128" xr:uid="{CC25E83A-883A-481E-B995-11EF7A6B9877}"/>
    <hyperlink ref="J73" r:id="rId129" xr:uid="{060DE6A5-053B-4028-AE47-7769257AA64E}"/>
    <hyperlink ref="J74" r:id="rId130" xr:uid="{A3F8B470-9EAC-4E3E-8BD8-A7C6DB242BE8}"/>
    <hyperlink ref="J75" r:id="rId131" xr:uid="{6CAC21F9-9EB7-4E46-B622-E90CBF941AF3}"/>
    <hyperlink ref="J76" r:id="rId132" xr:uid="{7A518733-2F00-4CFD-8CD4-9E2608E9C8E9}"/>
    <hyperlink ref="J77" r:id="rId133" xr:uid="{648E7A0E-ED2F-460F-9CD6-C4C66FB0C452}"/>
    <hyperlink ref="J78" r:id="rId134" xr:uid="{58D1C05E-E354-4515-8C7C-E9A8B13C8E5B}"/>
    <hyperlink ref="J79" r:id="rId135" xr:uid="{64A08BBF-0C89-4FE7-BE1B-2C3FACC24D5C}"/>
    <hyperlink ref="J80" r:id="rId136" xr:uid="{B296481F-1A75-4C4C-B691-2F5B3440055A}"/>
    <hyperlink ref="J81" r:id="rId137" xr:uid="{7D695191-EB8A-4489-8631-FE6B70673E8B}"/>
    <hyperlink ref="J82" r:id="rId138" xr:uid="{54C98DC6-1E26-4B7A-A2C4-7B198F2DC457}"/>
    <hyperlink ref="J83" r:id="rId139" xr:uid="{E0594956-4E76-4F6E-8315-56ADB50A154C}"/>
    <hyperlink ref="J84" r:id="rId140" xr:uid="{DA1728A6-3CEA-47A3-A740-1DC7AF561B7C}"/>
    <hyperlink ref="J85" r:id="rId141" xr:uid="{278AF73C-E1C1-4904-85A7-19CCE5FC08C0}"/>
    <hyperlink ref="J86" r:id="rId142" xr:uid="{8DAA73EA-4EA4-4D60-BD70-5C2DBCD7D45D}"/>
    <hyperlink ref="J87" r:id="rId143" xr:uid="{04FCF29C-0F11-4D1B-813B-970377D02A0E}"/>
    <hyperlink ref="J88" r:id="rId144" xr:uid="{7AD7B765-11F8-4F23-8076-EB443B66EC92}"/>
    <hyperlink ref="J89" r:id="rId145" xr:uid="{FB715588-F7A2-4711-90DC-34EA0A2371E9}"/>
    <hyperlink ref="J90" r:id="rId146" xr:uid="{0987BB79-E9DB-46DA-B02E-0E37C3DC2FCB}"/>
    <hyperlink ref="J91" r:id="rId147" xr:uid="{4265E4DB-D84C-4009-ADB6-55875FA45A17}"/>
    <hyperlink ref="J92" r:id="rId148" xr:uid="{D575F6C4-C037-4C64-8BA9-EF5A6D0E470D}"/>
    <hyperlink ref="J93" r:id="rId149" xr:uid="{E66FFC67-A2F9-4552-BF82-8F2B8789F89D}"/>
    <hyperlink ref="J94" r:id="rId150" xr:uid="{6443788E-3CCE-4B8D-9F4E-EE346094DD55}"/>
    <hyperlink ref="J95" r:id="rId151" xr:uid="{99064FE6-5104-4988-B713-8864C28A71E8}"/>
    <hyperlink ref="J96" r:id="rId152" xr:uid="{522B7DCD-6FC2-4C86-AD33-796CFBFE0488}"/>
    <hyperlink ref="J97" r:id="rId153" xr:uid="{78F511EE-E125-466D-9EFE-765E8E6745BB}"/>
    <hyperlink ref="J98" r:id="rId154" xr:uid="{0753A6A3-8550-49C5-9B3F-8CDC1BD9A187}"/>
    <hyperlink ref="J99" r:id="rId155" xr:uid="{7A72131E-BB49-4FA7-8D59-CED749D2E8BD}"/>
    <hyperlink ref="J100" r:id="rId156" xr:uid="{4A44C2D1-CBEF-440F-B3E5-57FA9FA11543}"/>
    <hyperlink ref="J101" r:id="rId157" xr:uid="{29F00DEF-2075-4739-B78F-4B2B1B860D5A}"/>
    <hyperlink ref="J106" r:id="rId158" xr:uid="{BB334A59-1405-41E9-9341-E54A216C1D6A}"/>
    <hyperlink ref="J107" r:id="rId159" xr:uid="{238BE7EC-2310-41D3-B3BA-3AB8FAC865C6}"/>
    <hyperlink ref="J108" r:id="rId160" xr:uid="{BF7E2FFB-D77F-4D4F-927D-A5811E0934C8}"/>
    <hyperlink ref="J109" r:id="rId161" xr:uid="{DD818B17-D21D-46EB-9E1C-60FC4E878CC4}"/>
    <hyperlink ref="J102" r:id="rId162" xr:uid="{357EA168-683D-4A8C-AF30-DAC77CB4E032}"/>
    <hyperlink ref="J103" r:id="rId163" xr:uid="{33979C6D-D90E-44A3-9B21-5148368A3BEE}"/>
    <hyperlink ref="J104" r:id="rId164" xr:uid="{9D05929E-205B-437D-B0B7-FEE6B0871479}"/>
    <hyperlink ref="J105" r:id="rId165" xr:uid="{5D46F9AF-77CF-456B-B18C-DEC61A92AC38}"/>
    <hyperlink ref="J155" r:id="rId166" xr:uid="{AD6D2F3D-E1EF-4374-9B61-933D5EAFF61D}"/>
    <hyperlink ref="J156" r:id="rId167" xr:uid="{B3564EE8-32EB-4F08-9B91-31BDD81E6BF9}"/>
    <hyperlink ref="J157" r:id="rId168" xr:uid="{04783A66-8F1E-440C-A359-DB0B82872620}"/>
    <hyperlink ref="J158" r:id="rId169" xr:uid="{26A4E758-1570-4DFB-8026-943BCD2F106F}"/>
    <hyperlink ref="J159" r:id="rId170" xr:uid="{6E8B5978-56C8-4FEB-BD73-CF9C4BF17728}"/>
    <hyperlink ref="J160" r:id="rId171" xr:uid="{E3EE60EC-6EDE-4638-B552-19844A7C491F}"/>
    <hyperlink ref="J161" r:id="rId172" xr:uid="{82B4C4DB-F907-4589-A6B4-BF5A61C03E98}"/>
    <hyperlink ref="J162" r:id="rId173" xr:uid="{FF503CC2-35DA-4782-9E51-39B16563BAAF}"/>
    <hyperlink ref="J163" r:id="rId174" xr:uid="{1FA15E05-D27F-475E-980E-9BE3585C6822}"/>
    <hyperlink ref="J164" r:id="rId175" xr:uid="{EDDF30D2-860B-4977-BA61-7804970574AD}"/>
    <hyperlink ref="J165" r:id="rId176" xr:uid="{8B20BF19-2448-4A82-BD3E-400A88FAE06C}"/>
    <hyperlink ref="J166" r:id="rId177" xr:uid="{479BEA48-C1E5-4809-B23E-86EAD9D42BC7}"/>
    <hyperlink ref="J167" r:id="rId178" xr:uid="{AD7251B6-4609-4D4E-835E-2E9A0E924772}"/>
    <hyperlink ref="J168" r:id="rId179" xr:uid="{2EA7E781-A11A-4B9D-80CB-36DF1EAD891D}"/>
    <hyperlink ref="J169" r:id="rId180" xr:uid="{D1629B25-232E-4543-9FC0-D0FF2015EF3B}"/>
    <hyperlink ref="J170" r:id="rId181" xr:uid="{68E9B506-C3E8-4D85-A64A-3B414E94990A}"/>
    <hyperlink ref="J171" r:id="rId182" xr:uid="{8A78EA76-53BD-49DF-A7D8-4D6F4B3A9A8B}"/>
    <hyperlink ref="J172" r:id="rId183" xr:uid="{B445DB1E-324F-47F1-A797-CA9CF30E94A3}"/>
    <hyperlink ref="J173" r:id="rId184" xr:uid="{AEDECC74-5A10-4D13-BF81-4BEBF8B0F432}"/>
    <hyperlink ref="J174" r:id="rId185" xr:uid="{EEBA1FB0-765F-4AC0-9038-E1165540427A}"/>
    <hyperlink ref="J175" r:id="rId186" xr:uid="{1BFDF4A3-16C5-48CD-863E-5353B322B7CC}"/>
    <hyperlink ref="J176" r:id="rId187" xr:uid="{D5024591-7F78-47C5-BBD1-917219BB52D0}"/>
    <hyperlink ref="J177" r:id="rId188" xr:uid="{C091F3F4-6D3F-4E43-ABFB-7FD98254BF19}"/>
    <hyperlink ref="J178" r:id="rId189" xr:uid="{FA427F9D-ED57-4B25-8369-913122012D6C}"/>
    <hyperlink ref="J179" r:id="rId190" xr:uid="{87AB609A-EE2E-4370-B3E7-BC7801F87DAE}"/>
    <hyperlink ref="J180" r:id="rId191" xr:uid="{8F60282C-0FCE-4B95-8EC1-88D0965FAE5D}"/>
    <hyperlink ref="J181" r:id="rId192" xr:uid="{730CBDFE-0B1E-47FB-A0A0-42F27087C8B9}"/>
    <hyperlink ref="J182" r:id="rId193" xr:uid="{0D033231-160E-49E5-8A27-9920CABC0B36}"/>
    <hyperlink ref="J183" r:id="rId194" xr:uid="{DC27AC95-7817-4502-8CE0-9A6E4F6D7E76}"/>
    <hyperlink ref="J184" r:id="rId195" xr:uid="{86575654-34E0-487C-A949-42FF5B565C39}"/>
    <hyperlink ref="J185" r:id="rId196" xr:uid="{DACB5C3D-FF9E-4352-9482-E3C23CE76311}"/>
    <hyperlink ref="J186" r:id="rId197" xr:uid="{08C66D52-B2E0-4468-BB73-9856B2D12035}"/>
    <hyperlink ref="J187" r:id="rId198" xr:uid="{B3C269AA-DB9D-4A0D-BF23-AD77A52E9861}"/>
    <hyperlink ref="J188" r:id="rId199" xr:uid="{B376CD7D-439B-4B6B-805B-8AFE0C4EF8D5}"/>
    <hyperlink ref="J189" r:id="rId200" xr:uid="{1F46885C-95A9-4D04-B207-4207DD9201CB}"/>
    <hyperlink ref="J190" r:id="rId201" xr:uid="{A521D737-A532-4359-8512-7D6FDC819191}"/>
    <hyperlink ref="J191" r:id="rId202" xr:uid="{88EF7A06-C9E8-4DD4-B0B9-CC574185A3A7}"/>
    <hyperlink ref="J192" r:id="rId203" xr:uid="{F64C538C-FC14-4E43-B244-15C841486A21}"/>
    <hyperlink ref="J193" r:id="rId204" xr:uid="{615C6DB6-0065-4004-8D51-4CA02A718B54}"/>
    <hyperlink ref="J194" r:id="rId205" xr:uid="{E40941CE-4C88-4253-9C6C-FCB95D750DEB}"/>
    <hyperlink ref="J195" r:id="rId206" xr:uid="{01CCBF99-2220-48E2-9E39-32E43BBA7173}"/>
    <hyperlink ref="J196" r:id="rId207" xr:uid="{24143362-06F8-4BE8-BAF5-BE860356FFF1}"/>
    <hyperlink ref="J197" r:id="rId208" xr:uid="{FFFCF992-FAB2-4FCD-ABB6-DB9496887978}"/>
    <hyperlink ref="J198" r:id="rId209" xr:uid="{4407D447-F366-4F93-9691-C05ED8DE5CB2}"/>
    <hyperlink ref="J199" r:id="rId210" xr:uid="{500FF49D-FAD4-485E-93A9-B75838957607}"/>
    <hyperlink ref="J200" r:id="rId211" xr:uid="{4C180F43-A60D-4041-867E-68D0B42BDC78}"/>
    <hyperlink ref="J201" r:id="rId212" xr:uid="{EEC1471A-2BF2-4206-B1C4-AF5953EDFD18}"/>
    <hyperlink ref="J216" r:id="rId213" xr:uid="{BA671D6E-7622-41F9-8481-D7BE1CE6EA58}"/>
    <hyperlink ref="J217" r:id="rId214" xr:uid="{8169327F-5C30-4D57-9C41-B02D1E7A9223}"/>
    <hyperlink ref="J218" r:id="rId215" xr:uid="{DE3CF77C-DFC8-4E80-BA4B-BB7E3CDA6914}"/>
    <hyperlink ref="J219" r:id="rId216" xr:uid="{4255C8CF-8827-4B4D-8C50-EFCA655D60C5}"/>
    <hyperlink ref="J220" r:id="rId217" xr:uid="{71F58235-CAF4-48CF-A25B-82E7C7C55A1B}"/>
    <hyperlink ref="J221" r:id="rId218" xr:uid="{4175D8E5-64BD-44F7-8A17-99194DA41945}"/>
    <hyperlink ref="J222" r:id="rId219" xr:uid="{B7F42445-79FE-4AE9-B7E7-913DB1AD41F7}"/>
    <hyperlink ref="J223" r:id="rId220" xr:uid="{1BB2DAB2-560E-4B70-B840-45BD136480DF}"/>
    <hyperlink ref="J224" r:id="rId221" xr:uid="{F990555F-6082-49A0-9A22-4AADE98F65EC}"/>
    <hyperlink ref="J225" r:id="rId222" xr:uid="{F3B5206F-FCD7-4266-83BA-B44EE56A3312}"/>
    <hyperlink ref="J226" r:id="rId223" xr:uid="{B176209B-37AD-46DA-A135-6A73E3932F87}"/>
    <hyperlink ref="J227" r:id="rId224" xr:uid="{C63A11A0-E3F7-4F23-86EC-96C6B62EBEF5}"/>
    <hyperlink ref="J228" r:id="rId225" xr:uid="{2193C445-0B62-4829-9BEC-76ED00546E3D}"/>
  </hyperlinks>
  <pageMargins left="0.7" right="0.7" top="0.75" bottom="0.75" header="0.3" footer="0.3"/>
  <pageSetup orientation="portrait" r:id="rId2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dynamic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2021-09-12T19:47:49Z</dcterms:modified>
</cp:coreProperties>
</file>