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7399AF0F-12F9-437A-8383-45BE6EF97473}" xr6:coauthVersionLast="46" xr6:coauthVersionMax="46" xr10:uidLastSave="{00000000-0000-0000-0000-000000000000}"/>
  <bookViews>
    <workbookView xWindow="-108" yWindow="-108" windowWidth="23256" windowHeight="12576" tabRatio="713" xr2:uid="{00000000-000D-0000-FFFF-FFFF00000000}"/>
  </bookViews>
  <sheets>
    <sheet name="leetcode-phase-2-3" sheetId="14" r:id="rId1"/>
  </sheets>
  <calcPr calcId="191029"/>
</workbook>
</file>

<file path=xl/calcChain.xml><?xml version="1.0" encoding="utf-8"?>
<calcChain xmlns="http://schemas.openxmlformats.org/spreadsheetml/2006/main">
  <c r="J3" i="14" l="1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G3" i="14"/>
  <c r="F3" i="14"/>
  <c r="E3" i="14"/>
  <c r="D3" i="14"/>
  <c r="C3" i="14"/>
  <c r="H3" i="14" l="1"/>
  <c r="I3" i="14"/>
</calcChain>
</file>

<file path=xl/sharedStrings.xml><?xml version="1.0" encoding="utf-8"?>
<sst xmlns="http://schemas.openxmlformats.org/spreadsheetml/2006/main" count="532" uniqueCount="192">
  <si>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</si>
  <si>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</si>
  <si>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</si>
  <si>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</si>
  <si>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</si>
  <si>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</si>
  <si>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</si>
  <si>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</si>
  <si>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</si>
  <si>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</si>
  <si>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</si>
  <si>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</si>
  <si>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hard</t>
  </si>
  <si>
    <t>Recursion</t>
  </si>
  <si>
    <t>Tree</t>
  </si>
  <si>
    <t>Binary Search Tree</t>
  </si>
  <si>
    <t>Heap</t>
  </si>
  <si>
    <t>Hash Table</t>
  </si>
  <si>
    <t>https://leetcode.com/problems/sum-of-all-subset-xor-totals/</t>
  </si>
  <si>
    <t>https://leetcode.com/problems/range-sum-of-bst/</t>
  </si>
  <si>
    <t>https://leetcode.com/problems/increasing-order-search-tree/</t>
  </si>
  <si>
    <t>https://leetcode.com/problems/maximum-depth-of-binary-tree/</t>
  </si>
  <si>
    <t>https://leetcode.com/problems/n-th-tribonacci-number/</t>
  </si>
  <si>
    <t>https://leetcode.com/problems/minimum-distance-between-bst-nodes/</t>
  </si>
  <si>
    <t>https://leetcode.com/problems/binary-tree-tilt/</t>
  </si>
  <si>
    <t>https://leetcode.com/problems/balanced-binary-tree/</t>
  </si>
  <si>
    <t>https://leetcode.com/problems/find-a-corresponding-node-of-a-binary-tree-in-a-clone-of-that-tree/</t>
  </si>
  <si>
    <t>https://leetcode.com/problems/all-possible-full-binary-trees/</t>
  </si>
  <si>
    <t>https://leetcode.com/problems/output-contest-matches/</t>
  </si>
  <si>
    <t>https://leetcode.com/problems/smallest-subtree-with-all-the-deepest-nodes/</t>
  </si>
  <si>
    <t>https://leetcode.com/problems/trim-a-binary-search-tree/</t>
  </si>
  <si>
    <t>https://leetcode.com/problems/check-if-number-is-a-sum-of-powers-of-three/</t>
  </si>
  <si>
    <t>https://leetcode.com/problems/jump-game-iii/</t>
  </si>
  <si>
    <t>https://leetcode.com/problems/split-bst/</t>
  </si>
  <si>
    <t>https://leetcode.com/problems/letter-combinations-of-a-phone-number/</t>
  </si>
  <si>
    <t>https://leetcode.com/problems/strobogrammatic-number-ii/</t>
  </si>
  <si>
    <t>https://leetcode.com/problems/construct-the-lexicographically-largest-valid-sequence/</t>
  </si>
  <si>
    <t>https://leetcode.com/problems/numbers-with-same-consecutive-differences/</t>
  </si>
  <si>
    <t>https://leetcode.com/problems/partition-to-k-equal-sum-subsets/</t>
  </si>
  <si>
    <t>https://leetcode.com/problems/longest-substring-with-at-least-k-repeating-characters/</t>
  </si>
  <si>
    <t>https://leetcode.com/problems/k-th-symbol-in-grammar/</t>
  </si>
  <si>
    <t>https://leetcode.com/problems/longest-univalue-path/</t>
  </si>
  <si>
    <t>https://leetcode.com/problems/splitting-a-string-into-descending-consecutive-values/</t>
  </si>
  <si>
    <t>https://leetcode.com/problems/valid-tic-tac-toe-state/</t>
  </si>
  <si>
    <t>https://leetcode.com/problems/minimum-factorization/</t>
  </si>
  <si>
    <t>https://leetcode.com/problems/validate-binary-search-tree/</t>
  </si>
  <si>
    <t>https://leetcode.com/problems/special-binary-string/</t>
  </si>
  <si>
    <t>https://leetcode.com/problems/number-of-atoms/</t>
  </si>
  <si>
    <t>https://leetcode.com/problems/maximize-score-after-n-operations/</t>
  </si>
  <si>
    <t>https://leetcode.com/problems/find-minimum-time-to-finish-all-jobs/</t>
  </si>
  <si>
    <t>https://leetcode.com/problems/strobogrammatic-number-iii/</t>
  </si>
  <si>
    <t>https://leetcode.com/problems/binary-tree-maximum-path-sum/</t>
  </si>
  <si>
    <t>https://leetcode.com/problems/find-all-the-lonely-nodes/</t>
  </si>
  <si>
    <t>https://leetcode.com/problems/merge-two-binary-trees/</t>
  </si>
  <si>
    <t>https://leetcode.com/problems/n-ary-tree-preorder-traversal/</t>
  </si>
  <si>
    <t>https://leetcode.com/problems/n-ary-tree-postorder-traversal/</t>
  </si>
  <si>
    <t>https://leetcode.com/problems/search-in-a-binary-search-tree/</t>
  </si>
  <si>
    <t>https://leetcode.com/problems/sum-of-root-to-leaf-binary-numbers/</t>
  </si>
  <si>
    <t>https://leetcode.com/problems/maximum-depth-of-n-ary-tree/</t>
  </si>
  <si>
    <t>https://leetcode.com/problems/univalued-binary-tree/</t>
  </si>
  <si>
    <t>https://leetcode.com/problems/invert-binary-tree/</t>
  </si>
  <si>
    <t>https://leetcode.com/problems/average-of-levels-in-binary-tree/</t>
  </si>
  <si>
    <t>https://leetcode.com/problems/leaf-similar-trees/</t>
  </si>
  <si>
    <t>https://leetcode.com/problems/convert-sorted-array-to-binary-search-tree/</t>
  </si>
  <si>
    <t>https://leetcode.com/problems/two-sum-iv-input-is-a-bst/</t>
  </si>
  <si>
    <t>https://leetcode.com/problems/construct-string-from-binary-tree/</t>
  </si>
  <si>
    <t>https://leetcode.com/problems/minimum-absolute-difference-in-bst/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</si>
  <si>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</si>
  <si>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</si>
  <si>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</si>
  <si>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https://leetcode.com/problems/sum-of-left-leaves/</t>
  </si>
  <si>
    <t>https://leetcode.com/problems/cousins-in-binary-tree/</t>
  </si>
  <si>
    <t>https://leetcode.com/problems/closest-binary-search-tree-value/</t>
  </si>
  <si>
    <t>https://leetcode.com/problems/diameter-of-binary-tree/</t>
  </si>
  <si>
    <t>https://leetcode.com/problems/symmetric-tree/</t>
  </si>
  <si>
    <t>https://leetcode.com/problems/subtree-of-another-tree/</t>
  </si>
  <si>
    <t>https://leetcode.com/problems/find-mode-in-binary-search-tree/</t>
  </si>
  <si>
    <t>https://leetcode.com/problems/path-sum/</t>
  </si>
  <si>
    <t>https://leetcode.com/problems/second-minimum-node-in-a-binary-tree/</t>
  </si>
  <si>
    <t>https://leetcode.com/problems/minimum-depth-of-binary-tree/</t>
  </si>
  <si>
    <t>https://leetcode.com/problems/convert-bst-to-greater-tree/</t>
  </si>
  <si>
    <t>https://leetcode.com/problems/binary-search-tree-to-greater-sum-tree/</t>
  </si>
  <si>
    <t>https://leetcode.com/problems/two-sum-bsts/</t>
  </si>
  <si>
    <t>https://leetcode.com/problems/balance-a-binary-search-tree/</t>
  </si>
  <si>
    <t>https://leetcode.com/problems/maximum-sum-bst-in-binary-tree/</t>
  </si>
  <si>
    <t>https://leetcode.com/problems/last-stone-weight/</t>
  </si>
  <si>
    <t>https://leetcode.com/problems/kth-largest-element-in-a-stream/</t>
  </si>
  <si>
    <t>https://leetcode.com/problems/seat-reservation-manager/</t>
  </si>
  <si>
    <t>https://leetcode.com/problems/sort-characters-by-frequency/</t>
  </si>
  <si>
    <t>https://leetcode.com/problems/k-closest-points-to-origin/</t>
  </si>
  <si>
    <t>https://leetcode.com/problems/top-k-frequent-elements/</t>
  </si>
  <si>
    <t>https://leetcode.com/problems/maximum-score-from-removing-stones/</t>
  </si>
  <si>
    <t>https://leetcode.com/problems/kth-largest-element-in-an-array/</t>
  </si>
  <si>
    <t>https://leetcode.com/problems/kth-smallest-element-in-a-sorted-matrix/</t>
  </si>
  <si>
    <t>https://leetcode.com/problems/maximum-average-pass-ratio/</t>
  </si>
  <si>
    <t>https://leetcode.com/problems/minimum-path-cost-in-a-hidden-grid/</t>
  </si>
  <si>
    <t>https://leetcode.com/problems/top-k-frequent-words/</t>
  </si>
  <si>
    <t>https://leetcode.com/problems/minimum-limit-of-balls-in-a-bag/</t>
  </si>
  <si>
    <t>https://leetcode.com/problems/reorganize-string/</t>
  </si>
  <si>
    <t>https://leetcode.com/problems/meeting-rooms-ii/</t>
  </si>
  <si>
    <t>https://leetcode.com/problems/furthest-building-you-can-reach/</t>
  </si>
  <si>
    <t>https://leetcode.com/problems/super-ugly-number/</t>
  </si>
  <si>
    <t>https://leetcode.com/problems/network-delay-time/</t>
  </si>
  <si>
    <t>https://leetcode.com/problems/split-array-into-consecutive-subsequences/</t>
  </si>
  <si>
    <t>https://leetcode.com/problems/distant-barcodes/</t>
  </si>
  <si>
    <t>https://leetcode.com/problems/number-of-orders-in-the-backlog/</t>
  </si>
  <si>
    <t>https://leetcode.com/problems/ugly-number-ii/</t>
  </si>
  <si>
    <t>https://leetcode.com/problems/maximum-number-of-eaten-apples/</t>
  </si>
  <si>
    <t>https://leetcode.com/problems/single-threaded-cpu/</t>
  </si>
  <si>
    <t>https://leetcode.com/problems/cheapest-flights-within-k-stops/</t>
  </si>
  <si>
    <t>https://leetcode.com/problems/find-k-pairs-with-smallest-sums/</t>
  </si>
  <si>
    <t>https://leetcode.com/problems/design-twitter/</t>
  </si>
  <si>
    <t>https://leetcode.com/problems/number-of-good-pairs/</t>
  </si>
  <si>
    <t>https://leetcode.com/problems/jewels-and-stones/</t>
  </si>
  <si>
    <t>https://leetcode.com/problems/how-many-numbers-are-smaller-than-the-current-number/</t>
  </si>
  <si>
    <t>https://leetcode.com/problems/find-anagram-mappings/</t>
  </si>
  <si>
    <t>https://leetcode.com/problems/intersection-of-three-sorted-arrays/</t>
  </si>
  <si>
    <t>https://leetcode.com/problems/high-five/</t>
  </si>
  <si>
    <t>https://leetcode.com/problems/n-repeated-element-in-size-2n-array/</t>
  </si>
  <si>
    <t>https://leetcode.com/problems/sum-of-unique-elements/</t>
  </si>
  <si>
    <t>https://leetcode.com/problems/logger-rate-limiter/</t>
  </si>
  <si>
    <t>https://leetcode.com/problems/unique-number-of-occurrences/</t>
  </si>
  <si>
    <t>https://leetcode.com/problems/subdomain-visit-count/</t>
  </si>
  <si>
    <t>https://leetcode.com/problems/find-common-characters/</t>
  </si>
  <si>
    <t>https://leetcode.com/problems/find-words-that-can-be-formed-by-characters/</t>
  </si>
  <si>
    <t>https://leetcode.com/problems/largest-unique-number/</t>
  </si>
  <si>
    <t>https://leetcode.com/problems/island-perimeter/</t>
  </si>
  <si>
    <t>https://leetcode.com/problems/single-number/</t>
  </si>
  <si>
    <t>https://leetcode.com/problems/keyboard-row/</t>
  </si>
  <si>
    <t>https://leetcode.com/problems/intersection-of-two-arrays/</t>
  </si>
  <si>
    <t>https://leetcode.com/problems/occurrences-after-bigram/</t>
  </si>
  <si>
    <t>https://leetcode.com/problems/distribute-candies/</t>
  </si>
  <si>
    <t>https://leetcode.com/problems/design-hashset/</t>
  </si>
  <si>
    <t>https://leetcode.com/problems/uncommon-words-from-two-sentences/</t>
  </si>
  <si>
    <t>https://leetcode.com/problems/design-hashmap/</t>
  </si>
  <si>
    <t>https://leetcode.com/problems/palindrome-permutation/</t>
  </si>
  <si>
    <t>https://leetcode.com/problems/maximum-number-of-balloons/</t>
  </si>
  <si>
    <t>https://leetcode.com/problems/check-array-formation-through-concatenation/</t>
  </si>
  <si>
    <t>https://leetcode.com/problems/employee-importance/</t>
  </si>
  <si>
    <t>https://leetcode.com/problems/valid-anagram/</t>
  </si>
  <si>
    <t>https://leetcode.com/problems/find-the-difference/</t>
  </si>
  <si>
    <t>https://leetcode.com/problems/shortest-completing-word/</t>
  </si>
  <si>
    <t>https://leetcode.com/problems/contains-duplicate/</t>
  </si>
  <si>
    <t>https://leetcode.com/problems/kth-missing-positive-number/</t>
  </si>
  <si>
    <t>https://leetcode.com/problems/first-unique-character-in-a-string/</t>
  </si>
  <si>
    <t>https://leetcode.com/problems/intersection-of-two-arrays-ii/</t>
  </si>
  <si>
    <t>https://leetcode.com/problems/longest-palindrome/</t>
  </si>
  <si>
    <t>https://leetcode.com/problems/verifying-an-alien-dictionary/</t>
  </si>
  <si>
    <t>https://leetcode.com/problems/minimum-index-sum-of-two-lists/</t>
  </si>
  <si>
    <t>https://leetcode.com/problems/happy-number/</t>
  </si>
  <si>
    <t>https://leetcode.com/problems/longest-harmonious-subsequence/</t>
  </si>
  <si>
    <t>https://leetcode.com/problems/longest-word-in-dictionary/</t>
  </si>
  <si>
    <t>https://leetcode.com/problems/two-sum/</t>
  </si>
  <si>
    <t>https://leetcode.com/problems/strobogrammatic-number/</t>
  </si>
  <si>
    <t>https://leetcode.com/problems/sentence-similarity/</t>
  </si>
  <si>
    <t>https://leetcode.com/problems/set-mismatch/</t>
  </si>
  <si>
    <t>https://leetcode.com/problems/isomorphic-strings/</t>
  </si>
  <si>
    <t>https://leetcode.com/problems/contains-duplicate-ii/</t>
  </si>
  <si>
    <t>https://leetcode.com/problems/word-pattern/</t>
  </si>
  <si>
    <t>https://leetcode.com/problems/two-sum-iii-data-structure-design/</t>
  </si>
  <si>
    <t>https://leetcode.com/problems/count-primes/</t>
  </si>
  <si>
    <t>https://leetcode.com/problems/dot-product-of-two-sparse-vectors/</t>
  </si>
  <si>
    <t>https://leetcode.com/problems/encode-and-decode-tinyurl/</t>
  </si>
  <si>
    <t>https://leetcode.com/problems/finding-the-users-active-minutes/</t>
  </si>
  <si>
    <t>https://leetcode.com/problems/distinct-numbers-in-each-subarray/</t>
  </si>
  <si>
    <t>https://leetcode.com/problems/finding-pairs-with-a-certain-sum/</t>
  </si>
  <si>
    <t>https://leetcode.com/problems/find-smallest-common-element-in-all-rows/</t>
  </si>
  <si>
    <t>https://leetcode.com/problems/count-substrings-that-differ-by-one-character/</t>
  </si>
  <si>
    <t>https://leetcode.com/problems/display-table-of-food-orders-in-a-restaurant/</t>
  </si>
  <si>
    <t>https://leetcode.com/problems/longest-word-with-all-prefixes/</t>
  </si>
  <si>
    <t>https://leetcode.com/problems/design-a-leaderboard/</t>
  </si>
  <si>
    <t>https://leetcode.com/problems/evaluate-the-bracket-pairs-of-a-string/</t>
  </si>
  <si>
    <t>https://leetcode.com/problems/sort-features-by-popularity/</t>
  </si>
  <si>
    <t>https://leetcode.com/problems/sparse-matrix-multiplication/</t>
  </si>
  <si>
    <t>https://leetcode.com/problems/find-duplicate-file-in-system/</t>
  </si>
  <si>
    <t>https://leetcode.com/problems/flip-columns-for-maximum-number-of-equal-rows/</t>
  </si>
  <si>
    <t>https://leetcode.com/problems/group-anagrams/</t>
  </si>
  <si>
    <t>https://leetcode.com/problems/largest-values-from-labels/</t>
  </si>
  <si>
    <t>https://leetcode.com/problems/replace-words/</t>
  </si>
  <si>
    <t>https://leetcode.com/problems/group-shifted-strings/</t>
  </si>
  <si>
    <t>https://leetcode.com/problems/design-file-system/</t>
  </si>
  <si>
    <t>https://leetcode.com/problems/number-of-distinct-islands/</t>
  </si>
  <si>
    <t>https://leetcode.com/problems/sum-of-beauty-of-all-substrings/</t>
  </si>
  <si>
    <t>https://leetcode.com/problems/tuple-with-same-product/</t>
  </si>
  <si>
    <t>https://leetcode.com/problems/longest-string-chain/</t>
  </si>
  <si>
    <t>https://leetcode.com/problems/rabbits-in-forest/</t>
  </si>
  <si>
    <t>https://leetcode.com/problems/implement-magic-dictionary/</t>
  </si>
  <si>
    <t>https://leetcode.com/problems/shortest-word-distance-ii/</t>
  </si>
  <si>
    <t>https://leetcode.com/problems/4sum-ii/</t>
  </si>
  <si>
    <t>https://leetcode.com/problems/time-based-key-value-store/</t>
  </si>
  <si>
    <t>https://leetcode.com/problems/max-number-of-k-sum-pairs/</t>
  </si>
  <si>
    <t>https://leetcode.com/problems/number-of-boomerangs/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</si>
</sst>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Calibri"/>
      <family val="2"/>
      <scheme val="minor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7" fillId="2" borderId="2" xfId="0" applyNumberFormat="1" applyFont="1" applyFill="1" applyBorder="1" applyAlignment="1">
      <alignment horizontal="center" vertical="center" wrapText="1"/>
    </xf>
    <xf numFmtId="10" fontId="7" fillId="2" borderId="4" xfId="0" applyNumberFormat="1" applyFont="1" applyFill="1" applyBorder="1" applyAlignment="1">
      <alignment horizontal="center" vertical="center" wrapText="1"/>
    </xf>
    <xf numFmtId="10" fontId="7" fillId="2" borderId="3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substrings-between-each-pair-of-parentheses/" TargetMode="External"/><Relationship Id="rId13" Type="http://schemas.openxmlformats.org/officeDocument/2006/relationships/hyperlink" Target="https://leetcode.com/problems/ternary-expression-parser/" TargetMode="External"/><Relationship Id="rId3" Type="http://schemas.openxmlformats.org/officeDocument/2006/relationships/hyperlink" Target="https://leetcode.com/problems/minimum-add-to-make-parentheses-valid/" TargetMode="External"/><Relationship Id="rId7" Type="http://schemas.openxmlformats.org/officeDocument/2006/relationships/hyperlink" Target="https://leetcode.com/problems/validate-stack-sequences/" TargetMode="External"/><Relationship Id="rId12" Type="http://schemas.openxmlformats.org/officeDocument/2006/relationships/hyperlink" Target="https://leetcode.com/problems/remove-all-adjacent-duplicates-in-string-ii/" TargetMode="External"/><Relationship Id="rId2" Type="http://schemas.openxmlformats.org/officeDocument/2006/relationships/hyperlink" Target="https://leetcode.com/problems/design-a-stack-with-increment-operation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leetcode.com/problems/score-of-parentheses/" TargetMode="External"/><Relationship Id="rId11" Type="http://schemas.openxmlformats.org/officeDocument/2006/relationships/hyperlink" Target="https://leetcode.com/problems/binary-search-tree-iterator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online-stock-span/" TargetMode="External"/><Relationship Id="rId4" Type="http://schemas.openxmlformats.org/officeDocument/2006/relationships/hyperlink" Target="https://leetcode.com/problems/minimum-cost-tree-from-leaf-values/" TargetMode="External"/><Relationship Id="rId9" Type="http://schemas.openxmlformats.org/officeDocument/2006/relationships/hyperlink" Target="https://leetcode.com/problems/minimum-remove-to-make-valid-parentheses/" TargetMode="External"/><Relationship Id="rId14" Type="http://schemas.openxmlformats.org/officeDocument/2006/relationships/hyperlink" Target="https://leetcode.com/problems/check-if-word-is-valid-after-substit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4" bestFit="1" customWidth="1"/>
    <col min="2" max="2" width="14" style="4" customWidth="1"/>
    <col min="3" max="7" width="15.109375" style="11" customWidth="1"/>
    <col min="8" max="8" width="11.6640625" style="11" customWidth="1"/>
    <col min="9" max="9" width="67.33203125" style="1" customWidth="1"/>
    <col min="10" max="10" width="67.33203125" style="2" customWidth="1"/>
  </cols>
  <sheetData>
    <row r="1" spans="1:10" ht="63.75" customHeight="1" x14ac:dyDescent="0.3">
      <c r="A1" s="17" t="s">
        <v>8</v>
      </c>
      <c r="B1" s="14" t="s">
        <v>9</v>
      </c>
      <c r="C1" s="22" t="s">
        <v>4</v>
      </c>
      <c r="D1" s="22" t="s">
        <v>5</v>
      </c>
      <c r="E1" s="22" t="s">
        <v>6</v>
      </c>
      <c r="F1" s="22" t="s">
        <v>10</v>
      </c>
      <c r="G1" s="22" t="s">
        <v>11</v>
      </c>
      <c r="H1" s="22" t="s">
        <v>7</v>
      </c>
      <c r="I1" s="20" t="s">
        <v>3</v>
      </c>
      <c r="J1" s="14" t="s">
        <v>0</v>
      </c>
    </row>
    <row r="2" spans="1:10" ht="20.25" customHeight="1" x14ac:dyDescent="0.3">
      <c r="A2" s="18"/>
      <c r="B2" s="16"/>
      <c r="C2" s="22"/>
      <c r="D2" s="22"/>
      <c r="E2" s="22"/>
      <c r="F2" s="22"/>
      <c r="G2" s="22"/>
      <c r="H2" s="22"/>
      <c r="I2" s="21"/>
      <c r="J2" s="15"/>
    </row>
    <row r="3" spans="1:10" ht="20.25" customHeight="1" x14ac:dyDescent="0.3">
      <c r="A3" s="19"/>
      <c r="B3" s="15"/>
      <c r="C3" s="7" t="e">
        <f>AVERAGE(C4:C176)</f>
        <v>#DIV/0!</v>
      </c>
      <c r="D3" s="7" t="e">
        <f>AVERAGE(D4:D176)</f>
        <v>#DIV/0!</v>
      </c>
      <c r="E3" s="7" t="e">
        <f>AVERAGE(E4:E176)</f>
        <v>#DIV/0!</v>
      </c>
      <c r="F3" s="7" t="e">
        <f>AVERAGE(F4:F176)</f>
        <v>#DIV/0!</v>
      </c>
      <c r="G3" s="7" t="e">
        <f>AVERAGE(G4:G176)</f>
        <v>#DIV/0!</v>
      </c>
      <c r="H3" s="7">
        <f>AVERAGE(H4:H176)</f>
        <v>0</v>
      </c>
      <c r="I3" s="6">
        <f>COUNTA(I4:I864)</f>
        <v>0</v>
      </c>
      <c r="J3" s="6">
        <f>COUNTA(J4:J984)</f>
        <v>174</v>
      </c>
    </row>
    <row r="4" spans="1:10" ht="16.5" customHeight="1" x14ac:dyDescent="0.3">
      <c r="A4" s="5" t="s">
        <v>13</v>
      </c>
      <c r="B4" s="5" t="s">
        <v>1</v>
      </c>
      <c r="C4" s="10"/>
      <c r="D4" s="10"/>
      <c r="E4" s="10"/>
      <c r="F4" s="10"/>
      <c r="G4" s="10"/>
      <c r="H4" s="8">
        <f>SUM(C4:G4)</f>
        <v>0</v>
      </c>
      <c r="I4" s="3"/>
      <c r="J4" s="12" t="s">
        <v>18</v>
      </c>
    </row>
    <row r="5" spans="1:10" ht="16.5" customHeight="1" x14ac:dyDescent="0.3">
      <c r="A5" s="5" t="s">
        <v>13</v>
      </c>
      <c r="B5" s="5" t="s">
        <v>1</v>
      </c>
      <c r="C5" s="10"/>
      <c r="D5" s="10"/>
      <c r="E5" s="10"/>
      <c r="F5" s="10"/>
      <c r="G5" s="10"/>
      <c r="H5" s="8">
        <f>SUM(C5:G5)</f>
        <v>0</v>
      </c>
      <c r="J5" s="12" t="s">
        <v>19</v>
      </c>
    </row>
    <row r="6" spans="1:10" ht="16.5" customHeight="1" x14ac:dyDescent="0.3">
      <c r="A6" s="5" t="s">
        <v>13</v>
      </c>
      <c r="B6" s="5" t="s">
        <v>1</v>
      </c>
      <c r="C6" s="9"/>
      <c r="D6" s="9"/>
      <c r="E6" s="9"/>
      <c r="F6" s="9"/>
      <c r="G6" s="9"/>
      <c r="H6" s="8">
        <f>SUM(C6:G6)</f>
        <v>0</v>
      </c>
      <c r="I6" s="3"/>
      <c r="J6" s="12" t="s">
        <v>20</v>
      </c>
    </row>
    <row r="7" spans="1:10" ht="16.5" customHeight="1" x14ac:dyDescent="0.3">
      <c r="A7" s="5" t="s">
        <v>13</v>
      </c>
      <c r="B7" s="5" t="s">
        <v>1</v>
      </c>
      <c r="C7" s="9"/>
      <c r="D7" s="9"/>
      <c r="E7" s="9"/>
      <c r="F7" s="9"/>
      <c r="G7" s="9"/>
      <c r="H7" s="8">
        <f>SUM(C7:G7)</f>
        <v>0</v>
      </c>
      <c r="I7" s="3"/>
      <c r="J7" s="12" t="s">
        <v>21</v>
      </c>
    </row>
    <row r="8" spans="1:10" ht="16.5" customHeight="1" x14ac:dyDescent="0.3">
      <c r="A8" s="5" t="s">
        <v>13</v>
      </c>
      <c r="B8" s="5" t="s">
        <v>1</v>
      </c>
      <c r="C8" s="9"/>
      <c r="D8" s="9"/>
      <c r="E8" s="9"/>
      <c r="F8" s="9"/>
      <c r="G8" s="9"/>
      <c r="H8" s="8">
        <f>SUM(C8:G8)</f>
        <v>0</v>
      </c>
      <c r="I8" s="3"/>
      <c r="J8" s="12" t="s">
        <v>22</v>
      </c>
    </row>
    <row r="9" spans="1:10" ht="16.5" customHeight="1" x14ac:dyDescent="0.3">
      <c r="A9" s="5" t="s">
        <v>13</v>
      </c>
      <c r="B9" s="5" t="s">
        <v>1</v>
      </c>
      <c r="C9" s="9"/>
      <c r="D9" s="9"/>
      <c r="E9" s="9"/>
      <c r="F9" s="9"/>
      <c r="G9" s="9"/>
      <c r="H9" s="8">
        <f>SUM(C9:G9)</f>
        <v>0</v>
      </c>
      <c r="I9" s="3"/>
      <c r="J9" s="12" t="s">
        <v>23</v>
      </c>
    </row>
    <row r="10" spans="1:10" ht="16.5" customHeight="1" x14ac:dyDescent="0.3">
      <c r="A10" s="5" t="s">
        <v>13</v>
      </c>
      <c r="B10" s="5" t="s">
        <v>1</v>
      </c>
      <c r="C10" s="9"/>
      <c r="D10" s="9"/>
      <c r="E10" s="9"/>
      <c r="F10" s="9"/>
      <c r="G10" s="9"/>
      <c r="H10" s="8">
        <f>SUM(C10:G10)</f>
        <v>0</v>
      </c>
      <c r="I10" s="3"/>
      <c r="J10" s="12" t="s">
        <v>24</v>
      </c>
    </row>
    <row r="11" spans="1:10" ht="16.5" customHeight="1" x14ac:dyDescent="0.3">
      <c r="A11" s="5" t="s">
        <v>13</v>
      </c>
      <c r="B11" s="5" t="s">
        <v>1</v>
      </c>
      <c r="C11" s="9"/>
      <c r="D11" s="9"/>
      <c r="E11" s="9"/>
      <c r="F11" s="9"/>
      <c r="G11" s="9"/>
      <c r="H11" s="8">
        <f>SUM(C11:G11)</f>
        <v>0</v>
      </c>
      <c r="I11" s="3"/>
      <c r="J11" s="12" t="s">
        <v>25</v>
      </c>
    </row>
    <row r="12" spans="1:10" ht="16.5" customHeight="1" x14ac:dyDescent="0.3">
      <c r="A12" s="5" t="s">
        <v>13</v>
      </c>
      <c r="B12" s="5" t="s">
        <v>2</v>
      </c>
      <c r="C12" s="10"/>
      <c r="D12" s="10"/>
      <c r="E12" s="10"/>
      <c r="F12" s="10"/>
      <c r="G12" s="10"/>
      <c r="H12" s="8">
        <f>SUM(C12:G12)</f>
        <v>0</v>
      </c>
      <c r="I12" s="3"/>
      <c r="J12" s="12" t="s">
        <v>26</v>
      </c>
    </row>
    <row r="13" spans="1:10" ht="16.5" customHeight="1" x14ac:dyDescent="0.3">
      <c r="A13" s="5" t="s">
        <v>13</v>
      </c>
      <c r="B13" s="5" t="s">
        <v>2</v>
      </c>
      <c r="C13" s="9"/>
      <c r="D13" s="9"/>
      <c r="E13" s="9"/>
      <c r="F13" s="9"/>
      <c r="G13" s="9"/>
      <c r="H13" s="8">
        <f>SUM(C13:G13)</f>
        <v>0</v>
      </c>
      <c r="I13" s="3"/>
      <c r="J13" s="12" t="s">
        <v>27</v>
      </c>
    </row>
    <row r="14" spans="1:10" ht="16.5" customHeight="1" x14ac:dyDescent="0.3">
      <c r="A14" s="5" t="s">
        <v>13</v>
      </c>
      <c r="B14" s="5" t="s">
        <v>2</v>
      </c>
      <c r="C14" s="9"/>
      <c r="D14" s="9"/>
      <c r="E14" s="9"/>
      <c r="F14" s="9"/>
      <c r="G14" s="9"/>
      <c r="H14" s="8">
        <f>SUM(C14:G14)</f>
        <v>0</v>
      </c>
      <c r="I14" s="3"/>
      <c r="J14" s="12" t="s">
        <v>28</v>
      </c>
    </row>
    <row r="15" spans="1:10" ht="16.5" customHeight="1" x14ac:dyDescent="0.3">
      <c r="A15" s="5" t="s">
        <v>13</v>
      </c>
      <c r="B15" s="5" t="s">
        <v>2</v>
      </c>
      <c r="C15" s="9"/>
      <c r="D15" s="9"/>
      <c r="E15" s="9"/>
      <c r="F15" s="9"/>
      <c r="G15" s="9"/>
      <c r="H15" s="8">
        <f>SUM(C15:G15)</f>
        <v>0</v>
      </c>
      <c r="I15" s="3"/>
      <c r="J15" s="12" t="s">
        <v>29</v>
      </c>
    </row>
    <row r="16" spans="1:10" ht="16.5" customHeight="1" x14ac:dyDescent="0.3">
      <c r="A16" s="5" t="s">
        <v>13</v>
      </c>
      <c r="B16" s="5" t="s">
        <v>2</v>
      </c>
      <c r="C16" s="9"/>
      <c r="D16" s="9"/>
      <c r="E16" s="9"/>
      <c r="F16" s="9"/>
      <c r="G16" s="9"/>
      <c r="H16" s="8">
        <f>SUM(C16:G16)</f>
        <v>0</v>
      </c>
      <c r="I16" s="3"/>
      <c r="J16" s="12" t="s">
        <v>30</v>
      </c>
    </row>
    <row r="17" spans="1:10" ht="16.5" customHeight="1" x14ac:dyDescent="0.3">
      <c r="A17" s="5" t="s">
        <v>13</v>
      </c>
      <c r="B17" s="5" t="s">
        <v>2</v>
      </c>
      <c r="C17" s="9"/>
      <c r="D17" s="9"/>
      <c r="E17" s="9"/>
      <c r="F17" s="9"/>
      <c r="G17" s="9"/>
      <c r="H17" s="8">
        <f>SUM(C17:G17)</f>
        <v>0</v>
      </c>
      <c r="I17" s="3"/>
      <c r="J17" s="12" t="s">
        <v>31</v>
      </c>
    </row>
    <row r="18" spans="1:10" ht="16.5" customHeight="1" x14ac:dyDescent="0.3">
      <c r="A18" s="5" t="s">
        <v>13</v>
      </c>
      <c r="B18" s="5" t="s">
        <v>2</v>
      </c>
      <c r="C18" s="10"/>
      <c r="D18" s="10"/>
      <c r="E18" s="10"/>
      <c r="F18" s="10"/>
      <c r="G18" s="10"/>
      <c r="H18" s="8">
        <f>SUM(C18:G18)</f>
        <v>0</v>
      </c>
      <c r="I18" s="3"/>
      <c r="J18" s="12" t="s">
        <v>32</v>
      </c>
    </row>
    <row r="19" spans="1:10" ht="16.5" customHeight="1" x14ac:dyDescent="0.3">
      <c r="A19" s="5" t="s">
        <v>13</v>
      </c>
      <c r="B19" s="5" t="s">
        <v>2</v>
      </c>
      <c r="C19" s="9"/>
      <c r="D19" s="9"/>
      <c r="E19" s="9"/>
      <c r="F19" s="9"/>
      <c r="G19" s="9"/>
      <c r="H19" s="8">
        <f>SUM(C19:G19)</f>
        <v>0</v>
      </c>
      <c r="I19" s="3"/>
      <c r="J19" s="12" t="s">
        <v>33</v>
      </c>
    </row>
    <row r="20" spans="1:10" ht="16.5" customHeight="1" x14ac:dyDescent="0.3">
      <c r="A20" s="5" t="s">
        <v>13</v>
      </c>
      <c r="B20" s="5" t="s">
        <v>2</v>
      </c>
      <c r="C20" s="9"/>
      <c r="D20" s="9"/>
      <c r="E20" s="9"/>
      <c r="F20" s="9"/>
      <c r="G20" s="9"/>
      <c r="H20" s="8">
        <f>SUM(C20:G20)</f>
        <v>0</v>
      </c>
      <c r="I20" s="3"/>
      <c r="J20" s="12" t="s">
        <v>34</v>
      </c>
    </row>
    <row r="21" spans="1:10" ht="16.5" customHeight="1" x14ac:dyDescent="0.3">
      <c r="A21" s="5" t="s">
        <v>13</v>
      </c>
      <c r="B21" s="5" t="s">
        <v>2</v>
      </c>
      <c r="C21" s="10"/>
      <c r="D21" s="10"/>
      <c r="E21" s="10"/>
      <c r="F21" s="10"/>
      <c r="G21" s="10"/>
      <c r="H21" s="8">
        <f>SUM(C21:G21)</f>
        <v>0</v>
      </c>
      <c r="I21" s="3"/>
      <c r="J21" s="12" t="s">
        <v>35</v>
      </c>
    </row>
    <row r="22" spans="1:10" ht="16.5" customHeight="1" x14ac:dyDescent="0.3">
      <c r="A22" s="5" t="s">
        <v>13</v>
      </c>
      <c r="B22" s="5" t="s">
        <v>2</v>
      </c>
      <c r="C22" s="9"/>
      <c r="D22" s="9"/>
      <c r="E22" s="9"/>
      <c r="F22" s="9"/>
      <c r="G22" s="9"/>
      <c r="H22" s="8">
        <f>SUM(C22:G22)</f>
        <v>0</v>
      </c>
      <c r="I22" s="3"/>
      <c r="J22" s="12" t="s">
        <v>36</v>
      </c>
    </row>
    <row r="23" spans="1:10" ht="16.5" customHeight="1" x14ac:dyDescent="0.3">
      <c r="A23" s="5" t="s">
        <v>13</v>
      </c>
      <c r="B23" s="5" t="s">
        <v>2</v>
      </c>
      <c r="C23" s="9"/>
      <c r="D23" s="9"/>
      <c r="E23" s="9"/>
      <c r="F23" s="9"/>
      <c r="G23" s="9"/>
      <c r="H23" s="8">
        <f>SUM(C23:G23)</f>
        <v>0</v>
      </c>
      <c r="I23" s="3"/>
      <c r="J23" s="12" t="s">
        <v>37</v>
      </c>
    </row>
    <row r="24" spans="1:10" ht="16.5" customHeight="1" x14ac:dyDescent="0.3">
      <c r="A24" s="5" t="s">
        <v>13</v>
      </c>
      <c r="B24" s="5" t="s">
        <v>2</v>
      </c>
      <c r="C24" s="9"/>
      <c r="D24" s="9"/>
      <c r="E24" s="9"/>
      <c r="F24" s="9"/>
      <c r="G24" s="9"/>
      <c r="H24" s="8">
        <f>SUM(C24:G24)</f>
        <v>0</v>
      </c>
      <c r="I24" s="3"/>
      <c r="J24" s="12" t="s">
        <v>38</v>
      </c>
    </row>
    <row r="25" spans="1:10" ht="16.5" customHeight="1" x14ac:dyDescent="0.3">
      <c r="A25" s="5" t="s">
        <v>13</v>
      </c>
      <c r="B25" s="5" t="s">
        <v>2</v>
      </c>
      <c r="C25" s="9"/>
      <c r="D25" s="9"/>
      <c r="E25" s="9"/>
      <c r="F25" s="9"/>
      <c r="G25" s="9"/>
      <c r="H25" s="8">
        <f>SUM(C25:G25)</f>
        <v>0</v>
      </c>
      <c r="I25" s="3"/>
      <c r="J25" s="12" t="s">
        <v>39</v>
      </c>
    </row>
    <row r="26" spans="1:10" ht="16.5" customHeight="1" x14ac:dyDescent="0.3">
      <c r="A26" s="5" t="s">
        <v>13</v>
      </c>
      <c r="B26" s="5" t="s">
        <v>2</v>
      </c>
      <c r="C26" s="9"/>
      <c r="D26" s="9"/>
      <c r="E26" s="9"/>
      <c r="F26" s="9"/>
      <c r="G26" s="9"/>
      <c r="H26" s="8">
        <f>SUM(C26:G26)</f>
        <v>0</v>
      </c>
      <c r="I26" s="3"/>
      <c r="J26" s="12" t="s">
        <v>40</v>
      </c>
    </row>
    <row r="27" spans="1:10" ht="16.5" customHeight="1" x14ac:dyDescent="0.3">
      <c r="A27" s="5" t="s">
        <v>13</v>
      </c>
      <c r="B27" s="5" t="s">
        <v>2</v>
      </c>
      <c r="C27" s="9"/>
      <c r="D27" s="9"/>
      <c r="E27" s="9"/>
      <c r="F27" s="9"/>
      <c r="G27" s="9"/>
      <c r="H27" s="8">
        <f>SUM(C27:G27)</f>
        <v>0</v>
      </c>
      <c r="I27" s="3"/>
      <c r="J27" s="12" t="s">
        <v>41</v>
      </c>
    </row>
    <row r="28" spans="1:10" ht="16.5" customHeight="1" x14ac:dyDescent="0.3">
      <c r="A28" s="5" t="s">
        <v>13</v>
      </c>
      <c r="B28" s="5" t="s">
        <v>2</v>
      </c>
      <c r="C28" s="9"/>
      <c r="D28" s="9"/>
      <c r="E28" s="9"/>
      <c r="F28" s="9"/>
      <c r="G28" s="9"/>
      <c r="H28" s="8">
        <f>SUM(C28:G28)</f>
        <v>0</v>
      </c>
      <c r="I28" s="3"/>
      <c r="J28" s="12" t="s">
        <v>42</v>
      </c>
    </row>
    <row r="29" spans="1:10" ht="16.5" customHeight="1" x14ac:dyDescent="0.3">
      <c r="A29" s="5" t="s">
        <v>13</v>
      </c>
      <c r="B29" s="5" t="s">
        <v>2</v>
      </c>
      <c r="C29" s="9"/>
      <c r="D29" s="9"/>
      <c r="E29" s="9"/>
      <c r="F29" s="9"/>
      <c r="G29" s="9"/>
      <c r="H29" s="8">
        <f>SUM(C29:G29)</f>
        <v>0</v>
      </c>
      <c r="I29" s="3"/>
      <c r="J29" s="12" t="s">
        <v>43</v>
      </c>
    </row>
    <row r="30" spans="1:10" ht="16.5" customHeight="1" x14ac:dyDescent="0.3">
      <c r="A30" s="5" t="s">
        <v>13</v>
      </c>
      <c r="B30" s="5" t="s">
        <v>2</v>
      </c>
      <c r="C30" s="10"/>
      <c r="D30" s="10"/>
      <c r="E30" s="10"/>
      <c r="F30" s="10"/>
      <c r="G30" s="10"/>
      <c r="H30" s="8">
        <f>SUM(C30:G30)</f>
        <v>0</v>
      </c>
      <c r="I30" s="3"/>
      <c r="J30" s="12" t="s">
        <v>44</v>
      </c>
    </row>
    <row r="31" spans="1:10" ht="16.5" customHeight="1" x14ac:dyDescent="0.3">
      <c r="A31" s="5" t="s">
        <v>13</v>
      </c>
      <c r="B31" s="5" t="s">
        <v>2</v>
      </c>
      <c r="C31" s="10"/>
      <c r="D31" s="10"/>
      <c r="E31" s="10"/>
      <c r="F31" s="10"/>
      <c r="G31" s="10"/>
      <c r="H31" s="8">
        <f>SUM(C31:G31)</f>
        <v>0</v>
      </c>
      <c r="I31" s="3"/>
      <c r="J31" s="12" t="s">
        <v>45</v>
      </c>
    </row>
    <row r="32" spans="1:10" ht="16.5" customHeight="1" x14ac:dyDescent="0.3">
      <c r="A32" s="5" t="s">
        <v>13</v>
      </c>
      <c r="B32" s="5" t="s">
        <v>12</v>
      </c>
      <c r="C32" s="9"/>
      <c r="D32" s="9"/>
      <c r="E32" s="9"/>
      <c r="F32" s="9"/>
      <c r="G32" s="9"/>
      <c r="H32" s="8">
        <f>SUM(C32:G32)</f>
        <v>0</v>
      </c>
      <c r="I32" s="3"/>
      <c r="J32" s="12" t="s">
        <v>46</v>
      </c>
    </row>
    <row r="33" spans="1:10" ht="16.5" customHeight="1" x14ac:dyDescent="0.3">
      <c r="A33" s="5" t="s">
        <v>13</v>
      </c>
      <c r="B33" s="5" t="s">
        <v>12</v>
      </c>
      <c r="C33" s="9"/>
      <c r="D33" s="9"/>
      <c r="E33" s="9"/>
      <c r="F33" s="9"/>
      <c r="G33" s="9"/>
      <c r="H33" s="8">
        <f>SUM(C33:G33)</f>
        <v>0</v>
      </c>
      <c r="I33" s="3"/>
      <c r="J33" s="12" t="s">
        <v>47</v>
      </c>
    </row>
    <row r="34" spans="1:10" ht="16.5" customHeight="1" x14ac:dyDescent="0.3">
      <c r="A34" s="5" t="s">
        <v>13</v>
      </c>
      <c r="B34" s="5" t="s">
        <v>12</v>
      </c>
      <c r="C34" s="10"/>
      <c r="D34" s="10"/>
      <c r="E34" s="10"/>
      <c r="F34" s="10"/>
      <c r="G34" s="10"/>
      <c r="H34" s="8">
        <f>SUM(C34:G34)</f>
        <v>0</v>
      </c>
      <c r="I34" s="3"/>
      <c r="J34" s="12" t="s">
        <v>48</v>
      </c>
    </row>
    <row r="35" spans="1:10" ht="16.5" customHeight="1" x14ac:dyDescent="0.3">
      <c r="A35" s="5" t="s">
        <v>13</v>
      </c>
      <c r="B35" s="5" t="s">
        <v>12</v>
      </c>
      <c r="C35" s="10"/>
      <c r="D35" s="10"/>
      <c r="E35" s="10"/>
      <c r="F35" s="10"/>
      <c r="G35" s="10"/>
      <c r="H35" s="8">
        <f>SUM(C35:G35)</f>
        <v>0</v>
      </c>
      <c r="I35" s="3"/>
      <c r="J35" s="12" t="s">
        <v>49</v>
      </c>
    </row>
    <row r="36" spans="1:10" ht="16.5" customHeight="1" x14ac:dyDescent="0.3">
      <c r="A36" s="5" t="s">
        <v>13</v>
      </c>
      <c r="B36" s="5" t="s">
        <v>12</v>
      </c>
      <c r="C36" s="9"/>
      <c r="D36" s="9"/>
      <c r="E36" s="9"/>
      <c r="F36" s="9"/>
      <c r="G36" s="9"/>
      <c r="H36" s="8">
        <f>SUM(C36:G36)</f>
        <v>0</v>
      </c>
      <c r="I36" s="3"/>
      <c r="J36" s="12" t="s">
        <v>50</v>
      </c>
    </row>
    <row r="37" spans="1:10" ht="16.5" customHeight="1" x14ac:dyDescent="0.3">
      <c r="A37" s="5" t="s">
        <v>13</v>
      </c>
      <c r="B37" s="5" t="s">
        <v>12</v>
      </c>
      <c r="C37" s="10"/>
      <c r="D37" s="10"/>
      <c r="E37" s="10"/>
      <c r="F37" s="10"/>
      <c r="G37" s="10"/>
      <c r="H37" s="8">
        <f>SUM(C37:G37)</f>
        <v>0</v>
      </c>
      <c r="I37" s="3"/>
      <c r="J37" s="12" t="s">
        <v>51</v>
      </c>
    </row>
    <row r="38" spans="1:10" ht="16.5" customHeight="1" x14ac:dyDescent="0.3">
      <c r="A38" s="5" t="s">
        <v>14</v>
      </c>
      <c r="B38" s="5" t="s">
        <v>1</v>
      </c>
      <c r="C38" s="9"/>
      <c r="D38" s="9"/>
      <c r="E38" s="9"/>
      <c r="F38" s="9"/>
      <c r="G38" s="9"/>
      <c r="H38" s="8">
        <f>SUM(C38:G38)</f>
        <v>0</v>
      </c>
      <c r="I38" s="3"/>
      <c r="J38" s="12" t="s">
        <v>52</v>
      </c>
    </row>
    <row r="39" spans="1:10" ht="16.5" customHeight="1" x14ac:dyDescent="0.3">
      <c r="A39" s="5" t="s">
        <v>14</v>
      </c>
      <c r="B39" s="5" t="s">
        <v>1</v>
      </c>
      <c r="C39" s="10"/>
      <c r="D39" s="10"/>
      <c r="E39" s="10"/>
      <c r="F39" s="10"/>
      <c r="G39" s="10"/>
      <c r="H39" s="8">
        <f>SUM(C39:G39)</f>
        <v>0</v>
      </c>
      <c r="I39" s="3"/>
      <c r="J39" s="12" t="s">
        <v>53</v>
      </c>
    </row>
    <row r="40" spans="1:10" ht="16.5" customHeight="1" x14ac:dyDescent="0.3">
      <c r="A40" s="5" t="s">
        <v>14</v>
      </c>
      <c r="B40" s="5" t="s">
        <v>1</v>
      </c>
      <c r="C40" s="9"/>
      <c r="D40" s="9"/>
      <c r="E40" s="9"/>
      <c r="F40" s="9"/>
      <c r="G40" s="9"/>
      <c r="H40" s="8">
        <f>SUM(C40:G40)</f>
        <v>0</v>
      </c>
      <c r="I40" s="3"/>
      <c r="J40" s="12" t="s">
        <v>54</v>
      </c>
    </row>
    <row r="41" spans="1:10" ht="16.5" customHeight="1" x14ac:dyDescent="0.3">
      <c r="A41" s="5" t="s">
        <v>14</v>
      </c>
      <c r="B41" s="5" t="s">
        <v>1</v>
      </c>
      <c r="C41" s="9"/>
      <c r="D41" s="9"/>
      <c r="E41" s="9"/>
      <c r="F41" s="9"/>
      <c r="G41" s="9"/>
      <c r="H41" s="8">
        <f>SUM(C41:G41)</f>
        <v>0</v>
      </c>
      <c r="I41" s="3"/>
      <c r="J41" s="12" t="s">
        <v>55</v>
      </c>
    </row>
    <row r="42" spans="1:10" ht="16.5" customHeight="1" x14ac:dyDescent="0.3">
      <c r="A42" s="5" t="s">
        <v>14</v>
      </c>
      <c r="B42" s="5" t="s">
        <v>1</v>
      </c>
      <c r="C42" s="9"/>
      <c r="D42" s="9"/>
      <c r="E42" s="9"/>
      <c r="F42" s="9"/>
      <c r="G42" s="9"/>
      <c r="H42" s="8">
        <f>SUM(C42:G42)</f>
        <v>0</v>
      </c>
      <c r="I42" s="3"/>
      <c r="J42" s="12" t="s">
        <v>56</v>
      </c>
    </row>
    <row r="43" spans="1:10" ht="16.5" customHeight="1" x14ac:dyDescent="0.3">
      <c r="A43" s="5" t="s">
        <v>14</v>
      </c>
      <c r="B43" s="5" t="s">
        <v>1</v>
      </c>
      <c r="C43" s="9"/>
      <c r="D43" s="9"/>
      <c r="E43" s="9"/>
      <c r="F43" s="9"/>
      <c r="G43" s="9"/>
      <c r="H43" s="8">
        <f>SUM(C43:G43)</f>
        <v>0</v>
      </c>
      <c r="I43" s="3"/>
      <c r="J43" s="12" t="s">
        <v>57</v>
      </c>
    </row>
    <row r="44" spans="1:10" ht="16.5" customHeight="1" x14ac:dyDescent="0.3">
      <c r="A44" s="5" t="s">
        <v>14</v>
      </c>
      <c r="B44" s="5" t="s">
        <v>1</v>
      </c>
      <c r="C44" s="10"/>
      <c r="D44" s="10"/>
      <c r="E44" s="10"/>
      <c r="F44" s="10"/>
      <c r="G44" s="10"/>
      <c r="H44" s="8">
        <f>SUM(C44:G44)</f>
        <v>0</v>
      </c>
      <c r="I44" s="3"/>
      <c r="J44" s="12" t="s">
        <v>58</v>
      </c>
    </row>
    <row r="45" spans="1:10" ht="16.5" customHeight="1" x14ac:dyDescent="0.3">
      <c r="A45" s="5" t="s">
        <v>14</v>
      </c>
      <c r="B45" s="5" t="s">
        <v>1</v>
      </c>
      <c r="C45" s="10"/>
      <c r="D45" s="10"/>
      <c r="E45" s="10"/>
      <c r="F45" s="10"/>
      <c r="G45" s="10"/>
      <c r="H45" s="8">
        <f>SUM(C45:G45)</f>
        <v>0</v>
      </c>
      <c r="I45" s="3"/>
      <c r="J45" s="12" t="s">
        <v>59</v>
      </c>
    </row>
    <row r="46" spans="1:10" ht="16.5" customHeight="1" x14ac:dyDescent="0.3">
      <c r="A46" s="5" t="s">
        <v>14</v>
      </c>
      <c r="B46" s="5" t="s">
        <v>1</v>
      </c>
      <c r="C46" s="10"/>
      <c r="D46" s="10"/>
      <c r="E46" s="10"/>
      <c r="F46" s="10"/>
      <c r="G46" s="10"/>
      <c r="H46" s="8">
        <f>SUM(C46:G46)</f>
        <v>0</v>
      </c>
      <c r="I46" s="3"/>
      <c r="J46" s="12" t="s">
        <v>60</v>
      </c>
    </row>
    <row r="47" spans="1:10" ht="16.5" customHeight="1" x14ac:dyDescent="0.3">
      <c r="A47" s="5" t="s">
        <v>14</v>
      </c>
      <c r="B47" s="5" t="s">
        <v>1</v>
      </c>
      <c r="C47" s="10"/>
      <c r="D47" s="10"/>
      <c r="E47" s="10"/>
      <c r="F47" s="10"/>
      <c r="G47" s="10"/>
      <c r="H47" s="8">
        <f>SUM(C47:G47)</f>
        <v>0</v>
      </c>
      <c r="I47" s="3"/>
      <c r="J47" s="12" t="s">
        <v>61</v>
      </c>
    </row>
    <row r="48" spans="1:10" ht="16.5" customHeight="1" x14ac:dyDescent="0.3">
      <c r="A48" s="5" t="s">
        <v>14</v>
      </c>
      <c r="B48" s="5" t="s">
        <v>1</v>
      </c>
      <c r="C48" s="9"/>
      <c r="D48" s="9"/>
      <c r="E48" s="9"/>
      <c r="F48" s="9"/>
      <c r="G48" s="9"/>
      <c r="H48" s="8">
        <f>SUM(C48:G48)</f>
        <v>0</v>
      </c>
      <c r="I48" s="3"/>
      <c r="J48" s="12" t="s">
        <v>62</v>
      </c>
    </row>
    <row r="49" spans="1:10" ht="16.5" customHeight="1" x14ac:dyDescent="0.3">
      <c r="A49" s="5" t="s">
        <v>14</v>
      </c>
      <c r="B49" s="5" t="s">
        <v>1</v>
      </c>
      <c r="C49" s="10"/>
      <c r="D49" s="10"/>
      <c r="E49" s="10"/>
      <c r="F49" s="10"/>
      <c r="G49" s="10"/>
      <c r="H49" s="8">
        <f>SUM(C49:G49)</f>
        <v>0</v>
      </c>
      <c r="I49" s="3"/>
      <c r="J49" s="12" t="s">
        <v>63</v>
      </c>
    </row>
    <row r="50" spans="1:10" ht="16.5" customHeight="1" x14ac:dyDescent="0.3">
      <c r="A50" s="5" t="s">
        <v>14</v>
      </c>
      <c r="B50" s="5" t="s">
        <v>1</v>
      </c>
      <c r="C50" s="9"/>
      <c r="D50" s="9"/>
      <c r="E50" s="9"/>
      <c r="F50" s="9"/>
      <c r="G50" s="9"/>
      <c r="H50" s="8">
        <f>SUM(C50:G50)</f>
        <v>0</v>
      </c>
      <c r="I50" s="3"/>
      <c r="J50" s="12" t="s">
        <v>64</v>
      </c>
    </row>
    <row r="51" spans="1:10" ht="16.5" customHeight="1" x14ac:dyDescent="0.3">
      <c r="A51" s="5" t="s">
        <v>14</v>
      </c>
      <c r="B51" s="5" t="s">
        <v>1</v>
      </c>
      <c r="C51" s="9"/>
      <c r="D51" s="9"/>
      <c r="E51" s="9"/>
      <c r="F51" s="9"/>
      <c r="G51" s="9"/>
      <c r="H51" s="8">
        <f>SUM(C51:G51)</f>
        <v>0</v>
      </c>
      <c r="I51" s="3"/>
      <c r="J51" s="12" t="s">
        <v>65</v>
      </c>
    </row>
    <row r="52" spans="1:10" ht="16.5" customHeight="1" x14ac:dyDescent="0.3">
      <c r="A52" s="5" t="s">
        <v>14</v>
      </c>
      <c r="B52" s="5" t="s">
        <v>1</v>
      </c>
      <c r="C52" s="9"/>
      <c r="D52" s="9"/>
      <c r="E52" s="9"/>
      <c r="F52" s="9"/>
      <c r="G52" s="9"/>
      <c r="H52" s="8">
        <f>SUM(C52:G52)</f>
        <v>0</v>
      </c>
      <c r="I52" s="3"/>
      <c r="J52" s="12" t="s">
        <v>66</v>
      </c>
    </row>
    <row r="53" spans="1:10" ht="16.5" customHeight="1" x14ac:dyDescent="0.3">
      <c r="A53" s="5" t="s">
        <v>14</v>
      </c>
      <c r="B53" s="5" t="s">
        <v>1</v>
      </c>
      <c r="C53" s="9"/>
      <c r="D53" s="9"/>
      <c r="E53" s="9"/>
      <c r="F53" s="9"/>
      <c r="G53" s="9"/>
      <c r="H53" s="8">
        <f>SUM(C53:G53)</f>
        <v>0</v>
      </c>
      <c r="I53" s="3"/>
      <c r="J53" s="12" t="s">
        <v>67</v>
      </c>
    </row>
    <row r="54" spans="1:10" ht="16.5" customHeight="1" x14ac:dyDescent="0.3">
      <c r="A54" s="5" t="s">
        <v>14</v>
      </c>
      <c r="B54" s="5" t="s">
        <v>1</v>
      </c>
      <c r="C54" s="10"/>
      <c r="D54" s="10"/>
      <c r="E54" s="10"/>
      <c r="F54" s="10"/>
      <c r="G54" s="10"/>
      <c r="H54" s="8">
        <f>SUM(C54:G54)</f>
        <v>0</v>
      </c>
      <c r="I54" s="3"/>
      <c r="J54" s="12" t="s">
        <v>68</v>
      </c>
    </row>
    <row r="55" spans="1:10" ht="16.5" customHeight="1" x14ac:dyDescent="0.3">
      <c r="A55" s="5" t="s">
        <v>14</v>
      </c>
      <c r="B55" s="5" t="s">
        <v>1</v>
      </c>
      <c r="C55" s="10"/>
      <c r="D55" s="10"/>
      <c r="E55" s="10"/>
      <c r="F55" s="10"/>
      <c r="G55" s="10"/>
      <c r="H55" s="8">
        <f>SUM(C55:G55)</f>
        <v>0</v>
      </c>
      <c r="I55" s="3"/>
      <c r="J55" s="12" t="s">
        <v>69</v>
      </c>
    </row>
    <row r="56" spans="1:10" ht="16.5" customHeight="1" x14ac:dyDescent="0.3">
      <c r="A56" s="5" t="s">
        <v>14</v>
      </c>
      <c r="B56" s="5" t="s">
        <v>1</v>
      </c>
      <c r="C56" s="10"/>
      <c r="D56" s="10"/>
      <c r="E56" s="10"/>
      <c r="F56" s="10"/>
      <c r="G56" s="10"/>
      <c r="H56" s="8">
        <f>SUM(C56:G56)</f>
        <v>0</v>
      </c>
      <c r="I56" s="3"/>
      <c r="J56" s="12" t="s">
        <v>70</v>
      </c>
    </row>
    <row r="57" spans="1:10" ht="16.5" customHeight="1" x14ac:dyDescent="0.3">
      <c r="A57" s="5" t="s">
        <v>14</v>
      </c>
      <c r="B57" s="5" t="s">
        <v>1</v>
      </c>
      <c r="C57" s="10"/>
      <c r="D57" s="10"/>
      <c r="E57" s="10"/>
      <c r="F57" s="10"/>
      <c r="G57" s="10"/>
      <c r="H57" s="8">
        <f>SUM(C57:G57)</f>
        <v>0</v>
      </c>
      <c r="I57" s="3"/>
      <c r="J57" s="12" t="s">
        <v>71</v>
      </c>
    </row>
    <row r="58" spans="1:10" ht="16.5" customHeight="1" x14ac:dyDescent="0.3">
      <c r="A58" s="5" t="s">
        <v>14</v>
      </c>
      <c r="B58" s="5" t="s">
        <v>1</v>
      </c>
      <c r="C58" s="10"/>
      <c r="D58" s="10"/>
      <c r="E58" s="10"/>
      <c r="F58" s="10"/>
      <c r="G58" s="10"/>
      <c r="H58" s="8">
        <f>SUM(C58:G58)</f>
        <v>0</v>
      </c>
      <c r="I58" s="3"/>
      <c r="J58" s="12" t="s">
        <v>72</v>
      </c>
    </row>
    <row r="59" spans="1:10" ht="16.5" customHeight="1" x14ac:dyDescent="0.3">
      <c r="A59" s="5" t="s">
        <v>14</v>
      </c>
      <c r="B59" s="5" t="s">
        <v>1</v>
      </c>
      <c r="C59" s="9"/>
      <c r="D59" s="9"/>
      <c r="E59" s="9"/>
      <c r="F59" s="9"/>
      <c r="G59" s="9"/>
      <c r="H59" s="8">
        <f>SUM(C59:G59)</f>
        <v>0</v>
      </c>
      <c r="I59" s="3"/>
      <c r="J59" s="12" t="s">
        <v>73</v>
      </c>
    </row>
    <row r="60" spans="1:10" ht="16.5" customHeight="1" x14ac:dyDescent="0.3">
      <c r="A60" s="5" t="s">
        <v>14</v>
      </c>
      <c r="B60" s="5" t="s">
        <v>1</v>
      </c>
      <c r="C60" s="10"/>
      <c r="D60" s="10"/>
      <c r="E60" s="10"/>
      <c r="F60" s="10"/>
      <c r="G60" s="10"/>
      <c r="H60" s="8">
        <f>SUM(C60:G60)</f>
        <v>0</v>
      </c>
      <c r="I60" s="3"/>
      <c r="J60" s="12" t="s">
        <v>74</v>
      </c>
    </row>
    <row r="61" spans="1:10" ht="16.5" customHeight="1" x14ac:dyDescent="0.3">
      <c r="A61" s="5" t="s">
        <v>14</v>
      </c>
      <c r="B61" s="5" t="s">
        <v>1</v>
      </c>
      <c r="C61" s="9"/>
      <c r="D61" s="9"/>
      <c r="E61" s="9"/>
      <c r="F61" s="9"/>
      <c r="G61" s="9"/>
      <c r="H61" s="8">
        <f>SUM(C61:G61)</f>
        <v>0</v>
      </c>
      <c r="I61" s="3"/>
      <c r="J61" s="12" t="s">
        <v>75</v>
      </c>
    </row>
    <row r="62" spans="1:10" ht="16.5" customHeight="1" x14ac:dyDescent="0.3">
      <c r="A62" s="5" t="s">
        <v>14</v>
      </c>
      <c r="B62" s="5" t="s">
        <v>1</v>
      </c>
      <c r="C62" s="9"/>
      <c r="D62" s="9"/>
      <c r="E62" s="9"/>
      <c r="F62" s="9"/>
      <c r="G62" s="9"/>
      <c r="H62" s="8">
        <f>SUM(C62:G62)</f>
        <v>0</v>
      </c>
      <c r="I62" s="3"/>
      <c r="J62" s="12" t="s">
        <v>76</v>
      </c>
    </row>
    <row r="63" spans="1:10" ht="16.5" customHeight="1" x14ac:dyDescent="0.3">
      <c r="A63" s="5" t="s">
        <v>14</v>
      </c>
      <c r="B63" s="5" t="s">
        <v>1</v>
      </c>
      <c r="C63" s="9"/>
      <c r="D63" s="9"/>
      <c r="E63" s="9"/>
      <c r="F63" s="9"/>
      <c r="G63" s="9"/>
      <c r="H63" s="8">
        <f>SUM(C63:G63)</f>
        <v>0</v>
      </c>
      <c r="I63" s="3"/>
      <c r="J63" s="12" t="s">
        <v>77</v>
      </c>
    </row>
    <row r="64" spans="1:10" ht="16.5" customHeight="1" x14ac:dyDescent="0.3">
      <c r="A64" s="5" t="s">
        <v>14</v>
      </c>
      <c r="B64" s="5" t="s">
        <v>1</v>
      </c>
      <c r="C64" s="9"/>
      <c r="D64" s="9"/>
      <c r="E64" s="9"/>
      <c r="F64" s="9"/>
      <c r="G64" s="9"/>
      <c r="H64" s="8">
        <f>SUM(C64:G64)</f>
        <v>0</v>
      </c>
      <c r="I64" s="3"/>
      <c r="J64" s="12" t="s">
        <v>78</v>
      </c>
    </row>
    <row r="65" spans="1:10" ht="16.5" customHeight="1" x14ac:dyDescent="0.3">
      <c r="A65" s="5" t="s">
        <v>14</v>
      </c>
      <c r="B65" s="5" t="s">
        <v>1</v>
      </c>
      <c r="C65" s="10"/>
      <c r="D65" s="10"/>
      <c r="E65" s="10"/>
      <c r="F65" s="10"/>
      <c r="G65" s="10"/>
      <c r="H65" s="8">
        <f>SUM(C65:G65)</f>
        <v>0</v>
      </c>
      <c r="I65" s="3"/>
      <c r="J65" s="12" t="s">
        <v>79</v>
      </c>
    </row>
    <row r="66" spans="1:10" ht="16.5" customHeight="1" x14ac:dyDescent="0.3">
      <c r="A66" s="5" t="s">
        <v>15</v>
      </c>
      <c r="B66" s="5" t="s">
        <v>2</v>
      </c>
      <c r="C66" s="10"/>
      <c r="D66" s="10"/>
      <c r="E66" s="10"/>
      <c r="F66" s="10"/>
      <c r="G66" s="10"/>
      <c r="H66" s="8">
        <f>SUM(C66:G66)</f>
        <v>0</v>
      </c>
      <c r="I66" s="3"/>
      <c r="J66" s="12" t="s">
        <v>80</v>
      </c>
    </row>
    <row r="67" spans="1:10" ht="16.5" customHeight="1" x14ac:dyDescent="0.3">
      <c r="A67" s="5" t="s">
        <v>15</v>
      </c>
      <c r="B67" s="5" t="s">
        <v>2</v>
      </c>
      <c r="C67" s="9"/>
      <c r="D67" s="9"/>
      <c r="E67" s="9"/>
      <c r="F67" s="9"/>
      <c r="G67" s="9"/>
      <c r="H67" s="8">
        <f>SUM(C67:G67)</f>
        <v>0</v>
      </c>
      <c r="I67" s="3"/>
      <c r="J67" s="12" t="s">
        <v>81</v>
      </c>
    </row>
    <row r="68" spans="1:10" ht="16.5" customHeight="1" x14ac:dyDescent="0.3">
      <c r="A68" s="5" t="s">
        <v>15</v>
      </c>
      <c r="B68" s="5" t="s">
        <v>2</v>
      </c>
      <c r="C68" s="10"/>
      <c r="D68" s="10"/>
      <c r="E68" s="10"/>
      <c r="F68" s="10"/>
      <c r="G68" s="10"/>
      <c r="H68" s="8">
        <f>SUM(C68:G68)</f>
        <v>0</v>
      </c>
      <c r="I68" s="3"/>
      <c r="J68" s="12" t="s">
        <v>82</v>
      </c>
    </row>
    <row r="69" spans="1:10" ht="16.5" customHeight="1" x14ac:dyDescent="0.3">
      <c r="A69" s="5" t="s">
        <v>15</v>
      </c>
      <c r="B69" s="5" t="s">
        <v>2</v>
      </c>
      <c r="C69" s="10"/>
      <c r="D69" s="10"/>
      <c r="E69" s="10"/>
      <c r="F69" s="10"/>
      <c r="G69" s="10"/>
      <c r="H69" s="8">
        <f>SUM(C69:G69)</f>
        <v>0</v>
      </c>
      <c r="I69" s="3"/>
      <c r="J69" s="12" t="s">
        <v>83</v>
      </c>
    </row>
    <row r="70" spans="1:10" ht="16.5" customHeight="1" x14ac:dyDescent="0.3">
      <c r="A70" s="5" t="s">
        <v>15</v>
      </c>
      <c r="B70" s="5" t="s">
        <v>12</v>
      </c>
      <c r="C70" s="9"/>
      <c r="D70" s="9"/>
      <c r="E70" s="9"/>
      <c r="F70" s="9"/>
      <c r="G70" s="9"/>
      <c r="H70" s="8">
        <f>SUM(C70:G70)</f>
        <v>0</v>
      </c>
      <c r="I70" s="3"/>
      <c r="J70" s="12" t="s">
        <v>84</v>
      </c>
    </row>
    <row r="71" spans="1:10" ht="16.5" customHeight="1" x14ac:dyDescent="0.3">
      <c r="A71" s="5" t="s">
        <v>16</v>
      </c>
      <c r="B71" s="5" t="s">
        <v>1</v>
      </c>
      <c r="C71" s="10"/>
      <c r="D71" s="10"/>
      <c r="E71" s="10"/>
      <c r="F71" s="10"/>
      <c r="G71" s="10"/>
      <c r="H71" s="8">
        <f>SUM(C71:G71)</f>
        <v>0</v>
      </c>
      <c r="I71" s="3"/>
      <c r="J71" s="12" t="s">
        <v>85</v>
      </c>
    </row>
    <row r="72" spans="1:10" ht="16.5" customHeight="1" x14ac:dyDescent="0.3">
      <c r="A72" s="5" t="s">
        <v>16</v>
      </c>
      <c r="B72" s="5" t="s">
        <v>1</v>
      </c>
      <c r="C72" s="10"/>
      <c r="D72" s="10"/>
      <c r="E72" s="10"/>
      <c r="F72" s="10"/>
      <c r="G72" s="10"/>
      <c r="H72" s="8">
        <f>SUM(C72:G72)</f>
        <v>0</v>
      </c>
      <c r="I72" s="3"/>
      <c r="J72" s="12" t="s">
        <v>86</v>
      </c>
    </row>
    <row r="73" spans="1:10" ht="16.5" customHeight="1" x14ac:dyDescent="0.3">
      <c r="A73" s="5" t="s">
        <v>16</v>
      </c>
      <c r="B73" s="5" t="s">
        <v>2</v>
      </c>
      <c r="C73" s="10"/>
      <c r="D73" s="10"/>
      <c r="E73" s="10"/>
      <c r="F73" s="10"/>
      <c r="G73" s="10"/>
      <c r="H73" s="8">
        <f>SUM(C73:G73)</f>
        <v>0</v>
      </c>
      <c r="I73" s="3"/>
      <c r="J73" s="12" t="s">
        <v>87</v>
      </c>
    </row>
    <row r="74" spans="1:10" ht="16.5" customHeight="1" x14ac:dyDescent="0.3">
      <c r="A74" s="5" t="s">
        <v>16</v>
      </c>
      <c r="B74" s="5" t="s">
        <v>2</v>
      </c>
      <c r="C74" s="10"/>
      <c r="D74" s="10"/>
      <c r="E74" s="10"/>
      <c r="F74" s="10"/>
      <c r="G74" s="10"/>
      <c r="H74" s="8">
        <f>SUM(C74:G74)</f>
        <v>0</v>
      </c>
      <c r="J74" s="13" t="s">
        <v>88</v>
      </c>
    </row>
    <row r="75" spans="1:10" ht="16.5" customHeight="1" x14ac:dyDescent="0.3">
      <c r="A75" s="5" t="s">
        <v>16</v>
      </c>
      <c r="B75" s="5" t="s">
        <v>2</v>
      </c>
      <c r="C75" s="10"/>
      <c r="D75" s="10"/>
      <c r="E75" s="10"/>
      <c r="F75" s="10"/>
      <c r="G75" s="10"/>
      <c r="H75" s="8">
        <f>SUM(C75:G75)</f>
        <v>0</v>
      </c>
      <c r="J75" s="13" t="s">
        <v>89</v>
      </c>
    </row>
    <row r="76" spans="1:10" ht="16.5" customHeight="1" x14ac:dyDescent="0.3">
      <c r="A76" s="5" t="s">
        <v>16</v>
      </c>
      <c r="B76" s="5" t="s">
        <v>2</v>
      </c>
      <c r="C76" s="9"/>
      <c r="D76" s="9"/>
      <c r="E76" s="9"/>
      <c r="F76" s="9"/>
      <c r="G76" s="9"/>
      <c r="H76" s="8">
        <f>SUM(C76:G76)</f>
        <v>0</v>
      </c>
      <c r="J76" s="13" t="s">
        <v>90</v>
      </c>
    </row>
    <row r="77" spans="1:10" ht="16.5" customHeight="1" x14ac:dyDescent="0.3">
      <c r="A77" s="5" t="s">
        <v>16</v>
      </c>
      <c r="B77" s="5" t="s">
        <v>2</v>
      </c>
      <c r="C77" s="9"/>
      <c r="D77" s="9"/>
      <c r="E77" s="9"/>
      <c r="F77" s="9"/>
      <c r="G77" s="9"/>
      <c r="H77" s="8">
        <f>SUM(C77:G77)</f>
        <v>0</v>
      </c>
      <c r="J77" s="13" t="s">
        <v>91</v>
      </c>
    </row>
    <row r="78" spans="1:10" ht="16.5" customHeight="1" x14ac:dyDescent="0.3">
      <c r="A78" s="5" t="s">
        <v>16</v>
      </c>
      <c r="B78" s="5" t="s">
        <v>2</v>
      </c>
      <c r="C78" s="9"/>
      <c r="D78" s="9"/>
      <c r="E78" s="9"/>
      <c r="F78" s="9"/>
      <c r="G78" s="9"/>
      <c r="H78" s="8">
        <f>SUM(C78:G78)</f>
        <v>0</v>
      </c>
      <c r="J78" s="13" t="s">
        <v>92</v>
      </c>
    </row>
    <row r="79" spans="1:10" ht="16.5" customHeight="1" x14ac:dyDescent="0.3">
      <c r="A79" s="5" t="s">
        <v>16</v>
      </c>
      <c r="B79" s="5" t="s">
        <v>2</v>
      </c>
      <c r="C79" s="9"/>
      <c r="D79" s="9"/>
      <c r="E79" s="9"/>
      <c r="F79" s="9"/>
      <c r="G79" s="9"/>
      <c r="H79" s="8">
        <f>SUM(C79:G79)</f>
        <v>0</v>
      </c>
      <c r="J79" s="13" t="s">
        <v>93</v>
      </c>
    </row>
    <row r="80" spans="1:10" ht="16.5" customHeight="1" x14ac:dyDescent="0.3">
      <c r="A80" s="5" t="s">
        <v>16</v>
      </c>
      <c r="B80" s="5" t="s">
        <v>2</v>
      </c>
      <c r="C80" s="10"/>
      <c r="D80" s="10"/>
      <c r="E80" s="10"/>
      <c r="F80" s="10"/>
      <c r="G80" s="10"/>
      <c r="H80" s="8">
        <f>SUM(C80:G80)</f>
        <v>0</v>
      </c>
      <c r="J80" s="13" t="s">
        <v>94</v>
      </c>
    </row>
    <row r="81" spans="1:10" ht="16.5" customHeight="1" x14ac:dyDescent="0.3">
      <c r="A81" s="5" t="s">
        <v>16</v>
      </c>
      <c r="B81" s="5" t="s">
        <v>2</v>
      </c>
      <c r="C81" s="10"/>
      <c r="D81" s="10"/>
      <c r="E81" s="10"/>
      <c r="F81" s="10"/>
      <c r="G81" s="10"/>
      <c r="H81" s="8">
        <f>SUM(C81:G81)</f>
        <v>0</v>
      </c>
      <c r="J81" s="13" t="s">
        <v>95</v>
      </c>
    </row>
    <row r="82" spans="1:10" ht="16.5" customHeight="1" x14ac:dyDescent="0.3">
      <c r="A82" s="5" t="s">
        <v>16</v>
      </c>
      <c r="B82" s="5" t="s">
        <v>2</v>
      </c>
      <c r="C82" s="9"/>
      <c r="D82" s="9"/>
      <c r="E82" s="9"/>
      <c r="F82" s="9"/>
      <c r="G82" s="9"/>
      <c r="H82" s="8">
        <f>SUM(C82:G82)</f>
        <v>0</v>
      </c>
      <c r="J82" s="13" t="s">
        <v>96</v>
      </c>
    </row>
    <row r="83" spans="1:10" ht="16.5" customHeight="1" x14ac:dyDescent="0.3">
      <c r="A83" s="5" t="s">
        <v>16</v>
      </c>
      <c r="B83" s="5" t="s">
        <v>2</v>
      </c>
      <c r="C83" s="10"/>
      <c r="D83" s="10"/>
      <c r="E83" s="10"/>
      <c r="F83" s="10"/>
      <c r="G83" s="10"/>
      <c r="H83" s="8">
        <f>SUM(C83:G83)</f>
        <v>0</v>
      </c>
      <c r="J83" s="13" t="s">
        <v>97</v>
      </c>
    </row>
    <row r="84" spans="1:10" ht="16.5" customHeight="1" x14ac:dyDescent="0.3">
      <c r="A84" s="5" t="s">
        <v>16</v>
      </c>
      <c r="B84" s="5" t="s">
        <v>2</v>
      </c>
      <c r="C84" s="10"/>
      <c r="D84" s="10"/>
      <c r="E84" s="10"/>
      <c r="F84" s="10"/>
      <c r="G84" s="10"/>
      <c r="H84" s="8">
        <f>SUM(C84:G84)</f>
        <v>0</v>
      </c>
      <c r="J84" s="13" t="s">
        <v>98</v>
      </c>
    </row>
    <row r="85" spans="1:10" ht="16.5" customHeight="1" x14ac:dyDescent="0.3">
      <c r="A85" s="5" t="s">
        <v>16</v>
      </c>
      <c r="B85" s="5" t="s">
        <v>2</v>
      </c>
      <c r="C85" s="10"/>
      <c r="D85" s="10"/>
      <c r="E85" s="10"/>
      <c r="F85" s="10"/>
      <c r="G85" s="10"/>
      <c r="H85" s="8">
        <f>SUM(C85:G85)</f>
        <v>0</v>
      </c>
      <c r="J85" s="13" t="s">
        <v>99</v>
      </c>
    </row>
    <row r="86" spans="1:10" ht="16.5" customHeight="1" x14ac:dyDescent="0.3">
      <c r="A86" s="5" t="s">
        <v>16</v>
      </c>
      <c r="B86" s="5" t="s">
        <v>2</v>
      </c>
      <c r="C86" s="10"/>
      <c r="D86" s="10"/>
      <c r="E86" s="10"/>
      <c r="F86" s="10"/>
      <c r="G86" s="10"/>
      <c r="H86" s="8">
        <f>SUM(C86:G86)</f>
        <v>0</v>
      </c>
      <c r="J86" s="13" t="s">
        <v>100</v>
      </c>
    </row>
    <row r="87" spans="1:10" ht="16.5" customHeight="1" x14ac:dyDescent="0.3">
      <c r="A87" s="5" t="s">
        <v>16</v>
      </c>
      <c r="B87" s="5" t="s">
        <v>2</v>
      </c>
      <c r="C87" s="10"/>
      <c r="D87" s="10"/>
      <c r="E87" s="10"/>
      <c r="F87" s="10"/>
      <c r="G87" s="10"/>
      <c r="H87" s="8">
        <f>SUM(C87:G87)</f>
        <v>0</v>
      </c>
      <c r="J87" s="13" t="s">
        <v>101</v>
      </c>
    </row>
    <row r="88" spans="1:10" ht="16.5" customHeight="1" x14ac:dyDescent="0.3">
      <c r="A88" s="5" t="s">
        <v>16</v>
      </c>
      <c r="B88" s="5" t="s">
        <v>2</v>
      </c>
      <c r="C88" s="10"/>
      <c r="D88" s="10"/>
      <c r="E88" s="10"/>
      <c r="F88" s="10"/>
      <c r="G88" s="10"/>
      <c r="H88" s="8">
        <f>SUM(C88:G88)</f>
        <v>0</v>
      </c>
      <c r="J88" s="13" t="s">
        <v>102</v>
      </c>
    </row>
    <row r="89" spans="1:10" ht="16.5" customHeight="1" x14ac:dyDescent="0.3">
      <c r="A89" s="5" t="s">
        <v>16</v>
      </c>
      <c r="B89" s="5" t="s">
        <v>2</v>
      </c>
      <c r="C89" s="10"/>
      <c r="D89" s="10"/>
      <c r="E89" s="10"/>
      <c r="F89" s="10"/>
      <c r="G89" s="10"/>
      <c r="H89" s="8">
        <f>SUM(C89:G89)</f>
        <v>0</v>
      </c>
      <c r="J89" s="13" t="s">
        <v>103</v>
      </c>
    </row>
    <row r="90" spans="1:10" ht="16.5" customHeight="1" x14ac:dyDescent="0.3">
      <c r="A90" s="5" t="s">
        <v>16</v>
      </c>
      <c r="B90" s="5" t="s">
        <v>2</v>
      </c>
      <c r="C90" s="10"/>
      <c r="D90" s="10"/>
      <c r="E90" s="10"/>
      <c r="F90" s="10"/>
      <c r="G90" s="10"/>
      <c r="H90" s="8">
        <f>SUM(C90:G90)</f>
        <v>0</v>
      </c>
      <c r="J90" s="13" t="s">
        <v>104</v>
      </c>
    </row>
    <row r="91" spans="1:10" ht="16.5" customHeight="1" x14ac:dyDescent="0.3">
      <c r="A91" s="5" t="s">
        <v>16</v>
      </c>
      <c r="B91" s="5" t="s">
        <v>2</v>
      </c>
      <c r="C91" s="10"/>
      <c r="D91" s="10"/>
      <c r="E91" s="10"/>
      <c r="F91" s="10"/>
      <c r="G91" s="10"/>
      <c r="H91" s="8">
        <f>SUM(C91:G91)</f>
        <v>0</v>
      </c>
      <c r="J91" s="13" t="s">
        <v>105</v>
      </c>
    </row>
    <row r="92" spans="1:10" ht="16.5" customHeight="1" x14ac:dyDescent="0.3">
      <c r="A92" s="5" t="s">
        <v>16</v>
      </c>
      <c r="B92" s="5" t="s">
        <v>2</v>
      </c>
      <c r="C92" s="10"/>
      <c r="D92" s="10"/>
      <c r="E92" s="10"/>
      <c r="F92" s="10"/>
      <c r="G92" s="10"/>
      <c r="H92" s="8">
        <f>SUM(C92:G92)</f>
        <v>0</v>
      </c>
      <c r="J92" s="13" t="s">
        <v>106</v>
      </c>
    </row>
    <row r="93" spans="1:10" ht="16.5" customHeight="1" x14ac:dyDescent="0.3">
      <c r="A93" s="5" t="s">
        <v>16</v>
      </c>
      <c r="B93" s="5" t="s">
        <v>2</v>
      </c>
      <c r="C93" s="9"/>
      <c r="D93" s="9"/>
      <c r="E93" s="9"/>
      <c r="F93" s="9"/>
      <c r="G93" s="9"/>
      <c r="H93" s="8">
        <f>SUM(C93:G93)</f>
        <v>0</v>
      </c>
      <c r="J93" s="13" t="s">
        <v>107</v>
      </c>
    </row>
    <row r="94" spans="1:10" ht="16.5" customHeight="1" x14ac:dyDescent="0.3">
      <c r="A94" s="5" t="s">
        <v>16</v>
      </c>
      <c r="B94" s="5" t="s">
        <v>2</v>
      </c>
      <c r="C94" s="10"/>
      <c r="D94" s="10"/>
      <c r="E94" s="10"/>
      <c r="F94" s="10"/>
      <c r="G94" s="10"/>
      <c r="H94" s="8">
        <f>SUM(C94:G94)</f>
        <v>0</v>
      </c>
      <c r="J94" s="13" t="s">
        <v>108</v>
      </c>
    </row>
    <row r="95" spans="1:10" ht="16.5" customHeight="1" x14ac:dyDescent="0.3">
      <c r="A95" s="5" t="s">
        <v>16</v>
      </c>
      <c r="B95" s="5" t="s">
        <v>2</v>
      </c>
      <c r="C95" s="10"/>
      <c r="D95" s="10"/>
      <c r="E95" s="10"/>
      <c r="F95" s="10"/>
      <c r="G95" s="10"/>
      <c r="H95" s="8">
        <f>SUM(C95:G95)</f>
        <v>0</v>
      </c>
      <c r="J95" s="13" t="s">
        <v>109</v>
      </c>
    </row>
    <row r="96" spans="1:10" ht="16.5" customHeight="1" x14ac:dyDescent="0.3">
      <c r="A96" s="5" t="s">
        <v>16</v>
      </c>
      <c r="B96" s="5" t="s">
        <v>2</v>
      </c>
      <c r="C96" s="10"/>
      <c r="D96" s="10"/>
      <c r="E96" s="10"/>
      <c r="F96" s="10"/>
      <c r="G96" s="10"/>
      <c r="H96" s="8">
        <f>SUM(C96:G96)</f>
        <v>0</v>
      </c>
      <c r="J96" s="13" t="s">
        <v>110</v>
      </c>
    </row>
    <row r="97" spans="1:10" ht="16.5" customHeight="1" x14ac:dyDescent="0.3">
      <c r="A97" s="5" t="s">
        <v>16</v>
      </c>
      <c r="B97" s="5" t="s">
        <v>2</v>
      </c>
      <c r="C97" s="10"/>
      <c r="D97" s="10"/>
      <c r="E97" s="10"/>
      <c r="F97" s="10"/>
      <c r="G97" s="10"/>
      <c r="H97" s="8">
        <f>SUM(C97:G97)</f>
        <v>0</v>
      </c>
      <c r="J97" s="13" t="s">
        <v>111</v>
      </c>
    </row>
    <row r="98" spans="1:10" ht="16.5" customHeight="1" x14ac:dyDescent="0.3">
      <c r="A98" s="5" t="s">
        <v>17</v>
      </c>
      <c r="B98" s="5" t="s">
        <v>1</v>
      </c>
      <c r="C98" s="10"/>
      <c r="D98" s="10"/>
      <c r="E98" s="10"/>
      <c r="F98" s="10"/>
      <c r="G98" s="10"/>
      <c r="H98" s="8">
        <f>SUM(C98:G98)</f>
        <v>0</v>
      </c>
      <c r="J98" s="13" t="s">
        <v>112</v>
      </c>
    </row>
    <row r="99" spans="1:10" ht="16.5" customHeight="1" x14ac:dyDescent="0.3">
      <c r="A99" s="5" t="s">
        <v>17</v>
      </c>
      <c r="B99" s="5" t="s">
        <v>1</v>
      </c>
      <c r="C99" s="10"/>
      <c r="D99" s="10"/>
      <c r="E99" s="10"/>
      <c r="F99" s="10"/>
      <c r="G99" s="10"/>
      <c r="H99" s="8">
        <f>SUM(C99:G99)</f>
        <v>0</v>
      </c>
      <c r="J99" s="13" t="s">
        <v>113</v>
      </c>
    </row>
    <row r="100" spans="1:10" ht="16.5" customHeight="1" x14ac:dyDescent="0.3">
      <c r="A100" s="5" t="s">
        <v>17</v>
      </c>
      <c r="B100" s="5" t="s">
        <v>1</v>
      </c>
      <c r="C100" s="10"/>
      <c r="D100" s="10"/>
      <c r="E100" s="10"/>
      <c r="F100" s="10"/>
      <c r="G100" s="10"/>
      <c r="H100" s="8">
        <f>SUM(C100:G100)</f>
        <v>0</v>
      </c>
      <c r="J100" s="13" t="s">
        <v>114</v>
      </c>
    </row>
    <row r="101" spans="1:10" ht="16.5" customHeight="1" x14ac:dyDescent="0.3">
      <c r="A101" s="5" t="s">
        <v>17</v>
      </c>
      <c r="B101" s="5" t="s">
        <v>1</v>
      </c>
      <c r="C101" s="10"/>
      <c r="D101" s="10"/>
      <c r="E101" s="10"/>
      <c r="F101" s="10"/>
      <c r="G101" s="10"/>
      <c r="H101" s="8">
        <f>SUM(C101:G101)</f>
        <v>0</v>
      </c>
      <c r="J101" s="13" t="s">
        <v>115</v>
      </c>
    </row>
    <row r="102" spans="1:10" ht="16.5" customHeight="1" x14ac:dyDescent="0.3">
      <c r="A102" s="5" t="s">
        <v>17</v>
      </c>
      <c r="B102" s="5" t="s">
        <v>1</v>
      </c>
      <c r="C102" s="10"/>
      <c r="D102" s="10"/>
      <c r="E102" s="10"/>
      <c r="F102" s="10"/>
      <c r="G102" s="10"/>
      <c r="H102" s="8">
        <f>SUM(C102:G102)</f>
        <v>0</v>
      </c>
      <c r="J102" s="13" t="s">
        <v>116</v>
      </c>
    </row>
    <row r="103" spans="1:10" ht="16.5" customHeight="1" x14ac:dyDescent="0.3">
      <c r="A103" s="5" t="s">
        <v>17</v>
      </c>
      <c r="B103" s="5" t="s">
        <v>1</v>
      </c>
      <c r="C103" s="10"/>
      <c r="D103" s="10"/>
      <c r="E103" s="10"/>
      <c r="F103" s="10"/>
      <c r="G103" s="10"/>
      <c r="H103" s="8">
        <f>SUM(C103:G103)</f>
        <v>0</v>
      </c>
      <c r="J103" s="13" t="s">
        <v>117</v>
      </c>
    </row>
    <row r="104" spans="1:10" ht="16.5" customHeight="1" x14ac:dyDescent="0.3">
      <c r="A104" s="5" t="s">
        <v>17</v>
      </c>
      <c r="B104" s="5" t="s">
        <v>1</v>
      </c>
      <c r="C104" s="10"/>
      <c r="D104" s="10"/>
      <c r="E104" s="10"/>
      <c r="F104" s="10"/>
      <c r="G104" s="10"/>
      <c r="H104" s="8">
        <f>SUM(C104:G104)</f>
        <v>0</v>
      </c>
      <c r="J104" s="13" t="s">
        <v>118</v>
      </c>
    </row>
    <row r="105" spans="1:10" ht="16.5" customHeight="1" x14ac:dyDescent="0.3">
      <c r="A105" s="5" t="s">
        <v>17</v>
      </c>
      <c r="B105" s="5" t="s">
        <v>1</v>
      </c>
      <c r="C105" s="10"/>
      <c r="D105" s="10"/>
      <c r="E105" s="10"/>
      <c r="F105" s="10"/>
      <c r="G105" s="10"/>
      <c r="H105" s="8">
        <f>SUM(C105:G105)</f>
        <v>0</v>
      </c>
      <c r="J105" s="13" t="s">
        <v>119</v>
      </c>
    </row>
    <row r="106" spans="1:10" ht="16.5" customHeight="1" x14ac:dyDescent="0.3">
      <c r="A106" s="5" t="s">
        <v>17</v>
      </c>
      <c r="B106" s="5" t="s">
        <v>1</v>
      </c>
      <c r="C106" s="10"/>
      <c r="D106" s="10"/>
      <c r="E106" s="10"/>
      <c r="F106" s="10"/>
      <c r="G106" s="10"/>
      <c r="H106" s="8">
        <f>SUM(C106:G106)</f>
        <v>0</v>
      </c>
      <c r="J106" s="13" t="s">
        <v>120</v>
      </c>
    </row>
    <row r="107" spans="1:10" ht="16.5" customHeight="1" x14ac:dyDescent="0.3">
      <c r="A107" s="5" t="s">
        <v>17</v>
      </c>
      <c r="B107" s="5" t="s">
        <v>1</v>
      </c>
      <c r="C107" s="10"/>
      <c r="D107" s="10"/>
      <c r="E107" s="10"/>
      <c r="F107" s="10"/>
      <c r="G107" s="10"/>
      <c r="H107" s="8">
        <f>SUM(C107:G107)</f>
        <v>0</v>
      </c>
      <c r="J107" s="13" t="s">
        <v>121</v>
      </c>
    </row>
    <row r="108" spans="1:10" ht="16.5" customHeight="1" x14ac:dyDescent="0.3">
      <c r="A108" s="5" t="s">
        <v>17</v>
      </c>
      <c r="B108" s="5" t="s">
        <v>1</v>
      </c>
      <c r="C108" s="10"/>
      <c r="D108" s="10"/>
      <c r="E108" s="10"/>
      <c r="F108" s="10"/>
      <c r="G108" s="10"/>
      <c r="H108" s="8">
        <f>SUM(C108:G108)</f>
        <v>0</v>
      </c>
      <c r="J108" s="13" t="s">
        <v>122</v>
      </c>
    </row>
    <row r="109" spans="1:10" ht="16.5" customHeight="1" x14ac:dyDescent="0.3">
      <c r="A109" s="5" t="s">
        <v>17</v>
      </c>
      <c r="B109" s="5" t="s">
        <v>1</v>
      </c>
      <c r="C109" s="10"/>
      <c r="D109" s="10"/>
      <c r="E109" s="10"/>
      <c r="F109" s="10"/>
      <c r="G109" s="10"/>
      <c r="H109" s="8">
        <f>SUM(C109:G109)</f>
        <v>0</v>
      </c>
      <c r="J109" s="13" t="s">
        <v>123</v>
      </c>
    </row>
    <row r="110" spans="1:10" ht="16.5" customHeight="1" x14ac:dyDescent="0.3">
      <c r="A110" s="5" t="s">
        <v>17</v>
      </c>
      <c r="B110" s="5" t="s">
        <v>1</v>
      </c>
      <c r="C110" s="10"/>
      <c r="D110" s="10"/>
      <c r="E110" s="10"/>
      <c r="F110" s="10"/>
      <c r="G110" s="10"/>
      <c r="H110" s="8">
        <f>SUM(C110:G110)</f>
        <v>0</v>
      </c>
      <c r="J110" s="13" t="s">
        <v>124</v>
      </c>
    </row>
    <row r="111" spans="1:10" ht="16.5" customHeight="1" x14ac:dyDescent="0.3">
      <c r="A111" s="5" t="s">
        <v>17</v>
      </c>
      <c r="B111" s="5" t="s">
        <v>1</v>
      </c>
      <c r="C111" s="10"/>
      <c r="D111" s="10"/>
      <c r="E111" s="10"/>
      <c r="F111" s="10"/>
      <c r="G111" s="10"/>
      <c r="H111" s="8">
        <f>SUM(C111:G111)</f>
        <v>0</v>
      </c>
      <c r="J111" s="13" t="s">
        <v>125</v>
      </c>
    </row>
    <row r="112" spans="1:10" ht="16.5" customHeight="1" x14ac:dyDescent="0.3">
      <c r="A112" s="5" t="s">
        <v>17</v>
      </c>
      <c r="B112" s="5" t="s">
        <v>1</v>
      </c>
      <c r="C112" s="10"/>
      <c r="D112" s="10"/>
      <c r="E112" s="10"/>
      <c r="F112" s="10"/>
      <c r="G112" s="10"/>
      <c r="H112" s="8">
        <f>SUM(C112:G112)</f>
        <v>0</v>
      </c>
      <c r="J112" s="13" t="s">
        <v>126</v>
      </c>
    </row>
    <row r="113" spans="1:10" ht="16.5" customHeight="1" x14ac:dyDescent="0.3">
      <c r="A113" s="5" t="s">
        <v>17</v>
      </c>
      <c r="B113" s="5" t="s">
        <v>1</v>
      </c>
      <c r="C113" s="10"/>
      <c r="D113" s="10"/>
      <c r="E113" s="10"/>
      <c r="F113" s="10"/>
      <c r="G113" s="10"/>
      <c r="H113" s="8">
        <f>SUM(C113:G113)</f>
        <v>0</v>
      </c>
      <c r="J113" s="13" t="s">
        <v>127</v>
      </c>
    </row>
    <row r="114" spans="1:10" ht="16.5" customHeight="1" x14ac:dyDescent="0.3">
      <c r="A114" s="5" t="s">
        <v>17</v>
      </c>
      <c r="B114" s="5" t="s">
        <v>1</v>
      </c>
      <c r="C114" s="10"/>
      <c r="D114" s="10"/>
      <c r="E114" s="10"/>
      <c r="F114" s="10"/>
      <c r="G114" s="10"/>
      <c r="H114" s="8">
        <f>SUM(C114:G114)</f>
        <v>0</v>
      </c>
      <c r="J114" s="13" t="s">
        <v>128</v>
      </c>
    </row>
    <row r="115" spans="1:10" ht="16.5" customHeight="1" x14ac:dyDescent="0.3">
      <c r="A115" s="5" t="s">
        <v>17</v>
      </c>
      <c r="B115" s="5" t="s">
        <v>1</v>
      </c>
      <c r="C115" s="10"/>
      <c r="D115" s="10"/>
      <c r="E115" s="10"/>
      <c r="F115" s="10"/>
      <c r="G115" s="10"/>
      <c r="H115" s="8">
        <f>SUM(C115:G115)</f>
        <v>0</v>
      </c>
      <c r="J115" s="13" t="s">
        <v>129</v>
      </c>
    </row>
    <row r="116" spans="1:10" ht="16.5" customHeight="1" x14ac:dyDescent="0.3">
      <c r="A116" s="5" t="s">
        <v>17</v>
      </c>
      <c r="B116" s="5" t="s">
        <v>1</v>
      </c>
      <c r="C116" s="10"/>
      <c r="D116" s="10"/>
      <c r="E116" s="10"/>
      <c r="F116" s="10"/>
      <c r="G116" s="10"/>
      <c r="H116" s="8">
        <f>SUM(C116:G116)</f>
        <v>0</v>
      </c>
      <c r="J116" s="13" t="s">
        <v>130</v>
      </c>
    </row>
    <row r="117" spans="1:10" ht="16.5" customHeight="1" x14ac:dyDescent="0.3">
      <c r="A117" s="5" t="s">
        <v>17</v>
      </c>
      <c r="B117" s="5" t="s">
        <v>1</v>
      </c>
      <c r="C117" s="10"/>
      <c r="D117" s="10"/>
      <c r="E117" s="10"/>
      <c r="F117" s="10"/>
      <c r="G117" s="10"/>
      <c r="H117" s="8">
        <f>SUM(C117:G117)</f>
        <v>0</v>
      </c>
      <c r="J117" s="13" t="s">
        <v>131</v>
      </c>
    </row>
    <row r="118" spans="1:10" ht="16.5" customHeight="1" x14ac:dyDescent="0.3">
      <c r="A118" s="5" t="s">
        <v>17</v>
      </c>
      <c r="B118" s="5" t="s">
        <v>1</v>
      </c>
      <c r="C118" s="10"/>
      <c r="D118" s="10"/>
      <c r="E118" s="10"/>
      <c r="F118" s="10"/>
      <c r="G118" s="10"/>
      <c r="H118" s="8">
        <f>SUM(C118:G118)</f>
        <v>0</v>
      </c>
      <c r="J118" s="13" t="s">
        <v>132</v>
      </c>
    </row>
    <row r="119" spans="1:10" ht="16.5" customHeight="1" x14ac:dyDescent="0.3">
      <c r="A119" s="5" t="s">
        <v>17</v>
      </c>
      <c r="B119" s="5" t="s">
        <v>1</v>
      </c>
      <c r="C119" s="10"/>
      <c r="D119" s="10"/>
      <c r="E119" s="10"/>
      <c r="F119" s="10"/>
      <c r="G119" s="10"/>
      <c r="H119" s="8">
        <f>SUM(C119:G119)</f>
        <v>0</v>
      </c>
      <c r="J119" s="13" t="s">
        <v>133</v>
      </c>
    </row>
    <row r="120" spans="1:10" ht="16.5" customHeight="1" x14ac:dyDescent="0.3">
      <c r="A120" s="5" t="s">
        <v>17</v>
      </c>
      <c r="B120" s="5" t="s">
        <v>1</v>
      </c>
      <c r="C120" s="10"/>
      <c r="D120" s="10"/>
      <c r="E120" s="10"/>
      <c r="F120" s="10"/>
      <c r="G120" s="10"/>
      <c r="H120" s="8">
        <f>SUM(C120:G120)</f>
        <v>0</v>
      </c>
      <c r="J120" s="13" t="s">
        <v>134</v>
      </c>
    </row>
    <row r="121" spans="1:10" ht="16.5" customHeight="1" x14ac:dyDescent="0.3">
      <c r="A121" s="5" t="s">
        <v>17</v>
      </c>
      <c r="B121" s="5" t="s">
        <v>1</v>
      </c>
      <c r="C121" s="10"/>
      <c r="D121" s="10"/>
      <c r="E121" s="10"/>
      <c r="F121" s="10"/>
      <c r="G121" s="10"/>
      <c r="H121" s="8">
        <f>SUM(C121:G121)</f>
        <v>0</v>
      </c>
      <c r="J121" s="13" t="s">
        <v>135</v>
      </c>
    </row>
    <row r="122" spans="1:10" ht="16.5" customHeight="1" x14ac:dyDescent="0.3">
      <c r="A122" s="5" t="s">
        <v>17</v>
      </c>
      <c r="B122" s="5" t="s">
        <v>1</v>
      </c>
      <c r="C122" s="10"/>
      <c r="D122" s="10"/>
      <c r="E122" s="10"/>
      <c r="F122" s="10"/>
      <c r="G122" s="10"/>
      <c r="H122" s="8">
        <f>SUM(C122:G122)</f>
        <v>0</v>
      </c>
      <c r="J122" s="13" t="s">
        <v>136</v>
      </c>
    </row>
    <row r="123" spans="1:10" ht="16.5" customHeight="1" x14ac:dyDescent="0.3">
      <c r="A123" s="5" t="s">
        <v>17</v>
      </c>
      <c r="B123" s="5" t="s">
        <v>1</v>
      </c>
      <c r="C123" s="10"/>
      <c r="D123" s="10"/>
      <c r="E123" s="10"/>
      <c r="F123" s="10"/>
      <c r="G123" s="10"/>
      <c r="H123" s="8">
        <f>SUM(C123:G123)</f>
        <v>0</v>
      </c>
      <c r="J123" s="13" t="s">
        <v>137</v>
      </c>
    </row>
    <row r="124" spans="1:10" ht="16.5" customHeight="1" x14ac:dyDescent="0.3">
      <c r="A124" s="5" t="s">
        <v>17</v>
      </c>
      <c r="B124" s="5" t="s">
        <v>1</v>
      </c>
      <c r="C124" s="10"/>
      <c r="D124" s="10"/>
      <c r="E124" s="10"/>
      <c r="F124" s="10"/>
      <c r="G124" s="10"/>
      <c r="H124" s="8">
        <f>SUM(C124:G124)</f>
        <v>0</v>
      </c>
      <c r="J124" s="13" t="s">
        <v>138</v>
      </c>
    </row>
    <row r="125" spans="1:10" ht="16.5" customHeight="1" x14ac:dyDescent="0.3">
      <c r="A125" s="5" t="s">
        <v>17</v>
      </c>
      <c r="B125" s="5" t="s">
        <v>1</v>
      </c>
      <c r="C125" s="10"/>
      <c r="D125" s="10"/>
      <c r="E125" s="10"/>
      <c r="F125" s="10"/>
      <c r="G125" s="10"/>
      <c r="H125" s="8">
        <f>SUM(C125:G125)</f>
        <v>0</v>
      </c>
      <c r="J125" s="13" t="s">
        <v>139</v>
      </c>
    </row>
    <row r="126" spans="1:10" ht="16.5" customHeight="1" x14ac:dyDescent="0.3">
      <c r="A126" s="5" t="s">
        <v>17</v>
      </c>
      <c r="B126" s="5" t="s">
        <v>1</v>
      </c>
      <c r="C126" s="10"/>
      <c r="D126" s="10"/>
      <c r="E126" s="10"/>
      <c r="F126" s="10"/>
      <c r="G126" s="10"/>
      <c r="H126" s="8">
        <f>SUM(C126:G126)</f>
        <v>0</v>
      </c>
      <c r="J126" s="13" t="s">
        <v>140</v>
      </c>
    </row>
    <row r="127" spans="1:10" ht="16.5" customHeight="1" x14ac:dyDescent="0.3">
      <c r="A127" s="5" t="s">
        <v>17</v>
      </c>
      <c r="B127" s="5" t="s">
        <v>1</v>
      </c>
      <c r="C127" s="10"/>
      <c r="D127" s="10"/>
      <c r="E127" s="10"/>
      <c r="F127" s="10"/>
      <c r="G127" s="10"/>
      <c r="H127" s="8">
        <f>SUM(C127:G127)</f>
        <v>0</v>
      </c>
      <c r="J127" s="13" t="s">
        <v>141</v>
      </c>
    </row>
    <row r="128" spans="1:10" ht="16.5" customHeight="1" x14ac:dyDescent="0.3">
      <c r="A128" s="5" t="s">
        <v>17</v>
      </c>
      <c r="B128" s="5" t="s">
        <v>1</v>
      </c>
      <c r="C128" s="10"/>
      <c r="D128" s="10"/>
      <c r="E128" s="10"/>
      <c r="F128" s="10"/>
      <c r="G128" s="10"/>
      <c r="H128" s="8">
        <f>SUM(C128:G128)</f>
        <v>0</v>
      </c>
      <c r="J128" s="13" t="s">
        <v>142</v>
      </c>
    </row>
    <row r="129" spans="1:10" ht="16.5" customHeight="1" x14ac:dyDescent="0.3">
      <c r="A129" s="5" t="s">
        <v>17</v>
      </c>
      <c r="B129" s="5" t="s">
        <v>1</v>
      </c>
      <c r="C129" s="10"/>
      <c r="D129" s="10"/>
      <c r="E129" s="10"/>
      <c r="F129" s="10"/>
      <c r="G129" s="10"/>
      <c r="H129" s="8">
        <f>SUM(C129:G129)</f>
        <v>0</v>
      </c>
      <c r="J129" s="13" t="s">
        <v>143</v>
      </c>
    </row>
    <row r="130" spans="1:10" ht="16.5" customHeight="1" x14ac:dyDescent="0.3">
      <c r="A130" s="5" t="s">
        <v>17</v>
      </c>
      <c r="B130" s="5" t="s">
        <v>1</v>
      </c>
      <c r="C130" s="10"/>
      <c r="D130" s="10"/>
      <c r="E130" s="10"/>
      <c r="F130" s="10"/>
      <c r="G130" s="10"/>
      <c r="H130" s="8">
        <f>SUM(C130:G130)</f>
        <v>0</v>
      </c>
      <c r="J130" s="13" t="s">
        <v>144</v>
      </c>
    </row>
    <row r="131" spans="1:10" ht="16.5" customHeight="1" x14ac:dyDescent="0.3">
      <c r="A131" s="5" t="s">
        <v>17</v>
      </c>
      <c r="B131" s="5" t="s">
        <v>1</v>
      </c>
      <c r="C131" s="10"/>
      <c r="D131" s="10"/>
      <c r="E131" s="10"/>
      <c r="F131" s="10"/>
      <c r="G131" s="10"/>
      <c r="H131" s="8">
        <f>SUM(C131:G131)</f>
        <v>0</v>
      </c>
      <c r="J131" s="13" t="s">
        <v>145</v>
      </c>
    </row>
    <row r="132" spans="1:10" ht="16.5" customHeight="1" x14ac:dyDescent="0.3">
      <c r="A132" s="5" t="s">
        <v>17</v>
      </c>
      <c r="B132" s="5" t="s">
        <v>1</v>
      </c>
      <c r="C132" s="10"/>
      <c r="D132" s="10"/>
      <c r="E132" s="10"/>
      <c r="F132" s="10"/>
      <c r="G132" s="10"/>
      <c r="H132" s="8">
        <f>SUM(C132:G132)</f>
        <v>0</v>
      </c>
      <c r="J132" s="13" t="s">
        <v>146</v>
      </c>
    </row>
    <row r="133" spans="1:10" ht="16.5" customHeight="1" x14ac:dyDescent="0.3">
      <c r="A133" s="5" t="s">
        <v>17</v>
      </c>
      <c r="B133" s="5" t="s">
        <v>1</v>
      </c>
      <c r="C133" s="10"/>
      <c r="D133" s="10"/>
      <c r="E133" s="10"/>
      <c r="F133" s="10"/>
      <c r="G133" s="10"/>
      <c r="H133" s="8">
        <f>SUM(C133:G133)</f>
        <v>0</v>
      </c>
      <c r="J133" s="13" t="s">
        <v>147</v>
      </c>
    </row>
    <row r="134" spans="1:10" ht="16.5" customHeight="1" x14ac:dyDescent="0.3">
      <c r="A134" s="5" t="s">
        <v>17</v>
      </c>
      <c r="B134" s="5" t="s">
        <v>1</v>
      </c>
      <c r="C134" s="10"/>
      <c r="D134" s="10"/>
      <c r="E134" s="10"/>
      <c r="F134" s="10"/>
      <c r="G134" s="10"/>
      <c r="H134" s="8">
        <f>SUM(C134:G134)</f>
        <v>0</v>
      </c>
      <c r="J134" s="13" t="s">
        <v>148</v>
      </c>
    </row>
    <row r="135" spans="1:10" ht="16.5" customHeight="1" x14ac:dyDescent="0.3">
      <c r="A135" s="5" t="s">
        <v>17</v>
      </c>
      <c r="B135" s="5" t="s">
        <v>1</v>
      </c>
      <c r="C135" s="10"/>
      <c r="D135" s="10"/>
      <c r="E135" s="10"/>
      <c r="F135" s="10"/>
      <c r="G135" s="10"/>
      <c r="H135" s="8">
        <f>SUM(C135:G135)</f>
        <v>0</v>
      </c>
      <c r="J135" s="13" t="s">
        <v>149</v>
      </c>
    </row>
    <row r="136" spans="1:10" ht="16.5" customHeight="1" x14ac:dyDescent="0.3">
      <c r="A136" s="5" t="s">
        <v>17</v>
      </c>
      <c r="B136" s="5" t="s">
        <v>1</v>
      </c>
      <c r="C136" s="10"/>
      <c r="D136" s="10"/>
      <c r="E136" s="10"/>
      <c r="F136" s="10"/>
      <c r="G136" s="10"/>
      <c r="H136" s="8">
        <f>SUM(C136:G136)</f>
        <v>0</v>
      </c>
      <c r="J136" s="13" t="s">
        <v>150</v>
      </c>
    </row>
    <row r="137" spans="1:10" ht="16.5" customHeight="1" x14ac:dyDescent="0.3">
      <c r="A137" s="5" t="s">
        <v>17</v>
      </c>
      <c r="B137" s="5" t="s">
        <v>1</v>
      </c>
      <c r="C137" s="10"/>
      <c r="D137" s="10"/>
      <c r="E137" s="10"/>
      <c r="F137" s="10"/>
      <c r="G137" s="10"/>
      <c r="H137" s="8">
        <f>SUM(C137:G137)</f>
        <v>0</v>
      </c>
      <c r="J137" s="13" t="s">
        <v>151</v>
      </c>
    </row>
    <row r="138" spans="1:10" ht="16.5" customHeight="1" x14ac:dyDescent="0.3">
      <c r="A138" s="5" t="s">
        <v>17</v>
      </c>
      <c r="B138" s="5" t="s">
        <v>1</v>
      </c>
      <c r="C138" s="10"/>
      <c r="D138" s="10"/>
      <c r="E138" s="10"/>
      <c r="F138" s="10"/>
      <c r="G138" s="10"/>
      <c r="H138" s="8">
        <f>SUM(C138:G138)</f>
        <v>0</v>
      </c>
      <c r="J138" s="13" t="s">
        <v>152</v>
      </c>
    </row>
    <row r="139" spans="1:10" ht="16.5" customHeight="1" x14ac:dyDescent="0.3">
      <c r="A139" s="5" t="s">
        <v>17</v>
      </c>
      <c r="B139" s="5" t="s">
        <v>1</v>
      </c>
      <c r="C139" s="10"/>
      <c r="D139" s="10"/>
      <c r="E139" s="10"/>
      <c r="F139" s="10"/>
      <c r="G139" s="10"/>
      <c r="H139" s="8">
        <f>SUM(C139:G139)</f>
        <v>0</v>
      </c>
      <c r="J139" s="13" t="s">
        <v>153</v>
      </c>
    </row>
    <row r="140" spans="1:10" ht="16.5" customHeight="1" x14ac:dyDescent="0.3">
      <c r="A140" s="5" t="s">
        <v>17</v>
      </c>
      <c r="B140" s="5" t="s">
        <v>1</v>
      </c>
      <c r="C140" s="10"/>
      <c r="D140" s="10"/>
      <c r="E140" s="10"/>
      <c r="F140" s="10"/>
      <c r="G140" s="10"/>
      <c r="H140" s="8">
        <f>SUM(C140:G140)</f>
        <v>0</v>
      </c>
      <c r="J140" s="13" t="s">
        <v>154</v>
      </c>
    </row>
    <row r="141" spans="1:10" ht="16.5" customHeight="1" x14ac:dyDescent="0.3">
      <c r="A141" s="5" t="s">
        <v>17</v>
      </c>
      <c r="B141" s="5" t="s">
        <v>1</v>
      </c>
      <c r="C141" s="10"/>
      <c r="D141" s="10"/>
      <c r="E141" s="10"/>
      <c r="F141" s="10"/>
      <c r="G141" s="10"/>
      <c r="H141" s="8">
        <f>SUM(C141:G141)</f>
        <v>0</v>
      </c>
      <c r="J141" s="13" t="s">
        <v>155</v>
      </c>
    </row>
    <row r="142" spans="1:10" ht="16.5" customHeight="1" x14ac:dyDescent="0.3">
      <c r="A142" s="5" t="s">
        <v>17</v>
      </c>
      <c r="B142" s="5" t="s">
        <v>1</v>
      </c>
      <c r="C142" s="10"/>
      <c r="D142" s="10"/>
      <c r="E142" s="10"/>
      <c r="F142" s="10"/>
      <c r="G142" s="10"/>
      <c r="H142" s="8">
        <f>SUM(C142:G142)</f>
        <v>0</v>
      </c>
      <c r="J142" s="13" t="s">
        <v>156</v>
      </c>
    </row>
    <row r="143" spans="1:10" ht="16.5" customHeight="1" x14ac:dyDescent="0.3">
      <c r="A143" s="5" t="s">
        <v>17</v>
      </c>
      <c r="B143" s="5" t="s">
        <v>1</v>
      </c>
      <c r="C143" s="10"/>
      <c r="D143" s="10"/>
      <c r="E143" s="10"/>
      <c r="F143" s="10"/>
      <c r="G143" s="10"/>
      <c r="H143" s="8">
        <f>SUM(C143:G143)</f>
        <v>0</v>
      </c>
      <c r="J143" s="13" t="s">
        <v>157</v>
      </c>
    </row>
    <row r="144" spans="1:10" ht="16.5" customHeight="1" x14ac:dyDescent="0.3">
      <c r="A144" s="5" t="s">
        <v>17</v>
      </c>
      <c r="B144" s="5" t="s">
        <v>1</v>
      </c>
      <c r="C144" s="10"/>
      <c r="D144" s="10"/>
      <c r="E144" s="10"/>
      <c r="F144" s="10"/>
      <c r="G144" s="10"/>
      <c r="H144" s="8">
        <f>SUM(C144:G144)</f>
        <v>0</v>
      </c>
      <c r="J144" s="13" t="s">
        <v>158</v>
      </c>
    </row>
    <row r="145" spans="1:10" ht="16.5" customHeight="1" x14ac:dyDescent="0.3">
      <c r="A145" s="5" t="s">
        <v>17</v>
      </c>
      <c r="B145" s="5" t="s">
        <v>1</v>
      </c>
      <c r="C145" s="10"/>
      <c r="D145" s="10"/>
      <c r="E145" s="10"/>
      <c r="F145" s="10"/>
      <c r="G145" s="10"/>
      <c r="H145" s="8">
        <f>SUM(C145:G145)</f>
        <v>0</v>
      </c>
      <c r="J145" s="13" t="s">
        <v>159</v>
      </c>
    </row>
    <row r="146" spans="1:10" ht="16.5" customHeight="1" x14ac:dyDescent="0.3">
      <c r="A146" s="5" t="s">
        <v>17</v>
      </c>
      <c r="B146" s="5" t="s">
        <v>1</v>
      </c>
      <c r="C146" s="10"/>
      <c r="D146" s="10"/>
      <c r="E146" s="10"/>
      <c r="F146" s="10"/>
      <c r="G146" s="10"/>
      <c r="H146" s="8">
        <f>SUM(C146:G146)</f>
        <v>0</v>
      </c>
      <c r="J146" s="13" t="s">
        <v>160</v>
      </c>
    </row>
    <row r="147" spans="1:10" ht="16.5" customHeight="1" x14ac:dyDescent="0.3">
      <c r="A147" s="5" t="s">
        <v>17</v>
      </c>
      <c r="B147" s="5" t="s">
        <v>2</v>
      </c>
      <c r="C147" s="10"/>
      <c r="D147" s="10"/>
      <c r="E147" s="10"/>
      <c r="F147" s="10"/>
      <c r="G147" s="10"/>
      <c r="H147" s="8">
        <f>SUM(C147:G147)</f>
        <v>0</v>
      </c>
      <c r="J147" s="13" t="s">
        <v>161</v>
      </c>
    </row>
    <row r="148" spans="1:10" ht="16.5" customHeight="1" x14ac:dyDescent="0.3">
      <c r="A148" s="5" t="s">
        <v>17</v>
      </c>
      <c r="B148" s="5" t="s">
        <v>2</v>
      </c>
      <c r="C148" s="10"/>
      <c r="D148" s="10"/>
      <c r="E148" s="10"/>
      <c r="F148" s="10"/>
      <c r="G148" s="10"/>
      <c r="H148" s="8">
        <f>SUM(C148:G148)</f>
        <v>0</v>
      </c>
      <c r="J148" s="13" t="s">
        <v>162</v>
      </c>
    </row>
    <row r="149" spans="1:10" ht="16.5" customHeight="1" x14ac:dyDescent="0.3">
      <c r="A149" s="5" t="s">
        <v>17</v>
      </c>
      <c r="B149" s="5" t="s">
        <v>2</v>
      </c>
      <c r="C149" s="10"/>
      <c r="D149" s="10"/>
      <c r="E149" s="10"/>
      <c r="F149" s="10"/>
      <c r="G149" s="10"/>
      <c r="H149" s="8">
        <f>SUM(C149:G149)</f>
        <v>0</v>
      </c>
      <c r="J149" s="13" t="s">
        <v>163</v>
      </c>
    </row>
    <row r="150" spans="1:10" ht="16.5" customHeight="1" x14ac:dyDescent="0.3">
      <c r="A150" s="5" t="s">
        <v>17</v>
      </c>
      <c r="B150" s="5" t="s">
        <v>2</v>
      </c>
      <c r="C150" s="10"/>
      <c r="D150" s="10"/>
      <c r="E150" s="10"/>
      <c r="F150" s="10"/>
      <c r="G150" s="10"/>
      <c r="H150" s="8">
        <f>SUM(C150:G150)</f>
        <v>0</v>
      </c>
      <c r="J150" s="13" t="s">
        <v>164</v>
      </c>
    </row>
    <row r="151" spans="1:10" ht="16.5" customHeight="1" x14ac:dyDescent="0.3">
      <c r="A151" s="5" t="s">
        <v>17</v>
      </c>
      <c r="B151" s="5" t="s">
        <v>2</v>
      </c>
      <c r="C151" s="10"/>
      <c r="D151" s="10"/>
      <c r="E151" s="10"/>
      <c r="F151" s="10"/>
      <c r="G151" s="10"/>
      <c r="H151" s="8">
        <f>SUM(C151:G151)</f>
        <v>0</v>
      </c>
      <c r="J151" s="13" t="s">
        <v>165</v>
      </c>
    </row>
    <row r="152" spans="1:10" ht="16.5" customHeight="1" x14ac:dyDescent="0.3">
      <c r="A152" s="5" t="s">
        <v>17</v>
      </c>
      <c r="B152" s="5" t="s">
        <v>2</v>
      </c>
      <c r="C152" s="10"/>
      <c r="D152" s="10"/>
      <c r="E152" s="10"/>
      <c r="F152" s="10"/>
      <c r="G152" s="10"/>
      <c r="H152" s="8">
        <f>SUM(C152:G152)</f>
        <v>0</v>
      </c>
      <c r="J152" s="13" t="s">
        <v>166</v>
      </c>
    </row>
    <row r="153" spans="1:10" ht="16.5" customHeight="1" x14ac:dyDescent="0.3">
      <c r="A153" s="5" t="s">
        <v>17</v>
      </c>
      <c r="B153" s="5" t="s">
        <v>2</v>
      </c>
      <c r="C153" s="10"/>
      <c r="D153" s="10"/>
      <c r="E153" s="10"/>
      <c r="F153" s="10"/>
      <c r="G153" s="10"/>
      <c r="H153" s="8">
        <f>SUM(C153:G153)</f>
        <v>0</v>
      </c>
      <c r="J153" s="13" t="s">
        <v>167</v>
      </c>
    </row>
    <row r="154" spans="1:10" ht="16.5" customHeight="1" x14ac:dyDescent="0.3">
      <c r="A154" s="5" t="s">
        <v>17</v>
      </c>
      <c r="B154" s="5" t="s">
        <v>2</v>
      </c>
      <c r="C154" s="10"/>
      <c r="D154" s="10"/>
      <c r="E154" s="10"/>
      <c r="F154" s="10"/>
      <c r="G154" s="10"/>
      <c r="H154" s="8">
        <f>SUM(C154:G154)</f>
        <v>0</v>
      </c>
      <c r="J154" s="13" t="s">
        <v>168</v>
      </c>
    </row>
    <row r="155" spans="1:10" ht="16.5" customHeight="1" x14ac:dyDescent="0.3">
      <c r="A155" s="5" t="s">
        <v>17</v>
      </c>
      <c r="B155" s="5" t="s">
        <v>2</v>
      </c>
      <c r="C155" s="10"/>
      <c r="D155" s="10"/>
      <c r="E155" s="10"/>
      <c r="F155" s="10"/>
      <c r="G155" s="10"/>
      <c r="H155" s="8">
        <f>SUM(C155:G155)</f>
        <v>0</v>
      </c>
      <c r="J155" s="13" t="s">
        <v>169</v>
      </c>
    </row>
    <row r="156" spans="1:10" ht="16.5" customHeight="1" x14ac:dyDescent="0.3">
      <c r="A156" s="5" t="s">
        <v>17</v>
      </c>
      <c r="B156" s="5" t="s">
        <v>2</v>
      </c>
      <c r="C156" s="10"/>
      <c r="D156" s="10"/>
      <c r="E156" s="10"/>
      <c r="F156" s="10"/>
      <c r="G156" s="10"/>
      <c r="H156" s="8">
        <f>SUM(C156:G156)</f>
        <v>0</v>
      </c>
      <c r="J156" s="13" t="s">
        <v>170</v>
      </c>
    </row>
    <row r="157" spans="1:10" ht="16.5" customHeight="1" x14ac:dyDescent="0.3">
      <c r="A157" s="5" t="s">
        <v>17</v>
      </c>
      <c r="B157" s="5" t="s">
        <v>2</v>
      </c>
      <c r="C157" s="10"/>
      <c r="D157" s="10"/>
      <c r="E157" s="10"/>
      <c r="F157" s="10"/>
      <c r="G157" s="10"/>
      <c r="H157" s="8">
        <f>SUM(C157:G157)</f>
        <v>0</v>
      </c>
      <c r="J157" s="13" t="s">
        <v>171</v>
      </c>
    </row>
    <row r="158" spans="1:10" ht="16.5" customHeight="1" x14ac:dyDescent="0.3">
      <c r="A158" s="5" t="s">
        <v>17</v>
      </c>
      <c r="B158" s="5" t="s">
        <v>2</v>
      </c>
      <c r="C158" s="10"/>
      <c r="D158" s="10"/>
      <c r="E158" s="10"/>
      <c r="F158" s="10"/>
      <c r="G158" s="10"/>
      <c r="H158" s="8">
        <f>SUM(C158:G158)</f>
        <v>0</v>
      </c>
      <c r="J158" s="13" t="s">
        <v>172</v>
      </c>
    </row>
    <row r="159" spans="1:10" ht="16.5" customHeight="1" x14ac:dyDescent="0.3">
      <c r="A159" s="5" t="s">
        <v>17</v>
      </c>
      <c r="B159" s="5" t="s">
        <v>2</v>
      </c>
      <c r="C159" s="10"/>
      <c r="D159" s="10"/>
      <c r="E159" s="10"/>
      <c r="F159" s="10"/>
      <c r="G159" s="10"/>
      <c r="H159" s="8">
        <f>SUM(C159:G159)</f>
        <v>0</v>
      </c>
      <c r="J159" s="13" t="s">
        <v>173</v>
      </c>
    </row>
    <row r="160" spans="1:10" ht="16.5" customHeight="1" x14ac:dyDescent="0.3">
      <c r="A160" s="5" t="s">
        <v>17</v>
      </c>
      <c r="B160" s="5" t="s">
        <v>2</v>
      </c>
      <c r="C160" s="10"/>
      <c r="D160" s="10"/>
      <c r="E160" s="10"/>
      <c r="F160" s="10"/>
      <c r="G160" s="10"/>
      <c r="H160" s="8">
        <f>SUM(C160:G160)</f>
        <v>0</v>
      </c>
      <c r="J160" s="13" t="s">
        <v>174</v>
      </c>
    </row>
    <row r="161" spans="1:10" ht="16.5" customHeight="1" x14ac:dyDescent="0.3">
      <c r="A161" s="5" t="s">
        <v>17</v>
      </c>
      <c r="B161" s="5" t="s">
        <v>2</v>
      </c>
      <c r="C161" s="10"/>
      <c r="D161" s="10"/>
      <c r="E161" s="10"/>
      <c r="F161" s="10"/>
      <c r="G161" s="10"/>
      <c r="H161" s="8">
        <f>SUM(C161:G161)</f>
        <v>0</v>
      </c>
      <c r="J161" s="13" t="s">
        <v>175</v>
      </c>
    </row>
    <row r="162" spans="1:10" ht="16.5" customHeight="1" x14ac:dyDescent="0.3">
      <c r="A162" s="5" t="s">
        <v>17</v>
      </c>
      <c r="B162" s="5" t="s">
        <v>2</v>
      </c>
      <c r="C162" s="10"/>
      <c r="D162" s="10"/>
      <c r="E162" s="10"/>
      <c r="F162" s="10"/>
      <c r="G162" s="10"/>
      <c r="H162" s="8">
        <f>SUM(C162:G162)</f>
        <v>0</v>
      </c>
      <c r="J162" s="13" t="s">
        <v>176</v>
      </c>
    </row>
    <row r="163" spans="1:10" ht="16.5" customHeight="1" x14ac:dyDescent="0.3">
      <c r="A163" s="5" t="s">
        <v>17</v>
      </c>
      <c r="B163" s="5" t="s">
        <v>2</v>
      </c>
      <c r="C163" s="10"/>
      <c r="D163" s="10"/>
      <c r="E163" s="10"/>
      <c r="F163" s="10"/>
      <c r="G163" s="10"/>
      <c r="H163" s="8">
        <f>SUM(C163:G163)</f>
        <v>0</v>
      </c>
      <c r="J163" s="13" t="s">
        <v>177</v>
      </c>
    </row>
    <row r="164" spans="1:10" ht="16.5" customHeight="1" x14ac:dyDescent="0.3">
      <c r="A164" s="5" t="s">
        <v>17</v>
      </c>
      <c r="B164" s="5" t="s">
        <v>2</v>
      </c>
      <c r="C164" s="10"/>
      <c r="D164" s="10"/>
      <c r="E164" s="10"/>
      <c r="F164" s="10"/>
      <c r="G164" s="10"/>
      <c r="H164" s="8">
        <f>SUM(C164:G164)</f>
        <v>0</v>
      </c>
      <c r="J164" s="13" t="s">
        <v>178</v>
      </c>
    </row>
    <row r="165" spans="1:10" ht="16.5" customHeight="1" x14ac:dyDescent="0.3">
      <c r="A165" s="5" t="s">
        <v>17</v>
      </c>
      <c r="B165" s="5" t="s">
        <v>2</v>
      </c>
      <c r="C165" s="10"/>
      <c r="D165" s="10"/>
      <c r="E165" s="10"/>
      <c r="F165" s="10"/>
      <c r="G165" s="10"/>
      <c r="H165" s="8">
        <f>SUM(C165:G165)</f>
        <v>0</v>
      </c>
      <c r="J165" s="13" t="s">
        <v>179</v>
      </c>
    </row>
    <row r="166" spans="1:10" ht="16.5" customHeight="1" x14ac:dyDescent="0.3">
      <c r="A166" s="5" t="s">
        <v>17</v>
      </c>
      <c r="B166" s="5" t="s">
        <v>2</v>
      </c>
      <c r="C166" s="10"/>
      <c r="D166" s="10"/>
      <c r="E166" s="10"/>
      <c r="F166" s="10"/>
      <c r="G166" s="10"/>
      <c r="H166" s="8">
        <f>SUM(C166:G166)</f>
        <v>0</v>
      </c>
      <c r="J166" s="13" t="s">
        <v>180</v>
      </c>
    </row>
    <row r="167" spans="1:10" ht="16.5" customHeight="1" x14ac:dyDescent="0.3">
      <c r="A167" s="5" t="s">
        <v>17</v>
      </c>
      <c r="B167" s="5" t="s">
        <v>2</v>
      </c>
      <c r="C167" s="10"/>
      <c r="D167" s="10"/>
      <c r="E167" s="10"/>
      <c r="F167" s="10"/>
      <c r="G167" s="10"/>
      <c r="H167" s="8">
        <f>SUM(C167:G167)</f>
        <v>0</v>
      </c>
      <c r="J167" s="13" t="s">
        <v>181</v>
      </c>
    </row>
    <row r="168" spans="1:10" ht="16.5" customHeight="1" x14ac:dyDescent="0.3">
      <c r="A168" s="5" t="s">
        <v>17</v>
      </c>
      <c r="B168" s="5" t="s">
        <v>2</v>
      </c>
      <c r="C168" s="10"/>
      <c r="D168" s="10"/>
      <c r="E168" s="10"/>
      <c r="F168" s="10"/>
      <c r="G168" s="10"/>
      <c r="H168" s="8">
        <f>SUM(C168:G168)</f>
        <v>0</v>
      </c>
      <c r="J168" s="13" t="s">
        <v>182</v>
      </c>
    </row>
    <row r="169" spans="1:10" ht="16.5" customHeight="1" x14ac:dyDescent="0.3">
      <c r="A169" s="5" t="s">
        <v>17</v>
      </c>
      <c r="B169" s="5" t="s">
        <v>2</v>
      </c>
      <c r="C169" s="10"/>
      <c r="D169" s="10"/>
      <c r="E169" s="10"/>
      <c r="F169" s="10"/>
      <c r="G169" s="10"/>
      <c r="H169" s="8">
        <f>SUM(C169:G169)</f>
        <v>0</v>
      </c>
      <c r="J169" s="13" t="s">
        <v>183</v>
      </c>
    </row>
    <row r="170" spans="1:10" ht="16.5" customHeight="1" x14ac:dyDescent="0.3">
      <c r="A170" s="5" t="s">
        <v>17</v>
      </c>
      <c r="B170" s="5" t="s">
        <v>2</v>
      </c>
      <c r="C170" s="10"/>
      <c r="D170" s="10"/>
      <c r="E170" s="10"/>
      <c r="F170" s="10"/>
      <c r="G170" s="10"/>
      <c r="H170" s="8">
        <f>SUM(C170:G170)</f>
        <v>0</v>
      </c>
      <c r="J170" s="13" t="s">
        <v>184</v>
      </c>
    </row>
    <row r="171" spans="1:10" ht="16.5" customHeight="1" x14ac:dyDescent="0.3">
      <c r="A171" s="5" t="s">
        <v>17</v>
      </c>
      <c r="B171" s="5" t="s">
        <v>2</v>
      </c>
      <c r="C171" s="10"/>
      <c r="D171" s="10"/>
      <c r="E171" s="10"/>
      <c r="F171" s="10"/>
      <c r="G171" s="10"/>
      <c r="H171" s="8">
        <f>SUM(C171:G171)</f>
        <v>0</v>
      </c>
      <c r="J171" s="13" t="s">
        <v>185</v>
      </c>
    </row>
    <row r="172" spans="1:10" ht="16.5" customHeight="1" x14ac:dyDescent="0.3">
      <c r="A172" s="5" t="s">
        <v>17</v>
      </c>
      <c r="B172" s="5" t="s">
        <v>2</v>
      </c>
      <c r="C172" s="10"/>
      <c r="D172" s="10"/>
      <c r="E172" s="10"/>
      <c r="F172" s="10"/>
      <c r="G172" s="10"/>
      <c r="H172" s="8">
        <f>SUM(C172:G172)</f>
        <v>0</v>
      </c>
      <c r="J172" s="13" t="s">
        <v>186</v>
      </c>
    </row>
    <row r="173" spans="1:10" ht="16.5" customHeight="1" x14ac:dyDescent="0.3">
      <c r="A173" s="5" t="s">
        <v>17</v>
      </c>
      <c r="B173" s="5" t="s">
        <v>2</v>
      </c>
      <c r="C173" s="10"/>
      <c r="D173" s="10"/>
      <c r="E173" s="10"/>
      <c r="F173" s="10"/>
      <c r="G173" s="10"/>
      <c r="H173" s="8">
        <f>SUM(C173:G173)</f>
        <v>0</v>
      </c>
      <c r="J173" s="13" t="s">
        <v>187</v>
      </c>
    </row>
    <row r="174" spans="1:10" ht="16.5" customHeight="1" x14ac:dyDescent="0.3">
      <c r="A174" s="5" t="s">
        <v>17</v>
      </c>
      <c r="B174" s="5" t="s">
        <v>2</v>
      </c>
      <c r="C174" s="10"/>
      <c r="D174" s="10"/>
      <c r="E174" s="10"/>
      <c r="F174" s="10"/>
      <c r="G174" s="10"/>
      <c r="H174" s="8">
        <f>SUM(C174:G174)</f>
        <v>0</v>
      </c>
      <c r="J174" s="13" t="s">
        <v>188</v>
      </c>
    </row>
    <row r="175" spans="1:10" ht="16.5" customHeight="1" x14ac:dyDescent="0.3">
      <c r="A175" s="5" t="s">
        <v>17</v>
      </c>
      <c r="B175" s="5" t="s">
        <v>2</v>
      </c>
      <c r="C175" s="10"/>
      <c r="D175" s="10"/>
      <c r="E175" s="10"/>
      <c r="F175" s="10"/>
      <c r="G175" s="10"/>
      <c r="H175" s="8">
        <f>SUM(C175:G175)</f>
        <v>0</v>
      </c>
      <c r="J175" s="13" t="s">
        <v>189</v>
      </c>
    </row>
    <row r="176" spans="1:10" ht="16.5" customHeight="1" x14ac:dyDescent="0.3">
      <c r="A176" s="5" t="s">
        <v>17</v>
      </c>
      <c r="B176" s="5" t="s">
        <v>2</v>
      </c>
      <c r="C176" s="10"/>
      <c r="D176" s="10"/>
      <c r="E176" s="10"/>
      <c r="F176" s="10"/>
      <c r="G176" s="10"/>
      <c r="H176" s="8">
        <f>SUM(C176:G176)</f>
        <v>0</v>
      </c>
      <c r="J176" s="13" t="s">
        <v>190</v>
      </c>
    </row>
    <row r="177" spans="1:10" ht="16.5" customHeight="1" x14ac:dyDescent="0.3">
      <c r="A177" s="5" t="s">
        <v>17</v>
      </c>
      <c r="B177" s="5" t="s">
        <v>2</v>
      </c>
      <c r="C177" s="10"/>
      <c r="D177" s="10"/>
      <c r="E177" s="10"/>
      <c r="F177" s="10"/>
      <c r="G177" s="10"/>
      <c r="H177" s="8">
        <f>SUM(C177:G177)</f>
        <v>0</v>
      </c>
      <c r="J177" s="13" t="s">
        <v>191</v>
      </c>
    </row>
    <row r="213" spans="8:10" ht="16.5" customHeight="1" x14ac:dyDescent="0.3">
      <c r="H213" s="8"/>
      <c r="J213" s="13"/>
    </row>
    <row r="214" spans="8:10" ht="16.5" customHeight="1" x14ac:dyDescent="0.3">
      <c r="H214" s="8"/>
      <c r="J214" s="13"/>
    </row>
    <row r="215" spans="8:10" ht="16.5" customHeight="1" x14ac:dyDescent="0.3">
      <c r="J215" s="13"/>
    </row>
    <row r="216" spans="8:10" ht="16.5" customHeight="1" x14ac:dyDescent="0.3">
      <c r="J216" s="13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J20:J23 A1 I24:J26">
    <cfRule type="cellIs" dxfId="18" priority="33" operator="equal">
      <formula>1</formula>
    </cfRule>
  </conditionalFormatting>
  <conditionalFormatting sqref="J7">
    <cfRule type="cellIs" dxfId="17" priority="32" operator="equal">
      <formula>1</formula>
    </cfRule>
  </conditionalFormatting>
  <conditionalFormatting sqref="J11">
    <cfRule type="cellIs" dxfId="16" priority="31" operator="equal">
      <formula>1</formula>
    </cfRule>
  </conditionalFormatting>
  <conditionalFormatting sqref="J63:J65 J67:J70">
    <cfRule type="cellIs" dxfId="15" priority="29" operator="equal">
      <formula>1</formula>
    </cfRule>
  </conditionalFormatting>
  <conditionalFormatting sqref="J66">
    <cfRule type="cellIs" dxfId="14" priority="28" operator="equal">
      <formula>1</formula>
    </cfRule>
  </conditionalFormatting>
  <conditionalFormatting sqref="J71">
    <cfRule type="cellIs" dxfId="13" priority="27" operator="equal">
      <formula>1</formula>
    </cfRule>
  </conditionalFormatting>
  <conditionalFormatting sqref="J63:J71">
    <cfRule type="cellIs" dxfId="12" priority="26" operator="equal">
      <formula>1</formula>
    </cfRule>
  </conditionalFormatting>
  <conditionalFormatting sqref="J72">
    <cfRule type="cellIs" dxfId="11" priority="17" operator="equal">
      <formula>1</formula>
    </cfRule>
  </conditionalFormatting>
  <conditionalFormatting sqref="J72">
    <cfRule type="cellIs" dxfId="10" priority="16" operator="equal">
      <formula>1</formula>
    </cfRule>
  </conditionalFormatting>
  <conditionalFormatting sqref="J73">
    <cfRule type="cellIs" dxfId="9" priority="13" operator="equal">
      <formula>1</formula>
    </cfRule>
  </conditionalFormatting>
  <conditionalFormatting sqref="J73">
    <cfRule type="cellIs" dxfId="8" priority="12" operator="equal">
      <formula>1</formula>
    </cfRule>
  </conditionalFormatting>
  <conditionalFormatting sqref="B1">
    <cfRule type="cellIs" dxfId="7" priority="11" operator="equal">
      <formula>1</formula>
    </cfRule>
  </conditionalFormatting>
  <conditionalFormatting sqref="I20:I23">
    <cfRule type="cellIs" dxfId="6" priority="8" operator="equal">
      <formula>1</formula>
    </cfRule>
  </conditionalFormatting>
  <conditionalFormatting sqref="I7">
    <cfRule type="cellIs" dxfId="5" priority="7" operator="equal">
      <formula>1</formula>
    </cfRule>
  </conditionalFormatting>
  <conditionalFormatting sqref="I11">
    <cfRule type="cellIs" dxfId="4" priority="6" operator="equal">
      <formula>1</formula>
    </cfRule>
  </conditionalFormatting>
  <conditionalFormatting sqref="I63:I65 I67:I70">
    <cfRule type="cellIs" dxfId="3" priority="4" operator="equal">
      <formula>1</formula>
    </cfRule>
  </conditionalFormatting>
  <conditionalFormatting sqref="I66">
    <cfRule type="cellIs" dxfId="2" priority="3" operator="equal">
      <formula>1</formula>
    </cfRule>
  </conditionalFormatting>
  <conditionalFormatting sqref="I71">
    <cfRule type="cellIs" dxfId="1" priority="2" operator="equal">
      <formula>1</formula>
    </cfRule>
  </conditionalFormatting>
  <conditionalFormatting sqref="I63:I71">
    <cfRule type="cellIs" dxfId="0" priority="1" operator="equal">
      <formula>1</formula>
    </cfRule>
  </conditionalFormatting>
  <hyperlinks>
    <hyperlink ref="J152" r:id="rId1" display="https://leetcode.com/problems/valid-parentheses/" xr:uid="{E156D9EF-CC88-4773-B834-3696B6256CB9}"/>
    <hyperlink ref="J153" r:id="rId2" display="https://leetcode.com/problems/design-a-stack-with-increment-operation/" xr:uid="{FD21A1DA-29DA-495F-A5D7-C1064A48F08B}"/>
    <hyperlink ref="J154" r:id="rId3" display="https://leetcode.com/problems/minimum-add-to-make-parentheses-valid/" xr:uid="{9F19E74B-47DD-4AA3-9DB6-27A59E528E67}"/>
    <hyperlink ref="J155" r:id="rId4" display="https://leetcode.com/problems/minimum-cost-tree-from-leaf-values/" xr:uid="{5D1F5EA9-1108-4B4E-95B3-19F49B9F2549}"/>
    <hyperlink ref="J156" r:id="rId5" display="https://leetcode.com/problems/daily-temperatures/" xr:uid="{381CB745-3BA9-4779-8654-2BFED9DFFC0A}"/>
    <hyperlink ref="J157" r:id="rId6" display="https://leetcode.com/problems/score-of-parentheses/" xr:uid="{D4AE5FC6-09DA-42B6-8721-F9C5B8CAEC8A}"/>
    <hyperlink ref="J158" r:id="rId7" display="https://leetcode.com/problems/validate-stack-sequences/" xr:uid="{AC9025BA-64F1-495B-94AA-DFF19E87BC2F}"/>
    <hyperlink ref="J159" r:id="rId8" display="https://leetcode.com/problems/reverse-substrings-between-each-pair-of-parentheses/" xr:uid="{4BF2B810-74AD-411B-93C6-CEB308F9DC1C}"/>
    <hyperlink ref="J160" r:id="rId9" display="https://leetcode.com/problems/minimum-remove-to-make-valid-parentheses/" xr:uid="{893C5263-5D51-4D79-AAAD-5649D2180F6C}"/>
    <hyperlink ref="J161" r:id="rId10" display="https://leetcode.com/problems/online-stock-span/" xr:uid="{16D58146-1701-4C1A-B405-03E48257D927}"/>
    <hyperlink ref="J162" r:id="rId11" display="https://leetcode.com/problems/binary-search-tree-iterator/" xr:uid="{6D536E38-58DD-4022-87F7-35F22A95B854}"/>
    <hyperlink ref="J163" r:id="rId12" display="https://leetcode.com/problems/remove-all-adjacent-duplicates-in-string-ii/" xr:uid="{8D140D89-E687-4667-B95F-8754B36FD06F}"/>
    <hyperlink ref="J164" r:id="rId13" display="https://leetcode.com/problems/ternary-expression-parser/" xr:uid="{F24116DD-A25E-40FF-B6DB-1162F30D5B9A}"/>
    <hyperlink ref="J165" r:id="rId14" display="https://leetcode.com/problems/check-if-word-is-valid-after-substitutions/" xr:uid="{28E1431D-BC55-44BA-B398-9C674E9467C2}"/>
    <hyperlink ref="J166" r:id="rId15" display="https://leetcode.com/problems/flatten-nested-list-iterator/" xr:uid="{34F1DAE6-2CA0-4285-A326-D9F5378EFE5F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leetcode-phase-2-3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2021-08-15T10:43:42Z</dcterms:modified>
</cp:coreProperties>
</file>