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2)" sheetId="3" r:id="rId5"/>
    <sheet name="标准组态" sheetId="4" r:id="rId6"/>
  </sheets>
  <definedNames>
    <definedName name="DeviceType"><![CDATA['设备类型'!$B$3:$B$8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Disable"><![CDATA['设备类型'!$T$30002:$T$30003]]></definedName>
  </definedNames>
</workbook>
</file>

<file path=xl/sharedStrings.xml><?xml version="1.0" encoding="utf-8"?>
<sst xmlns="http://schemas.openxmlformats.org/spreadsheetml/2006/main" count="891" uniqueCount="345">
  <si>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</si>
  <si>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</si>
  <si>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</si>
  <si>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</si>
  <si>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</si>
  <si>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</si>
  <si>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</si>
  <si>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默认名称NT8036</t>
  </si>
  <si>
    <t xml:space="preserve">最多10个字符</t>
  </si>
  <si>
    <t xml:space="preserve">控制器类型</t>
  </si>
  <si>
    <t xml:space="preserve">NT8036</t>
  </si>
  <si>
    <t xml:space="preserve">可填: NT8001,NT8036,NT8021,NT8007,FT8000,FT8003</t>
  </si>
  <si>
    <t xml:space="preserve">控制器机号</t>
  </si>
  <si>
    <t xml:space="preserve">000</t>
  </si>
  <si>
    <t xml:space="preserve">可填: 7位编码(00-95);8位编码(000-95)</t>
  </si>
  <si>
    <t xml:space="preserve">器件长度</t>
  </si>
  <si>
    <t xml:space="preserve">8</t>
  </si>
  <si>
    <t xml:space="preserve">可填: 8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</si>
  <si>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</si>
  <si>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</si>
  <si>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</si>
  <si>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</si>
  <si>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</si>
  <si>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2</t>
  </si>
  <si>
    <t xml:space="preserve">可填: 1-2</t>
  </si>
  <si>
    <t xml:space="preserve">回路分组</t>
  </si>
  <si>
    <t xml:space="preserve">1</t>
  </si>
  <si>
    <t xml:space="preserve">默认器件类型</t>
  </si>
  <si>
    <t xml:space="preserve">009可燃气体</t>
  </si>
  <si>
    <t xml:space="preserve">可填: 有效设备编号</t>
  </si>
  <si>
    <t xml:space="preserve"> 其它设置</t>
  </si>
  <si>
    <t xml:space="preserve">工作表名称</t>
  </si>
  <si>
    <t xml:space="preserve">标准组态;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</si>
  <si>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</si>
  <si>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</si>
  <si>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</si>
  <si>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</si>
  <si>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</si>
  <si>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</si>
  <si>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9</t>
  </si>
  <si>
    <t xml:space="preserve">31</t>
  </si>
  <si>
    <t xml:space="preserve">031脉冲输出</t>
  </si>
  <si>
    <t xml:space="preserve">32</t>
  </si>
  <si>
    <t xml:space="preserve">032电平输出</t>
  </si>
  <si>
    <t xml:space="preserve">36</t>
  </si>
  <si>
    <t xml:space="preserve">036声光警报</t>
  </si>
  <si>
    <t xml:space="preserve">89</t>
  </si>
  <si>
    <t xml:space="preserve">089电源箱</t>
  </si>
  <si>
    <t xml:space="preserve">NT8001</t>
  </si>
  <si>
    <t xml:space="preserve">NT8007</t>
  </si>
  <si>
    <t xml:space="preserve">NT8021</t>
  </si>
  <si>
    <t xml:space="preserve">FT8000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</si>
  <si>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</si>
  <si>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</si>
  <si>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</si>
  <si>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</si>
  <si>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</si>
  <si>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</si>
  <si>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</si>
  <si>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</si>
  <si>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</si>
  <si>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</si>
  <si>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3</t>
  </si>
  <si>
    <t xml:space="preserve">4</t>
  </si>
  <si>
    <t xml:space="preserve">5</t>
  </si>
  <si>
    <t xml:space="preserve">屏蔽</t>
  </si>
  <si>
    <t xml:space="preserve">回路:00001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</si>
  <si>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</si>
  <si>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</si>
  <si>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</si>
  <si>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</si>
  <si>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报警浓度</t>
  </si>
  <si>
    <t xml:space="preserve">预警浓度</t>
  </si>
  <si>
    <t xml:space="preserve">延时</t>
  </si>
  <si>
    <t xml:space="preserve">楼号</t>
  </si>
  <si>
    <t xml:space="preserve">区号</t>
  </si>
  <si>
    <t xml:space="preserve">层号</t>
  </si>
  <si>
    <t xml:space="preserve">房间号</t>
  </si>
  <si>
    <t xml:space="preserve">安装地点</t>
  </si>
  <si>
    <t xml:space="preserve">00001001</t>
  </si>
  <si>
    <t xml:space="preserve">00001002</t>
  </si>
  <si>
    <t xml:space="preserve">00001003</t>
  </si>
  <si>
    <t xml:space="preserve">00001004</t>
  </si>
  <si>
    <t xml:space="preserve">00001005</t>
  </si>
  <si>
    <t xml:space="preserve">00001006</t>
  </si>
  <si>
    <t xml:space="preserve">00001007</t>
  </si>
  <si>
    <t xml:space="preserve">00001008</t>
  </si>
  <si>
    <t xml:space="preserve">00001009</t>
  </si>
  <si>
    <t xml:space="preserve">00001010</t>
  </si>
  <si>
    <t xml:space="preserve">00001011</t>
  </si>
  <si>
    <t xml:space="preserve">00001012</t>
  </si>
  <si>
    <t xml:space="preserve">00001013</t>
  </si>
  <si>
    <t xml:space="preserve">00001014</t>
  </si>
  <si>
    <t xml:space="preserve">00001015</t>
  </si>
  <si>
    <t xml:space="preserve">00001016</t>
  </si>
  <si>
    <t xml:space="preserve">00001017</t>
  </si>
  <si>
    <t xml:space="preserve">00001018</t>
  </si>
  <si>
    <t xml:space="preserve">00001019</t>
  </si>
  <si>
    <t xml:space="preserve">00001020</t>
  </si>
  <si>
    <t xml:space="preserve">00001021</t>
  </si>
  <si>
    <t xml:space="preserve">00001022</t>
  </si>
  <si>
    <t xml:space="preserve">00001023</t>
  </si>
  <si>
    <t xml:space="preserve">00001024</t>
  </si>
  <si>
    <t xml:space="preserve">00001025</t>
  </si>
  <si>
    <t xml:space="preserve">00001026</t>
  </si>
  <si>
    <t xml:space="preserve">00001027</t>
  </si>
  <si>
    <t xml:space="preserve">00001028</t>
  </si>
  <si>
    <t xml:space="preserve">00001029</t>
  </si>
  <si>
    <t xml:space="preserve">00001030</t>
  </si>
  <si>
    <t xml:space="preserve">00001031</t>
  </si>
  <si>
    <t xml:space="preserve">00001032</t>
  </si>
  <si>
    <t xml:space="preserve">00001033</t>
  </si>
  <si>
    <t xml:space="preserve">00001034</t>
  </si>
  <si>
    <t xml:space="preserve">00001035</t>
  </si>
  <si>
    <t xml:space="preserve">00001036</t>
  </si>
  <si>
    <t xml:space="preserve">00001037</t>
  </si>
  <si>
    <t xml:space="preserve">00001038</t>
  </si>
  <si>
    <t xml:space="preserve">00001039</t>
  </si>
  <si>
    <t xml:space="preserve">00001040</t>
  </si>
  <si>
    <t xml:space="preserve">00001041</t>
  </si>
  <si>
    <t xml:space="preserve">00001042</t>
  </si>
  <si>
    <t xml:space="preserve">00001043</t>
  </si>
  <si>
    <t xml:space="preserve">00001044</t>
  </si>
  <si>
    <t xml:space="preserve">00001045</t>
  </si>
  <si>
    <t xml:space="preserve">00001046</t>
  </si>
  <si>
    <t xml:space="preserve">00001047</t>
  </si>
  <si>
    <t xml:space="preserve">00001048</t>
  </si>
  <si>
    <t xml:space="preserve">00001049</t>
  </si>
  <si>
    <t xml:space="preserve">00001050</t>
  </si>
  <si>
    <t xml:space="preserve">00001051</t>
  </si>
  <si>
    <t xml:space="preserve">00001052</t>
  </si>
  <si>
    <t xml:space="preserve">00001053</t>
  </si>
  <si>
    <t xml:space="preserve">00001054</t>
  </si>
  <si>
    <t xml:space="preserve">00001055</t>
  </si>
  <si>
    <t xml:space="preserve">00001056</t>
  </si>
  <si>
    <t xml:space="preserve">00001057</t>
  </si>
  <si>
    <t xml:space="preserve">00001058</t>
  </si>
  <si>
    <t xml:space="preserve">00001059</t>
  </si>
  <si>
    <t xml:space="preserve">00001060</t>
  </si>
  <si>
    <t xml:space="preserve">00001061</t>
  </si>
  <si>
    <t xml:space="preserve">00001062</t>
  </si>
  <si>
    <t xml:space="preserve">00001063</t>
  </si>
  <si>
    <t xml:space="preserve">00001064</t>
  </si>
  <si>
    <t xml:space="preserve">00001065</t>
  </si>
  <si>
    <t xml:space="preserve">00001066</t>
  </si>
  <si>
    <t xml:space="preserve">00001067</t>
  </si>
  <si>
    <t xml:space="preserve">00001068</t>
  </si>
  <si>
    <t xml:space="preserve">00001069</t>
  </si>
  <si>
    <t xml:space="preserve">00001070</t>
  </si>
  <si>
    <t xml:space="preserve">00001071</t>
  </si>
  <si>
    <t xml:space="preserve">00001072</t>
  </si>
  <si>
    <t xml:space="preserve">00001073</t>
  </si>
  <si>
    <t xml:space="preserve">00001074</t>
  </si>
  <si>
    <t xml:space="preserve">00001075</t>
  </si>
  <si>
    <t xml:space="preserve">00001076</t>
  </si>
  <si>
    <t xml:space="preserve">00001077</t>
  </si>
  <si>
    <t xml:space="preserve">00001078</t>
  </si>
  <si>
    <t xml:space="preserve">00001079</t>
  </si>
  <si>
    <t xml:space="preserve">00001080</t>
  </si>
  <si>
    <t xml:space="preserve">00001081</t>
  </si>
  <si>
    <t xml:space="preserve">00001082</t>
  </si>
  <si>
    <t xml:space="preserve">00001083</t>
  </si>
  <si>
    <t xml:space="preserve">00001084</t>
  </si>
  <si>
    <t xml:space="preserve">00001085</t>
  </si>
  <si>
    <t xml:space="preserve">00001086</t>
  </si>
  <si>
    <t xml:space="preserve">00001087</t>
  </si>
  <si>
    <t xml:space="preserve">00001088</t>
  </si>
  <si>
    <t xml:space="preserve">00001089</t>
  </si>
  <si>
    <t xml:space="preserve">00001090</t>
  </si>
  <si>
    <t xml:space="preserve">00001091</t>
  </si>
  <si>
    <t xml:space="preserve">00001092</t>
  </si>
  <si>
    <t xml:space="preserve">00001093</t>
  </si>
  <si>
    <t xml:space="preserve">00001094</t>
  </si>
  <si>
    <t xml:space="preserve">00001095</t>
  </si>
  <si>
    <t xml:space="preserve">00001096</t>
  </si>
  <si>
    <t xml:space="preserve">00001097</t>
  </si>
  <si>
    <t xml:space="preserve">00001098</t>
  </si>
  <si>
    <t xml:space="preserve">00001099</t>
  </si>
  <si>
    <t xml:space="preserve">00001100</t>
  </si>
  <si>
    <t xml:space="preserve">00001101</t>
  </si>
  <si>
    <t xml:space="preserve">00001102</t>
  </si>
  <si>
    <t xml:space="preserve">00001103</t>
  </si>
  <si>
    <t xml:space="preserve">00001104</t>
  </si>
  <si>
    <t xml:space="preserve">00001105</t>
  </si>
  <si>
    <t xml:space="preserve">00001106</t>
  </si>
  <si>
    <t xml:space="preserve">00001107</t>
  </si>
  <si>
    <t xml:space="preserve">00001108</t>
  </si>
  <si>
    <t xml:space="preserve">00001109</t>
  </si>
  <si>
    <t xml:space="preserve">00001110</t>
  </si>
  <si>
    <t xml:space="preserve">00001111</t>
  </si>
  <si>
    <t xml:space="preserve">00001112</t>
  </si>
  <si>
    <t xml:space="preserve">00001113</t>
  </si>
  <si>
    <t xml:space="preserve">00001114</t>
  </si>
  <si>
    <t xml:space="preserve">00001115</t>
  </si>
  <si>
    <t xml:space="preserve">00001116</t>
  </si>
  <si>
    <t xml:space="preserve">00001117</t>
  </si>
  <si>
    <t xml:space="preserve">00001118</t>
  </si>
  <si>
    <t xml:space="preserve">00001119</t>
  </si>
  <si>
    <t xml:space="preserve">00001120</t>
  </si>
  <si>
    <t xml:space="preserve">00001121</t>
  </si>
  <si>
    <t xml:space="preserve">00001122</t>
  </si>
  <si>
    <t xml:space="preserve">00001123</t>
  </si>
  <si>
    <t xml:space="preserve">00001124</t>
  </si>
  <si>
    <t xml:space="preserve">00001125</t>
  </si>
  <si>
    <t xml:space="preserve">00001126</t>
  </si>
  <si>
    <t xml:space="preserve">00001127</t>
  </si>
  <si>
    <t xml:space="preserve">00001128</t>
  </si>
  <si>
    <t xml:space="preserve">回路:00002</t>
  </si>
  <si>
    <t xml:space="preserve">00002001</t>
  </si>
  <si>
    <t xml:space="preserve">00002002</t>
  </si>
  <si>
    <t xml:space="preserve">00002003</t>
  </si>
  <si>
    <t xml:space="preserve">00002004</t>
  </si>
  <si>
    <t xml:space="preserve">00002005</t>
  </si>
  <si>
    <t xml:space="preserve">00002006</t>
  </si>
  <si>
    <t xml:space="preserve">00002007</t>
  </si>
  <si>
    <t xml:space="preserve">00002008</t>
  </si>
  <si>
    <t xml:space="preserve">00002009</t>
  </si>
  <si>
    <t xml:space="preserve">00002010</t>
  </si>
  <si>
    <t xml:space="preserve">00002011</t>
  </si>
  <si>
    <t xml:space="preserve">00002012</t>
  </si>
  <si>
    <t xml:space="preserve">00002013</t>
  </si>
  <si>
    <t xml:space="preserve">00002014</t>
  </si>
  <si>
    <t xml:space="preserve">00002015</t>
  </si>
  <si>
    <t xml:space="preserve">00002016</t>
  </si>
  <si>
    <t xml:space="preserve">00002017</t>
  </si>
  <si>
    <t xml:space="preserve">00002018</t>
  </si>
  <si>
    <t xml:space="preserve">00002019</t>
  </si>
  <si>
    <t xml:space="preserve">00002020</t>
  </si>
  <si>
    <t xml:space="preserve">00002021</t>
  </si>
  <si>
    <t xml:space="preserve">00002022</t>
  </si>
  <si>
    <t xml:space="preserve">00002023</t>
  </si>
  <si>
    <t xml:space="preserve">00002024</t>
  </si>
  <si>
    <t xml:space="preserve">00002025</t>
  </si>
  <si>
    <t xml:space="preserve">00002026</t>
  </si>
  <si>
    <t xml:space="preserve">00002027</t>
  </si>
  <si>
    <t xml:space="preserve">00002028</t>
  </si>
  <si>
    <t xml:space="preserve">00002029</t>
  </si>
  <si>
    <t xml:space="preserve">00002030</t>
  </si>
  <si>
    <t xml:space="preserve">00002031</t>
  </si>
  <si>
    <t xml:space="preserve">00002032</t>
  </si>
  <si>
    <t xml:space="preserve">00002033</t>
  </si>
  <si>
    <t xml:space="preserve">00002034</t>
  </si>
  <si>
    <t xml:space="preserve">00002035</t>
  </si>
  <si>
    <t xml:space="preserve">00002036</t>
  </si>
  <si>
    <t xml:space="preserve">00002037</t>
  </si>
  <si>
    <t xml:space="preserve">00002038</t>
  </si>
  <si>
    <t xml:space="preserve">00002039</t>
  </si>
  <si>
    <t xml:space="preserve">00002040</t>
  </si>
  <si>
    <t xml:space="preserve">00002041</t>
  </si>
  <si>
    <t xml:space="preserve">00002042</t>
  </si>
  <si>
    <t xml:space="preserve">00002043</t>
  </si>
  <si>
    <t xml:space="preserve">00002044</t>
  </si>
  <si>
    <t xml:space="preserve">00002045</t>
  </si>
  <si>
    <t xml:space="preserve">00002046</t>
  </si>
  <si>
    <t xml:space="preserve">00002047</t>
  </si>
  <si>
    <t xml:space="preserve">00002048</t>
  </si>
  <si>
    <t xml:space="preserve">00002049</t>
  </si>
  <si>
    <t xml:space="preserve">00002050</t>
  </si>
  <si>
    <t xml:space="preserve">00002051</t>
  </si>
  <si>
    <t xml:space="preserve">00002052</t>
  </si>
  <si>
    <t xml:space="preserve">00002053</t>
  </si>
  <si>
    <t xml:space="preserve">00002054</t>
  </si>
  <si>
    <t xml:space="preserve">00002055</t>
  </si>
  <si>
    <t xml:space="preserve">00002056</t>
  </si>
  <si>
    <t xml:space="preserve">00002057</t>
  </si>
  <si>
    <t xml:space="preserve">00002058</t>
  </si>
  <si>
    <t xml:space="preserve">00002059</t>
  </si>
  <si>
    <t xml:space="preserve">00002060</t>
  </si>
  <si>
    <t xml:space="preserve">00002061</t>
  </si>
  <si>
    <t xml:space="preserve">00002062</t>
  </si>
  <si>
    <t xml:space="preserve">00002063</t>
  </si>
  <si>
    <t xml:space="preserve">00002064</t>
  </si>
  <si>
    <t xml:space="preserve">00002065</t>
  </si>
  <si>
    <t xml:space="preserve">00002066</t>
  </si>
  <si>
    <t xml:space="preserve">00002067</t>
  </si>
  <si>
    <t xml:space="preserve">00002068</t>
  </si>
  <si>
    <t xml:space="preserve">00002069</t>
  </si>
  <si>
    <t xml:space="preserve">00002070</t>
  </si>
  <si>
    <t xml:space="preserve">00002071</t>
  </si>
  <si>
    <t xml:space="preserve">00002072</t>
  </si>
  <si>
    <t xml:space="preserve">00002073</t>
  </si>
  <si>
    <t xml:space="preserve">00002074</t>
  </si>
  <si>
    <t xml:space="preserve">00002075</t>
  </si>
  <si>
    <t xml:space="preserve">00002076</t>
  </si>
  <si>
    <t xml:space="preserve">00002077</t>
  </si>
  <si>
    <t xml:space="preserve">00002078</t>
  </si>
  <si>
    <t xml:space="preserve">00002079</t>
  </si>
  <si>
    <t xml:space="preserve">00002080</t>
  </si>
  <si>
    <t xml:space="preserve">00002081</t>
  </si>
  <si>
    <t xml:space="preserve">00002082</t>
  </si>
  <si>
    <t xml:space="preserve">00002083</t>
  </si>
  <si>
    <t xml:space="preserve">00002084</t>
  </si>
  <si>
    <t xml:space="preserve">00002085</t>
  </si>
  <si>
    <t xml:space="preserve">00002086</t>
  </si>
  <si>
    <t xml:space="preserve">00002087</t>
  </si>
  <si>
    <t xml:space="preserve">00002088</t>
  </si>
  <si>
    <t xml:space="preserve">00002089</t>
  </si>
  <si>
    <t xml:space="preserve">00002090</t>
  </si>
  <si>
    <t xml:space="preserve">00002091</t>
  </si>
  <si>
    <t xml:space="preserve">00002092</t>
  </si>
  <si>
    <t xml:space="preserve">00002093</t>
  </si>
  <si>
    <t xml:space="preserve">00002094</t>
  </si>
  <si>
    <t xml:space="preserve">00002095</t>
  </si>
  <si>
    <t xml:space="preserve">00002096</t>
  </si>
  <si>
    <t xml:space="preserve">00002097</t>
  </si>
  <si>
    <t xml:space="preserve">00002098</t>
  </si>
  <si>
    <t xml:space="preserve">00002099</t>
  </si>
  <si>
    <t xml:space="preserve">00002100</t>
  </si>
  <si>
    <t xml:space="preserve">00002101</t>
  </si>
  <si>
    <t xml:space="preserve">00002102</t>
  </si>
  <si>
    <t xml:space="preserve">00002103</t>
  </si>
  <si>
    <t xml:space="preserve">00002104</t>
  </si>
  <si>
    <t xml:space="preserve">00002105</t>
  </si>
  <si>
    <t xml:space="preserve">00002106</t>
  </si>
  <si>
    <t xml:space="preserve">00002107</t>
  </si>
  <si>
    <t xml:space="preserve">00002108</t>
  </si>
  <si>
    <t xml:space="preserve">00002109</t>
  </si>
  <si>
    <t xml:space="preserve">00002110</t>
  </si>
  <si>
    <t xml:space="preserve">00002111</t>
  </si>
  <si>
    <t xml:space="preserve">00002112</t>
  </si>
  <si>
    <t xml:space="preserve">00002113</t>
  </si>
  <si>
    <t xml:space="preserve">00002114</t>
  </si>
  <si>
    <t xml:space="preserve">00002115</t>
  </si>
  <si>
    <t xml:space="preserve">00002116</t>
  </si>
  <si>
    <t xml:space="preserve">00002117</t>
  </si>
  <si>
    <t xml:space="preserve">00002118</t>
  </si>
  <si>
    <t xml:space="preserve">00002119</t>
  </si>
  <si>
    <t xml:space="preserve">00002120</t>
  </si>
  <si>
    <t xml:space="preserve">00002121</t>
  </si>
  <si>
    <t xml:space="preserve">00002122</t>
  </si>
  <si>
    <t xml:space="preserve">00002123</t>
  </si>
  <si>
    <t xml:space="preserve">00002124</t>
  </si>
  <si>
    <t xml:space="preserve">00002125</t>
  </si>
  <si>
    <t xml:space="preserve">00002126</t>
  </si>
  <si>
    <t xml:space="preserve">00002127</t>
  </si>
  <si>
    <t xml:space="preserve">00002128</t>
  </si>
  <si>
    <t xml:space="preserve">标准组态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</si>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</sst>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26</v>
      </c>
      <c r="C15" s="3" t="s">
        <v>24</v>
      </c>
    </row>
    <row r="16" ht="15" customHeight="1">
      <c r="A16" s="3" t="s">
        <v>27</v>
      </c>
      <c r="B16" s="3" t="s">
        <v>28</v>
      </c>
      <c r="C16" s="3" t="s">
        <v>29</v>
      </c>
    </row>
    <row r="18" ht="15" customHeight="1">
      <c r="A18" s="5" t="s">
        <v>30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31</v>
      </c>
      <c r="B20" s="3" t="s">
        <v>32</v>
      </c>
      <c r="C20" s="3" t="s">
        <v>33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34</v>
      </c>
    </row>
    <row r="2" ht="15" customHeight="1">
      <c r="A2" s="4" t="s">
        <v>35</v>
      </c>
      <c r="B2" s="4" t="s">
        <v>36</v>
      </c>
    </row>
    <row r="3" ht="15" customHeight="1">
      <c r="A3" s="3" t="s">
        <v>37</v>
      </c>
      <c r="B3" s="3" t="s">
        <v>38</v>
      </c>
    </row>
    <row r="4" ht="15" customHeight="1">
      <c r="A4" s="3" t="s">
        <v>39</v>
      </c>
      <c r="B4" s="3" t="s">
        <v>28</v>
      </c>
    </row>
    <row r="5" ht="15" customHeight="1">
      <c r="A5" s="3" t="s">
        <v>40</v>
      </c>
      <c r="B5" s="3" t="s">
        <v>41</v>
      </c>
    </row>
    <row r="6" ht="15" customHeight="1">
      <c r="A6" s="3" t="s">
        <v>42</v>
      </c>
      <c r="B6" s="3" t="s">
        <v>43</v>
      </c>
    </row>
    <row r="7" ht="15" customHeight="1">
      <c r="A7" s="3" t="s">
        <v>44</v>
      </c>
      <c r="B7" s="3" t="s">
        <v>45</v>
      </c>
    </row>
    <row r="8" ht="15" customHeight="1">
      <c r="A8" s="3" t="s">
        <v>46</v>
      </c>
      <c r="B8" s="3" t="s">
        <v>47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61</v>
      </c>
      <c r="T30001" s="6" t="s">
        <v>65</v>
      </c>
    </row>
    <row r="30002" ht="15" customHeight="1">
      <c r="D30002" s="3" t="s">
        <v>48</v>
      </c>
      <c r="F30002" s="3" t="s">
        <v>16</v>
      </c>
      <c r="H30002" s="3" t="s">
        <v>19</v>
      </c>
      <c r="J30002" s="3" t="s">
        <v>37</v>
      </c>
      <c r="T30002" s="3" t="s">
        <v>37</v>
      </c>
    </row>
    <row r="30003" ht="15" customHeight="1">
      <c r="D30003" s="3" t="s">
        <v>49</v>
      </c>
      <c r="H30003" s="3" t="s">
        <v>53</v>
      </c>
      <c r="J30003" s="3" t="s">
        <v>26</v>
      </c>
      <c r="T30003" s="3" t="s">
        <v>26</v>
      </c>
    </row>
    <row r="30004" ht="15" customHeight="1">
      <c r="D30004" s="3" t="s">
        <v>10</v>
      </c>
      <c r="H30004" s="3" t="s">
        <v>54</v>
      </c>
      <c r="J30004" s="3" t="s">
        <v>23</v>
      </c>
    </row>
    <row r="30005" ht="15" customHeight="1">
      <c r="D30005" s="3" t="s">
        <v>50</v>
      </c>
      <c r="H30005" s="3" t="s">
        <v>55</v>
      </c>
      <c r="J30005" s="3" t="s">
        <v>62</v>
      </c>
    </row>
    <row r="30006" ht="15" customHeight="1">
      <c r="D30006" s="3" t="s">
        <v>51</v>
      </c>
      <c r="H30006" s="3" t="s">
        <v>56</v>
      </c>
      <c r="J30006" s="3" t="s">
        <v>63</v>
      </c>
    </row>
    <row r="30007" ht="15" customHeight="1">
      <c r="D30007" s="3" t="s">
        <v>52</v>
      </c>
      <c r="H30007" s="3" t="s">
        <v>57</v>
      </c>
      <c r="J30007" s="3" t="s">
        <v>64</v>
      </c>
    </row>
    <row r="30008" ht="15" customHeight="1">
      <c r="H30008" s="3" t="s">
        <v>58</v>
      </c>
    </row>
    <row r="30009" ht="15" customHeight="1">
      <c r="H30009" s="3" t="s">
        <v>59</v>
      </c>
    </row>
    <row r="30010" ht="15" customHeight="1">
      <c r="H30010" s="3" t="s">
        <v>60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66</v>
      </c>
    </row>
    <row r="2" ht="15" customHeight="1">
      <c r="A2" s="4" t="s">
        <v>67</v>
      </c>
      <c r="B2" s="4" t="s">
        <v>68</v>
      </c>
      <c r="C2" s="4" t="s">
        <v>65</v>
      </c>
      <c r="D2" s="4" t="s">
        <v>69</v>
      </c>
      <c r="E2" s="4" t="s">
        <v>70</v>
      </c>
      <c r="F2" s="4" t="s">
        <v>71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s">
        <v>78</v>
      </c>
    </row>
    <row r="3" ht="15" customHeight="1">
      <c r="A3" s="3" t="s">
        <v>79</v>
      </c>
      <c r="B3" s="3" t="s">
        <v>28</v>
      </c>
      <c r="C3" s="3" t="s">
        <v>37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80</v>
      </c>
      <c r="B4" s="3" t="s">
        <v>28</v>
      </c>
      <c r="C4" s="3" t="s">
        <v>37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81</v>
      </c>
      <c r="B5" s="3" t="s">
        <v>28</v>
      </c>
      <c r="C5" s="3" t="s">
        <v>37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82</v>
      </c>
      <c r="B6" s="3" t="s">
        <v>28</v>
      </c>
      <c r="C6" s="3" t="s">
        <v>37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83</v>
      </c>
      <c r="B7" s="3" t="s">
        <v>28</v>
      </c>
      <c r="C7" s="3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84</v>
      </c>
      <c r="B8" s="3" t="s">
        <v>28</v>
      </c>
      <c r="C8" s="3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85</v>
      </c>
      <c r="B9" s="3" t="s">
        <v>28</v>
      </c>
      <c r="C9" s="3" t="s">
        <v>37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86</v>
      </c>
      <c r="B10" s="3" t="s">
        <v>28</v>
      </c>
      <c r="C10" s="3" t="s">
        <v>37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87</v>
      </c>
      <c r="B11" s="3" t="s">
        <v>28</v>
      </c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88</v>
      </c>
      <c r="B12" s="3" t="s">
        <v>28</v>
      </c>
      <c r="C12" s="3" t="s">
        <v>37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89</v>
      </c>
      <c r="B13" s="3" t="s">
        <v>28</v>
      </c>
      <c r="C13" s="3" t="s">
        <v>37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90</v>
      </c>
      <c r="B14" s="3" t="s">
        <v>28</v>
      </c>
      <c r="C14" s="3" t="s">
        <v>37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91</v>
      </c>
      <c r="B15" s="3" t="s">
        <v>28</v>
      </c>
      <c r="C15" s="3" t="s">
        <v>37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92</v>
      </c>
      <c r="B16" s="3" t="s">
        <v>28</v>
      </c>
      <c r="C16" s="3" t="s">
        <v>37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93</v>
      </c>
      <c r="B17" s="3" t="s">
        <v>28</v>
      </c>
      <c r="C17" s="3" t="s">
        <v>37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94</v>
      </c>
      <c r="B18" s="3" t="s">
        <v>28</v>
      </c>
      <c r="C18" s="3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95</v>
      </c>
      <c r="B19" s="3" t="s">
        <v>28</v>
      </c>
      <c r="C19" s="3" t="s">
        <v>37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96</v>
      </c>
      <c r="B20" s="3" t="s">
        <v>28</v>
      </c>
      <c r="C20" s="3" t="s">
        <v>37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97</v>
      </c>
      <c r="B21" s="3" t="s">
        <v>28</v>
      </c>
      <c r="C21" s="3" t="s">
        <v>37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98</v>
      </c>
      <c r="B22" s="3" t="s">
        <v>28</v>
      </c>
      <c r="C22" s="3" t="s">
        <v>37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99</v>
      </c>
      <c r="B23" s="3" t="s">
        <v>28</v>
      </c>
      <c r="C23" s="3" t="s">
        <v>37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100</v>
      </c>
      <c r="B24" s="3" t="s">
        <v>28</v>
      </c>
      <c r="C24" s="3" t="s">
        <v>37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101</v>
      </c>
      <c r="B25" s="3" t="s">
        <v>28</v>
      </c>
      <c r="C25" s="3" t="s">
        <v>37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102</v>
      </c>
      <c r="B26" s="3" t="s">
        <v>28</v>
      </c>
      <c r="C26" s="3" t="s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103</v>
      </c>
      <c r="B27" s="3" t="s">
        <v>28</v>
      </c>
      <c r="C27" s="3" t="s">
        <v>37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104</v>
      </c>
      <c r="B28" s="3" t="s">
        <v>28</v>
      </c>
      <c r="C28" s="3" t="s">
        <v>37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105</v>
      </c>
      <c r="B29" s="3" t="s">
        <v>28</v>
      </c>
      <c r="C29" s="3" t="s">
        <v>37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106</v>
      </c>
      <c r="B30" s="3" t="s">
        <v>28</v>
      </c>
      <c r="C30" s="3" t="s">
        <v>37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107</v>
      </c>
      <c r="B31" s="3" t="s">
        <v>28</v>
      </c>
      <c r="C31" s="3" t="s">
        <v>37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108</v>
      </c>
      <c r="B32" s="3" t="s">
        <v>28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109</v>
      </c>
      <c r="B33" s="3" t="s">
        <v>28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110</v>
      </c>
      <c r="B34" s="3" t="s">
        <v>28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111</v>
      </c>
      <c r="B35" s="3" t="s">
        <v>28</v>
      </c>
      <c r="C35" s="3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112</v>
      </c>
      <c r="B36" s="3" t="s">
        <v>28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113</v>
      </c>
      <c r="B37" s="3" t="s">
        <v>28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114</v>
      </c>
      <c r="B38" s="3" t="s">
        <v>28</v>
      </c>
      <c r="C38" s="3" t="s">
        <v>37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115</v>
      </c>
      <c r="B39" s="3" t="s">
        <v>28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116</v>
      </c>
      <c r="B40" s="3" t="s">
        <v>28</v>
      </c>
      <c r="C40" s="3" t="s"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117</v>
      </c>
      <c r="B41" s="3" t="s">
        <v>28</v>
      </c>
      <c r="C41" s="3" t="s"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118</v>
      </c>
      <c r="B42" s="3" t="s">
        <v>28</v>
      </c>
      <c r="C42" s="3" t="s">
        <v>37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119</v>
      </c>
      <c r="B43" s="3" t="s">
        <v>28</v>
      </c>
      <c r="C43" s="3" t="s">
        <v>37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120</v>
      </c>
      <c r="B44" s="3" t="s">
        <v>28</v>
      </c>
      <c r="C44" s="3" t="s">
        <v>37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121</v>
      </c>
      <c r="B45" s="3" t="s">
        <v>28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122</v>
      </c>
      <c r="B46" s="3" t="s">
        <v>28</v>
      </c>
      <c r="C46" s="3" t="s">
        <v>37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123</v>
      </c>
      <c r="B47" s="3" t="s">
        <v>28</v>
      </c>
      <c r="C47" s="3" t="s">
        <v>37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124</v>
      </c>
      <c r="B48" s="3" t="s">
        <v>28</v>
      </c>
      <c r="C48" s="3" t="s">
        <v>37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125</v>
      </c>
      <c r="B49" s="3" t="s">
        <v>28</v>
      </c>
      <c r="C49" s="3" t="s">
        <v>37</v>
      </c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126</v>
      </c>
      <c r="B50" s="3" t="s">
        <v>28</v>
      </c>
      <c r="C50" s="3" t="s">
        <v>37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127</v>
      </c>
      <c r="B51" s="3" t="s">
        <v>28</v>
      </c>
      <c r="C51" s="3" t="s">
        <v>37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128</v>
      </c>
      <c r="B52" s="3" t="s">
        <v>28</v>
      </c>
      <c r="C52" s="3" t="s">
        <v>37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129</v>
      </c>
      <c r="B53" s="3" t="s">
        <v>28</v>
      </c>
      <c r="C53" s="3" t="s">
        <v>37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130</v>
      </c>
      <c r="B54" s="3" t="s">
        <v>28</v>
      </c>
      <c r="C54" s="3" t="s">
        <v>37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131</v>
      </c>
      <c r="B55" s="3" t="s">
        <v>28</v>
      </c>
      <c r="C55" s="3" t="s">
        <v>37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132</v>
      </c>
      <c r="B56" s="3" t="s">
        <v>28</v>
      </c>
      <c r="C56" s="3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133</v>
      </c>
      <c r="B57" s="3" t="s">
        <v>28</v>
      </c>
      <c r="C57" s="3" t="s">
        <v>37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134</v>
      </c>
      <c r="B58" s="3" t="s">
        <v>28</v>
      </c>
      <c r="C58" s="3" t="s">
        <v>37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135</v>
      </c>
      <c r="B59" s="3" t="s">
        <v>28</v>
      </c>
      <c r="C59" s="3" t="s">
        <v>37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136</v>
      </c>
      <c r="B60" s="3" t="s">
        <v>28</v>
      </c>
      <c r="C60" s="3" t="s">
        <v>37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137</v>
      </c>
      <c r="B61" s="3" t="s">
        <v>28</v>
      </c>
      <c r="C61" s="3" t="s">
        <v>37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138</v>
      </c>
      <c r="B62" s="3" t="s">
        <v>28</v>
      </c>
      <c r="C62" s="3" t="s">
        <v>37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139</v>
      </c>
      <c r="B63" s="3" t="s">
        <v>28</v>
      </c>
      <c r="C63" s="3" t="s">
        <v>37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140</v>
      </c>
      <c r="B64" s="3" t="s">
        <v>28</v>
      </c>
      <c r="C64" s="3" t="s">
        <v>37</v>
      </c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141</v>
      </c>
      <c r="B65" s="3" t="s">
        <v>28</v>
      </c>
      <c r="C65" s="3" t="s">
        <v>37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142</v>
      </c>
      <c r="B66" s="3" t="s">
        <v>28</v>
      </c>
      <c r="C66" s="3" t="s">
        <v>37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143</v>
      </c>
      <c r="B67" s="3" t="s">
        <v>28</v>
      </c>
      <c r="C67" s="3" t="s">
        <v>37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144</v>
      </c>
      <c r="B68" s="3" t="s">
        <v>28</v>
      </c>
      <c r="C68" s="3" t="s">
        <v>37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145</v>
      </c>
      <c r="B69" s="3" t="s">
        <v>28</v>
      </c>
      <c r="C69" s="3" t="s">
        <v>37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146</v>
      </c>
      <c r="B70" s="3" t="s">
        <v>28</v>
      </c>
      <c r="C70" s="3" t="s">
        <v>37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147</v>
      </c>
      <c r="B71" s="3" t="s">
        <v>28</v>
      </c>
      <c r="C71" s="3" t="s">
        <v>37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148</v>
      </c>
      <c r="B72" s="3" t="s">
        <v>28</v>
      </c>
      <c r="C72" s="3" t="s">
        <v>37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149</v>
      </c>
      <c r="B73" s="3" t="s">
        <v>28</v>
      </c>
      <c r="C73" s="3" t="s">
        <v>37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150</v>
      </c>
      <c r="B74" s="3" t="s">
        <v>28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151</v>
      </c>
      <c r="B75" s="3" t="s">
        <v>28</v>
      </c>
      <c r="C75" s="3" t="s">
        <v>37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152</v>
      </c>
      <c r="B76" s="3" t="s">
        <v>28</v>
      </c>
      <c r="C76" s="3" t="s">
        <v>37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153</v>
      </c>
      <c r="B77" s="3" t="s">
        <v>28</v>
      </c>
      <c r="C77" s="3" t="s">
        <v>37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154</v>
      </c>
      <c r="B78" s="3" t="s">
        <v>28</v>
      </c>
      <c r="C78" s="3" t="s">
        <v>37</v>
      </c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155</v>
      </c>
      <c r="B79" s="3" t="s">
        <v>28</v>
      </c>
      <c r="C79" s="3" t="s">
        <v>37</v>
      </c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156</v>
      </c>
      <c r="B80" s="3" t="s">
        <v>28</v>
      </c>
      <c r="C80" s="3" t="s">
        <v>37</v>
      </c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157</v>
      </c>
      <c r="B81" s="3" t="s">
        <v>28</v>
      </c>
      <c r="C81" s="3" t="s">
        <v>37</v>
      </c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158</v>
      </c>
      <c r="B82" s="3" t="s">
        <v>28</v>
      </c>
      <c r="C82" s="3" t="s">
        <v>37</v>
      </c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159</v>
      </c>
      <c r="B83" s="3" t="s">
        <v>28</v>
      </c>
      <c r="C83" s="3" t="s">
        <v>37</v>
      </c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160</v>
      </c>
      <c r="B84" s="3" t="s">
        <v>28</v>
      </c>
      <c r="C84" s="3" t="s">
        <v>37</v>
      </c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161</v>
      </c>
      <c r="B85" s="3" t="s">
        <v>28</v>
      </c>
      <c r="C85" s="3" t="s">
        <v>37</v>
      </c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162</v>
      </c>
      <c r="B86" s="3" t="s">
        <v>28</v>
      </c>
      <c r="C86" s="3" t="s">
        <v>37</v>
      </c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163</v>
      </c>
      <c r="B87" s="3" t="s">
        <v>28</v>
      </c>
      <c r="C87" s="3" t="s">
        <v>37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164</v>
      </c>
      <c r="B88" s="3" t="s">
        <v>28</v>
      </c>
      <c r="C88" s="3" t="s">
        <v>37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165</v>
      </c>
      <c r="B89" s="3" t="s">
        <v>28</v>
      </c>
      <c r="C89" s="3" t="s">
        <v>37</v>
      </c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166</v>
      </c>
      <c r="B90" s="3" t="s">
        <v>28</v>
      </c>
      <c r="C90" s="3" t="s">
        <v>37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167</v>
      </c>
      <c r="B91" s="3" t="s">
        <v>28</v>
      </c>
      <c r="C91" s="3" t="s">
        <v>37</v>
      </c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168</v>
      </c>
      <c r="B92" s="3" t="s">
        <v>28</v>
      </c>
      <c r="C92" s="3" t="s">
        <v>37</v>
      </c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169</v>
      </c>
      <c r="B93" s="3" t="s">
        <v>28</v>
      </c>
      <c r="C93" s="3" t="s">
        <v>37</v>
      </c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170</v>
      </c>
      <c r="B94" s="3" t="s">
        <v>28</v>
      </c>
      <c r="C94" s="3" t="s">
        <v>37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171</v>
      </c>
      <c r="B95" s="3" t="s">
        <v>28</v>
      </c>
      <c r="C95" s="3" t="s">
        <v>37</v>
      </c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172</v>
      </c>
      <c r="B96" s="3" t="s">
        <v>28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173</v>
      </c>
      <c r="B97" s="3" t="s">
        <v>28</v>
      </c>
      <c r="C97" s="3" t="s">
        <v>37</v>
      </c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174</v>
      </c>
      <c r="B98" s="3" t="s">
        <v>28</v>
      </c>
      <c r="C98" s="3" t="s">
        <v>37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175</v>
      </c>
      <c r="B99" s="3" t="s">
        <v>28</v>
      </c>
      <c r="C99" s="3" t="s">
        <v>37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176</v>
      </c>
      <c r="B100" s="3" t="s">
        <v>28</v>
      </c>
      <c r="C100" s="3" t="s">
        <v>37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177</v>
      </c>
      <c r="B101" s="3" t="s">
        <v>28</v>
      </c>
      <c r="C101" s="3" t="s">
        <v>37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178</v>
      </c>
      <c r="B102" s="3" t="s">
        <v>28</v>
      </c>
      <c r="C102" s="3" t="s">
        <v>37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179</v>
      </c>
      <c r="B103" s="3" t="s">
        <v>28</v>
      </c>
      <c r="C103" s="3" t="s">
        <v>37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180</v>
      </c>
      <c r="B104" s="3" t="s">
        <v>28</v>
      </c>
      <c r="C104" s="3" t="s">
        <v>37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181</v>
      </c>
      <c r="B105" s="3" t="s">
        <v>28</v>
      </c>
      <c r="C105" s="3" t="s">
        <v>37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182</v>
      </c>
      <c r="B106" s="3" t="s">
        <v>28</v>
      </c>
      <c r="C106" s="3" t="s">
        <v>37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183</v>
      </c>
      <c r="B107" s="3" t="s">
        <v>28</v>
      </c>
      <c r="C107" s="3" t="s">
        <v>37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184</v>
      </c>
      <c r="B108" s="3" t="s">
        <v>28</v>
      </c>
      <c r="C108" s="3" t="s">
        <v>37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185</v>
      </c>
      <c r="B109" s="3" t="s">
        <v>28</v>
      </c>
      <c r="C109" s="3" t="s">
        <v>37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186</v>
      </c>
      <c r="B110" s="3" t="s">
        <v>28</v>
      </c>
      <c r="C110" s="3" t="s">
        <v>37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187</v>
      </c>
      <c r="B111" s="3" t="s">
        <v>28</v>
      </c>
      <c r="C111" s="3" t="s">
        <v>37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188</v>
      </c>
      <c r="B112" s="3" t="s">
        <v>28</v>
      </c>
      <c r="C112" s="3" t="s">
        <v>37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189</v>
      </c>
      <c r="B113" s="3" t="s">
        <v>28</v>
      </c>
      <c r="C113" s="3" t="s">
        <v>37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190</v>
      </c>
      <c r="B114" s="3" t="s">
        <v>28</v>
      </c>
      <c r="C114" s="3" t="s">
        <v>37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191</v>
      </c>
      <c r="B115" s="3" t="s">
        <v>28</v>
      </c>
      <c r="C115" s="3" t="s">
        <v>37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192</v>
      </c>
      <c r="B116" s="3" t="s">
        <v>28</v>
      </c>
      <c r="C116" s="3" t="s">
        <v>37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193</v>
      </c>
      <c r="B117" s="3" t="s">
        <v>28</v>
      </c>
      <c r="C117" s="3" t="s">
        <v>37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194</v>
      </c>
      <c r="B118" s="3" t="s">
        <v>28</v>
      </c>
      <c r="C118" s="3" t="s">
        <v>37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195</v>
      </c>
      <c r="B119" s="3" t="s">
        <v>28</v>
      </c>
      <c r="C119" s="3" t="s">
        <v>37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196</v>
      </c>
      <c r="B120" s="3" t="s">
        <v>28</v>
      </c>
      <c r="C120" s="3" t="s">
        <v>37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197</v>
      </c>
      <c r="B121" s="3" t="s">
        <v>28</v>
      </c>
      <c r="C121" s="3" t="s">
        <v>37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198</v>
      </c>
      <c r="B122" s="3" t="s">
        <v>28</v>
      </c>
      <c r="C122" s="3" t="s">
        <v>37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199</v>
      </c>
      <c r="B123" s="3" t="s">
        <v>28</v>
      </c>
      <c r="C123" s="3" t="s">
        <v>37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200</v>
      </c>
      <c r="B124" s="3" t="s">
        <v>28</v>
      </c>
      <c r="C124" s="3" t="s">
        <v>37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201</v>
      </c>
      <c r="B125" s="3" t="s">
        <v>28</v>
      </c>
      <c r="C125" s="3" t="s">
        <v>37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202</v>
      </c>
      <c r="B126" s="3" t="s">
        <v>28</v>
      </c>
      <c r="C126" s="3" t="s">
        <v>37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203</v>
      </c>
      <c r="B127" s="3" t="s">
        <v>28</v>
      </c>
      <c r="C127" s="3" t="s">
        <v>37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204</v>
      </c>
      <c r="B128" s="3" t="s">
        <v>28</v>
      </c>
      <c r="C128" s="3" t="s">
        <v>37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205</v>
      </c>
      <c r="B129" s="3" t="s">
        <v>28</v>
      </c>
      <c r="C129" s="3" t="s">
        <v>37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206</v>
      </c>
      <c r="B130" s="3" t="s">
        <v>28</v>
      </c>
      <c r="C130" s="3" t="s">
        <v>37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6" t="s">
        <v>207</v>
      </c>
    </row>
    <row r="132" ht="15" customHeight="1">
      <c r="A132" s="4" t="s">
        <v>67</v>
      </c>
      <c r="B132" s="4" t="s">
        <v>68</v>
      </c>
      <c r="C132" s="4" t="s">
        <v>65</v>
      </c>
      <c r="D132" s="4" t="s">
        <v>69</v>
      </c>
      <c r="E132" s="4" t="s">
        <v>70</v>
      </c>
      <c r="F132" s="4" t="s">
        <v>71</v>
      </c>
      <c r="G132" s="4" t="s">
        <v>72</v>
      </c>
      <c r="H132" s="4" t="s">
        <v>73</v>
      </c>
      <c r="I132" s="4" t="s">
        <v>74</v>
      </c>
      <c r="J132" s="4" t="s">
        <v>75</v>
      </c>
      <c r="K132" s="4" t="s">
        <v>76</v>
      </c>
      <c r="L132" s="4" t="s">
        <v>77</v>
      </c>
      <c r="M132" s="4" t="s">
        <v>78</v>
      </c>
    </row>
    <row r="133" ht="15" customHeight="1">
      <c r="A133" s="3" t="s">
        <v>208</v>
      </c>
      <c r="B133" s="3" t="s">
        <v>28</v>
      </c>
      <c r="C133" s="3" t="s">
        <v>37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209</v>
      </c>
      <c r="B134" s="3" t="s">
        <v>28</v>
      </c>
      <c r="C134" s="3" t="s"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210</v>
      </c>
      <c r="B135" s="3" t="s">
        <v>28</v>
      </c>
      <c r="C135" s="3" t="s">
        <v>37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211</v>
      </c>
      <c r="B136" s="3" t="s">
        <v>28</v>
      </c>
      <c r="C136" s="3" t="s">
        <v>37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212</v>
      </c>
      <c r="B137" s="3" t="s">
        <v>28</v>
      </c>
      <c r="C137" s="3" t="s">
        <v>37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213</v>
      </c>
      <c r="B138" s="3" t="s">
        <v>28</v>
      </c>
      <c r="C138" s="3" t="s">
        <v>37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214</v>
      </c>
      <c r="B139" s="3" t="s">
        <v>28</v>
      </c>
      <c r="C139" s="3" t="s">
        <v>37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215</v>
      </c>
      <c r="B140" s="3" t="s">
        <v>28</v>
      </c>
      <c r="C140" s="3" t="s">
        <v>37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216</v>
      </c>
      <c r="B141" s="3" t="s">
        <v>28</v>
      </c>
      <c r="C141" s="3" t="s">
        <v>37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217</v>
      </c>
      <c r="B142" s="3" t="s">
        <v>28</v>
      </c>
      <c r="C142" s="3" t="s">
        <v>37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218</v>
      </c>
      <c r="B143" s="3" t="s">
        <v>28</v>
      </c>
      <c r="C143" s="3" t="s">
        <v>37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219</v>
      </c>
      <c r="B144" s="3" t="s">
        <v>28</v>
      </c>
      <c r="C144" s="3" t="s">
        <v>37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220</v>
      </c>
      <c r="B145" s="3" t="s">
        <v>28</v>
      </c>
      <c r="C145" s="3" t="s">
        <v>37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221</v>
      </c>
      <c r="B146" s="3" t="s">
        <v>28</v>
      </c>
      <c r="C146" s="3" t="s">
        <v>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222</v>
      </c>
      <c r="B147" s="3" t="s">
        <v>28</v>
      </c>
      <c r="C147" s="3" t="s">
        <v>37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223</v>
      </c>
      <c r="B148" s="3" t="s">
        <v>28</v>
      </c>
      <c r="C148" s="3" t="s">
        <v>37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224</v>
      </c>
      <c r="B149" s="3" t="s">
        <v>28</v>
      </c>
      <c r="C149" s="3" t="s">
        <v>37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225</v>
      </c>
      <c r="B150" s="3" t="s">
        <v>28</v>
      </c>
      <c r="C150" s="3" t="s">
        <v>37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226</v>
      </c>
      <c r="B151" s="3" t="s">
        <v>28</v>
      </c>
      <c r="C151" s="3" t="s">
        <v>37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227</v>
      </c>
      <c r="B152" s="3" t="s">
        <v>28</v>
      </c>
      <c r="C152" s="3" t="s">
        <v>37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228</v>
      </c>
      <c r="B153" s="3" t="s">
        <v>28</v>
      </c>
      <c r="C153" s="3" t="s">
        <v>37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229</v>
      </c>
      <c r="B154" s="3" t="s">
        <v>28</v>
      </c>
      <c r="C154" s="3" t="s">
        <v>37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230</v>
      </c>
      <c r="B155" s="3" t="s">
        <v>28</v>
      </c>
      <c r="C155" s="3" t="s">
        <v>37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231</v>
      </c>
      <c r="B156" s="3" t="s">
        <v>28</v>
      </c>
      <c r="C156" s="3" t="s">
        <v>37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232</v>
      </c>
      <c r="B157" s="3" t="s">
        <v>28</v>
      </c>
      <c r="C157" s="3" t="s">
        <v>37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233</v>
      </c>
      <c r="B158" s="3" t="s">
        <v>28</v>
      </c>
      <c r="C158" s="3" t="s">
        <v>37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234</v>
      </c>
      <c r="B159" s="3" t="s">
        <v>28</v>
      </c>
      <c r="C159" s="3" t="s">
        <v>37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235</v>
      </c>
      <c r="B160" s="3" t="s">
        <v>28</v>
      </c>
      <c r="C160" s="3" t="s">
        <v>37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236</v>
      </c>
      <c r="B161" s="3" t="s">
        <v>28</v>
      </c>
      <c r="C161" s="3" t="s">
        <v>37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237</v>
      </c>
      <c r="B162" s="3" t="s">
        <v>28</v>
      </c>
      <c r="C162" s="3" t="s">
        <v>37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238</v>
      </c>
      <c r="B163" s="3" t="s">
        <v>28</v>
      </c>
      <c r="C163" s="3" t="s">
        <v>37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239</v>
      </c>
      <c r="B164" s="3" t="s">
        <v>28</v>
      </c>
      <c r="C164" s="3" t="s">
        <v>37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240</v>
      </c>
      <c r="B165" s="3" t="s">
        <v>28</v>
      </c>
      <c r="C165" s="3" t="s">
        <v>37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241</v>
      </c>
      <c r="B166" s="3" t="s">
        <v>28</v>
      </c>
      <c r="C166" s="3" t="s">
        <v>37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242</v>
      </c>
      <c r="B167" s="3" t="s">
        <v>28</v>
      </c>
      <c r="C167" s="3" t="s">
        <v>37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243</v>
      </c>
      <c r="B168" s="3" t="s">
        <v>28</v>
      </c>
      <c r="C168" s="3" t="s">
        <v>37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244</v>
      </c>
      <c r="B169" s="3" t="s">
        <v>28</v>
      </c>
      <c r="C169" s="3" t="s">
        <v>37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245</v>
      </c>
      <c r="B170" s="3" t="s">
        <v>28</v>
      </c>
      <c r="C170" s="3" t="s">
        <v>37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246</v>
      </c>
      <c r="B171" s="3" t="s">
        <v>28</v>
      </c>
      <c r="C171" s="3" t="s">
        <v>37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247</v>
      </c>
      <c r="B172" s="3" t="s">
        <v>28</v>
      </c>
      <c r="C172" s="3" t="s">
        <v>37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248</v>
      </c>
      <c r="B173" s="3" t="s">
        <v>28</v>
      </c>
      <c r="C173" s="3" t="s">
        <v>37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249</v>
      </c>
      <c r="B174" s="3" t="s">
        <v>28</v>
      </c>
      <c r="C174" s="3" t="s">
        <v>37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250</v>
      </c>
      <c r="B175" s="3" t="s">
        <v>28</v>
      </c>
      <c r="C175" s="3" t="s">
        <v>37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251</v>
      </c>
      <c r="B176" s="3" t="s">
        <v>28</v>
      </c>
      <c r="C176" s="3" t="s">
        <v>37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252</v>
      </c>
      <c r="B177" s="3" t="s">
        <v>28</v>
      </c>
      <c r="C177" s="3" t="s">
        <v>37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253</v>
      </c>
      <c r="B178" s="3" t="s">
        <v>28</v>
      </c>
      <c r="C178" s="3" t="s">
        <v>37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254</v>
      </c>
      <c r="B179" s="3" t="s">
        <v>28</v>
      </c>
      <c r="C179" s="3" t="s">
        <v>37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255</v>
      </c>
      <c r="B180" s="3" t="s">
        <v>28</v>
      </c>
      <c r="C180" s="3" t="s">
        <v>37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256</v>
      </c>
      <c r="B181" s="3" t="s">
        <v>28</v>
      </c>
      <c r="C181" s="3" t="s">
        <v>37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257</v>
      </c>
      <c r="B182" s="3" t="s">
        <v>28</v>
      </c>
      <c r="C182" s="3" t="s">
        <v>37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258</v>
      </c>
      <c r="B183" s="3" t="s">
        <v>28</v>
      </c>
      <c r="C183" s="3" t="s">
        <v>37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259</v>
      </c>
      <c r="B184" s="3" t="s">
        <v>28</v>
      </c>
      <c r="C184" s="3" t="s">
        <v>37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260</v>
      </c>
      <c r="B185" s="3" t="s">
        <v>28</v>
      </c>
      <c r="C185" s="3" t="s">
        <v>37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261</v>
      </c>
      <c r="B186" s="3" t="s">
        <v>28</v>
      </c>
      <c r="C186" s="3" t="s">
        <v>37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262</v>
      </c>
      <c r="B187" s="3" t="s">
        <v>28</v>
      </c>
      <c r="C187" s="3" t="s">
        <v>37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263</v>
      </c>
      <c r="B188" s="3" t="s">
        <v>28</v>
      </c>
      <c r="C188" s="3" t="s">
        <v>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264</v>
      </c>
      <c r="B189" s="3" t="s">
        <v>28</v>
      </c>
      <c r="C189" s="3" t="s">
        <v>37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265</v>
      </c>
      <c r="B190" s="3" t="s">
        <v>28</v>
      </c>
      <c r="C190" s="3" t="s">
        <v>37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266</v>
      </c>
      <c r="B191" s="3" t="s">
        <v>28</v>
      </c>
      <c r="C191" s="3" t="s">
        <v>37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267</v>
      </c>
      <c r="B192" s="3" t="s">
        <v>28</v>
      </c>
      <c r="C192" s="3" t="s">
        <v>37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268</v>
      </c>
      <c r="B193" s="3" t="s">
        <v>28</v>
      </c>
      <c r="C193" s="3" t="s">
        <v>37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269</v>
      </c>
      <c r="B194" s="3" t="s">
        <v>28</v>
      </c>
      <c r="C194" s="3" t="s">
        <v>37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270</v>
      </c>
      <c r="B195" s="3" t="s">
        <v>28</v>
      </c>
      <c r="C195" s="3" t="s">
        <v>37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271</v>
      </c>
      <c r="B196" s="3" t="s">
        <v>28</v>
      </c>
      <c r="C196" s="3" t="s">
        <v>37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272</v>
      </c>
      <c r="B197" s="3" t="s">
        <v>28</v>
      </c>
      <c r="C197" s="3" t="s">
        <v>37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273</v>
      </c>
      <c r="B198" s="3" t="s">
        <v>28</v>
      </c>
      <c r="C198" s="3" t="s">
        <v>37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274</v>
      </c>
      <c r="B199" s="3" t="s">
        <v>28</v>
      </c>
      <c r="C199" s="3" t="s">
        <v>37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275</v>
      </c>
      <c r="B200" s="3" t="s">
        <v>28</v>
      </c>
      <c r="C200" s="3" t="s">
        <v>37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276</v>
      </c>
      <c r="B201" s="3" t="s">
        <v>28</v>
      </c>
      <c r="C201" s="3" t="s">
        <v>37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277</v>
      </c>
      <c r="B202" s="3" t="s">
        <v>28</v>
      </c>
      <c r="C202" s="3" t="s">
        <v>37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278</v>
      </c>
      <c r="B203" s="3" t="s">
        <v>28</v>
      </c>
      <c r="C203" s="3" t="s">
        <v>37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279</v>
      </c>
      <c r="B204" s="3" t="s">
        <v>28</v>
      </c>
      <c r="C204" s="3" t="s">
        <v>37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280</v>
      </c>
      <c r="B205" s="3" t="s">
        <v>28</v>
      </c>
      <c r="C205" s="3" t="s">
        <v>37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281</v>
      </c>
      <c r="B206" s="3" t="s">
        <v>28</v>
      </c>
      <c r="C206" s="3" t="s">
        <v>37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282</v>
      </c>
      <c r="B207" s="3" t="s">
        <v>28</v>
      </c>
      <c r="C207" s="3" t="s">
        <v>37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283</v>
      </c>
      <c r="B208" s="3" t="s">
        <v>28</v>
      </c>
      <c r="C208" s="3" t="s">
        <v>37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284</v>
      </c>
      <c r="B209" s="3" t="s">
        <v>28</v>
      </c>
      <c r="C209" s="3" t="s">
        <v>37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285</v>
      </c>
      <c r="B210" s="3" t="s">
        <v>28</v>
      </c>
      <c r="C210" s="3" t="s">
        <v>37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286</v>
      </c>
      <c r="B211" s="3" t="s">
        <v>28</v>
      </c>
      <c r="C211" s="3" t="s">
        <v>37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287</v>
      </c>
      <c r="B212" s="3" t="s">
        <v>28</v>
      </c>
      <c r="C212" s="3" t="s">
        <v>37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288</v>
      </c>
      <c r="B213" s="3" t="s">
        <v>28</v>
      </c>
      <c r="C213" s="3" t="s">
        <v>37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289</v>
      </c>
      <c r="B214" s="3" t="s">
        <v>28</v>
      </c>
      <c r="C214" s="3" t="s">
        <v>37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290</v>
      </c>
      <c r="B215" s="3" t="s">
        <v>28</v>
      </c>
      <c r="C215" s="3" t="s">
        <v>37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291</v>
      </c>
      <c r="B216" s="3" t="s">
        <v>28</v>
      </c>
      <c r="C216" s="3" t="s">
        <v>37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292</v>
      </c>
      <c r="B217" s="3" t="s">
        <v>28</v>
      </c>
      <c r="C217" s="3" t="s">
        <v>37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293</v>
      </c>
      <c r="B218" s="3" t="s">
        <v>28</v>
      </c>
      <c r="C218" s="3" t="s">
        <v>37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294</v>
      </c>
      <c r="B219" s="3" t="s">
        <v>28</v>
      </c>
      <c r="C219" s="3" t="s">
        <v>37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295</v>
      </c>
      <c r="B220" s="3" t="s">
        <v>28</v>
      </c>
      <c r="C220" s="3" t="s">
        <v>37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296</v>
      </c>
      <c r="B221" s="3" t="s">
        <v>28</v>
      </c>
      <c r="C221" s="3" t="s">
        <v>37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297</v>
      </c>
      <c r="B222" s="3" t="s">
        <v>28</v>
      </c>
      <c r="C222" s="3" t="s">
        <v>37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298</v>
      </c>
      <c r="B223" s="3" t="s">
        <v>28</v>
      </c>
      <c r="C223" s="3" t="s">
        <v>37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299</v>
      </c>
      <c r="B224" s="3" t="s">
        <v>28</v>
      </c>
      <c r="C224" s="3" t="s">
        <v>37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300</v>
      </c>
      <c r="B225" s="3" t="s">
        <v>28</v>
      </c>
      <c r="C225" s="3" t="s">
        <v>37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301</v>
      </c>
      <c r="B226" s="3" t="s">
        <v>28</v>
      </c>
      <c r="C226" s="3" t="s">
        <v>37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302</v>
      </c>
      <c r="B227" s="3" t="s">
        <v>28</v>
      </c>
      <c r="C227" s="3" t="s">
        <v>37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303</v>
      </c>
      <c r="B228" s="3" t="s">
        <v>28</v>
      </c>
      <c r="C228" s="3" t="s">
        <v>37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304</v>
      </c>
      <c r="B229" s="3" t="s">
        <v>28</v>
      </c>
      <c r="C229" s="3" t="s">
        <v>37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305</v>
      </c>
      <c r="B230" s="3" t="s">
        <v>28</v>
      </c>
      <c r="C230" s="3" t="s">
        <v>37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306</v>
      </c>
      <c r="B231" s="3" t="s">
        <v>28</v>
      </c>
      <c r="C231" s="3" t="s">
        <v>37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307</v>
      </c>
      <c r="B232" s="3" t="s">
        <v>28</v>
      </c>
      <c r="C232" s="3" t="s">
        <v>37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308</v>
      </c>
      <c r="B233" s="3" t="s">
        <v>28</v>
      </c>
      <c r="C233" s="3" t="s">
        <v>37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309</v>
      </c>
      <c r="B234" s="3" t="s">
        <v>28</v>
      </c>
      <c r="C234" s="3" t="s">
        <v>37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310</v>
      </c>
      <c r="B235" s="3" t="s">
        <v>28</v>
      </c>
      <c r="C235" s="3" t="s">
        <v>37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311</v>
      </c>
      <c r="B236" s="3" t="s">
        <v>28</v>
      </c>
      <c r="C236" s="3" t="s">
        <v>37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312</v>
      </c>
      <c r="B237" s="3" t="s">
        <v>28</v>
      </c>
      <c r="C237" s="3" t="s">
        <v>37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313</v>
      </c>
      <c r="B238" s="3" t="s">
        <v>28</v>
      </c>
      <c r="C238" s="3" t="s">
        <v>37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314</v>
      </c>
      <c r="B239" s="3" t="s">
        <v>28</v>
      </c>
      <c r="C239" s="3" t="s">
        <v>37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315</v>
      </c>
      <c r="B240" s="3" t="s">
        <v>28</v>
      </c>
      <c r="C240" s="3" t="s">
        <v>37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316</v>
      </c>
      <c r="B241" s="3" t="s">
        <v>28</v>
      </c>
      <c r="C241" s="3" t="s">
        <v>37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317</v>
      </c>
      <c r="B242" s="3" t="s">
        <v>28</v>
      </c>
      <c r="C242" s="3" t="s">
        <v>37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318</v>
      </c>
      <c r="B243" s="3" t="s">
        <v>28</v>
      </c>
      <c r="C243" s="3" t="s">
        <v>37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319</v>
      </c>
      <c r="B244" s="3" t="s">
        <v>28</v>
      </c>
      <c r="C244" s="3" t="s">
        <v>37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320</v>
      </c>
      <c r="B245" s="3" t="s">
        <v>28</v>
      </c>
      <c r="C245" s="3" t="s">
        <v>37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321</v>
      </c>
      <c r="B246" s="3" t="s">
        <v>28</v>
      </c>
      <c r="C246" s="3" t="s">
        <v>37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322</v>
      </c>
      <c r="B247" s="3" t="s">
        <v>28</v>
      </c>
      <c r="C247" s="3" t="s">
        <v>37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323</v>
      </c>
      <c r="B248" s="3" t="s">
        <v>28</v>
      </c>
      <c r="C248" s="3" t="s">
        <v>37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324</v>
      </c>
      <c r="B249" s="3" t="s">
        <v>28</v>
      </c>
      <c r="C249" s="3" t="s">
        <v>37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325</v>
      </c>
      <c r="B250" s="3" t="s">
        <v>28</v>
      </c>
      <c r="C250" s="3" t="s">
        <v>37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326</v>
      </c>
      <c r="B251" s="3" t="s">
        <v>28</v>
      </c>
      <c r="C251" s="3" t="s">
        <v>37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327</v>
      </c>
      <c r="B252" s="3" t="s">
        <v>28</v>
      </c>
      <c r="C252" s="3" t="s">
        <v>37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328</v>
      </c>
      <c r="B253" s="3" t="s">
        <v>28</v>
      </c>
      <c r="C253" s="3" t="s">
        <v>37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329</v>
      </c>
      <c r="B254" s="3" t="s">
        <v>28</v>
      </c>
      <c r="C254" s="3" t="s">
        <v>37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3" t="s">
        <v>330</v>
      </c>
      <c r="B255" s="3" t="s">
        <v>28</v>
      </c>
      <c r="C255" s="3" t="s">
        <v>37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5" customHeight="1">
      <c r="A256" s="3" t="s">
        <v>331</v>
      </c>
      <c r="B256" s="3" t="s">
        <v>28</v>
      </c>
      <c r="C256" s="3" t="s">
        <v>37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5" customHeight="1">
      <c r="A257" s="3" t="s">
        <v>332</v>
      </c>
      <c r="B257" s="3" t="s">
        <v>28</v>
      </c>
      <c r="C257" s="3" t="s">
        <v>37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333</v>
      </c>
      <c r="B258" s="3" t="s">
        <v>28</v>
      </c>
      <c r="C258" s="3" t="s">
        <v>37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334</v>
      </c>
      <c r="B259" s="3" t="s">
        <v>28</v>
      </c>
      <c r="C259" s="3" t="s">
        <v>37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335</v>
      </c>
      <c r="B260" s="3" t="s">
        <v>28</v>
      </c>
      <c r="C260" s="3" t="s">
        <v>37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</row>
  </sheetData>
  <mergeCells>
    <mergeCell ref="A1:M1"/>
    <mergeCell ref="A131:M131"/>
  </mergeCells>
  <dataValidations disablePrompts="0" count="4">
    <dataValidation type="list" errorStyle="stop" imeMode="noControl" operator="between" allowBlank="1" showDropDown="0" showInputMessage="0" showErrorMessage="0" sqref="B3:B130">
      <formula1><![CDATA[DeviceType]]></formula1>
    </dataValidation>
    <dataValidation type="list" errorStyle="stop" imeMode="noControl" operator="between" allowBlank="1" showDropDown="0" showInputMessage="0" showErrorMessage="0" sqref="C3:C130">
      <formula1><![CDATA[Disable]]></formula1>
    </dataValidation>
    <dataValidation type="list" errorStyle="stop" imeMode="noControl" operator="between" allowBlank="1" showDropDown="0" showInputMessage="0" showErrorMessage="0" sqref="B133:B260">
      <formula1><![CDATA[DeviceType]]></formula1>
    </dataValidation>
    <dataValidation type="list" errorStyle="stop" imeMode="noControl" operator="between" allowBlank="1" showDropDown="0" showInputMessage="0" showErrorMessage="0" sqref="C133:C260">
      <formula1><![CDATA[Disable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336</v>
      </c>
    </row>
    <row r="2" ht="15" customHeight="1">
      <c r="A2" s="4" t="s">
        <v>337</v>
      </c>
      <c r="B2" s="4" t="s">
        <v>338</v>
      </c>
      <c r="C2" s="4" t="s">
        <v>339</v>
      </c>
      <c r="D2" s="4" t="s">
        <v>340</v>
      </c>
      <c r="E2" s="4" t="s">
        <v>341</v>
      </c>
      <c r="F2" s="4" t="s">
        <v>61</v>
      </c>
      <c r="G2" s="4" t="s">
        <v>342</v>
      </c>
      <c r="H2" s="4" t="s">
        <v>343</v>
      </c>
      <c r="I2" s="4" t="s">
        <v>344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</row>
  </sheetData>
  <mergeCells>
    <mergeCell ref="A1:I1"/>
  </mergeCells>
  <dataValidations disablePrompts="0" count="1">
    <dataValidation type="list" errorStyle="stop" imeMode="noControl" operator="between" allowBlank="1" showDropDown="0" showInputMessage="0" showErrorMessage="0" sqref="F3:F153">
      <formula1><![CDATA[ActionCoefficient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2017-07-05T11:49:24Z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