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60" windowWidth="15135" windowHeight="558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B7" i="1"/>
  <c r="B11"/>
  <c r="B8"/>
  <c r="B9"/>
  <c r="B10"/>
</calcChain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poly"/>
            <c:order val="3"/>
            <c:dispRSqr val="1"/>
            <c:dispEq val="1"/>
            <c:trendlineLbl>
              <c:layout>
                <c:manualLayout>
                  <c:x val="0.44491951006124236"/>
                  <c:y val="-0.67643117526975793"/>
                </c:manualLayout>
              </c:layout>
              <c:numFmt formatCode="#,##0.000000" sourceLinked="0"/>
            </c:trendlineLbl>
          </c:trendline>
          <c:xVal>
            <c:numRef>
              <c:f>Sheet1!$A$1:$A$5</c:f>
              <c:numCache>
                <c:formatCode>General</c:formatCode>
                <c:ptCount val="5"/>
                <c:pt idx="0">
                  <c:v>318</c:v>
                </c:pt>
                <c:pt idx="1">
                  <c:v>274</c:v>
                </c:pt>
                <c:pt idx="2">
                  <c:v>210</c:v>
                </c:pt>
                <c:pt idx="3">
                  <c:v>145</c:v>
                </c:pt>
                <c:pt idx="4">
                  <c:v>90</c:v>
                </c:pt>
              </c:numCache>
            </c:numRef>
          </c:xVal>
          <c:yVal>
            <c:numRef>
              <c:f>Sheet1!$B$1:$B$5</c:f>
              <c:numCache>
                <c:formatCode>General</c:formatCode>
                <c:ptCount val="5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yVal>
        </c:ser>
        <c:axId val="55410048"/>
        <c:axId val="55408512"/>
      </c:scatterChart>
      <c:valAx>
        <c:axId val="55410048"/>
        <c:scaling>
          <c:orientation val="minMax"/>
        </c:scaling>
        <c:axPos val="b"/>
        <c:numFmt formatCode="General" sourceLinked="1"/>
        <c:tickLblPos val="nextTo"/>
        <c:crossAx val="55408512"/>
        <c:crosses val="autoZero"/>
        <c:crossBetween val="midCat"/>
      </c:valAx>
      <c:valAx>
        <c:axId val="55408512"/>
        <c:scaling>
          <c:orientation val="minMax"/>
        </c:scaling>
        <c:axPos val="l"/>
        <c:majorGridlines/>
        <c:numFmt formatCode="General" sourceLinked="1"/>
        <c:tickLblPos val="nextTo"/>
        <c:crossAx val="5541004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poly"/>
            <c:order val="3"/>
            <c:dispEq val="1"/>
            <c:trendlineLbl>
              <c:layout>
                <c:manualLayout>
                  <c:x val="0.35761876640419948"/>
                  <c:y val="-4.1156678331875182E-2"/>
                </c:manualLayout>
              </c:layout>
              <c:numFmt formatCode="#,##0.000000" sourceLinked="0"/>
            </c:trendlineLbl>
          </c:trendline>
          <c:xVal>
            <c:numRef>
              <c:f>Sheet1!$A$18:$A$24</c:f>
              <c:numCache>
                <c:formatCode>General</c:formatCode>
                <c:ptCount val="7"/>
                <c:pt idx="0">
                  <c:v>94</c:v>
                </c:pt>
                <c:pt idx="1">
                  <c:v>119</c:v>
                </c:pt>
                <c:pt idx="2">
                  <c:v>154</c:v>
                </c:pt>
                <c:pt idx="3">
                  <c:v>189</c:v>
                </c:pt>
                <c:pt idx="4">
                  <c:v>224</c:v>
                </c:pt>
                <c:pt idx="5">
                  <c:v>254</c:v>
                </c:pt>
                <c:pt idx="6">
                  <c:v>279</c:v>
                </c:pt>
              </c:numCache>
            </c:numRef>
          </c:xVal>
          <c:yVal>
            <c:numRef>
              <c:f>Sheet1!$B$18:$B$24</c:f>
              <c:numCache>
                <c:formatCode>General</c:formatCode>
                <c:ptCount val="7"/>
                <c:pt idx="0">
                  <c:v>4000</c:v>
                </c:pt>
                <c:pt idx="1">
                  <c:v>4500</c:v>
                </c:pt>
                <c:pt idx="2">
                  <c:v>5000</c:v>
                </c:pt>
                <c:pt idx="3">
                  <c:v>5500</c:v>
                </c:pt>
                <c:pt idx="4">
                  <c:v>6000</c:v>
                </c:pt>
                <c:pt idx="5">
                  <c:v>6500</c:v>
                </c:pt>
                <c:pt idx="6">
                  <c:v>7000</c:v>
                </c:pt>
              </c:numCache>
            </c:numRef>
          </c:yVal>
        </c:ser>
        <c:axId val="47558656"/>
        <c:axId val="75880320"/>
      </c:scatterChart>
      <c:valAx>
        <c:axId val="47558656"/>
        <c:scaling>
          <c:orientation val="minMax"/>
        </c:scaling>
        <c:axPos val="b"/>
        <c:numFmt formatCode="General" sourceLinked="1"/>
        <c:tickLblPos val="nextTo"/>
        <c:crossAx val="75880320"/>
        <c:crosses val="autoZero"/>
        <c:crossBetween val="midCat"/>
      </c:valAx>
      <c:valAx>
        <c:axId val="75880320"/>
        <c:scaling>
          <c:orientation val="minMax"/>
        </c:scaling>
        <c:axPos val="l"/>
        <c:majorGridlines/>
        <c:numFmt formatCode="General" sourceLinked="1"/>
        <c:tickLblPos val="nextTo"/>
        <c:crossAx val="4755865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133350</xdr:colOff>
      <xdr:row>1</xdr:row>
      <xdr:rowOff>9525</xdr:rowOff>
    </xdr:from>
    <xdr:to>
      <xdr:col>11</xdr:col>
      <xdr:colOff>438150</xdr:colOff>
      <xdr:row>15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76200</xdr:colOff>
      <xdr:row>16</xdr:row>
      <xdr:rowOff>57150</xdr:rowOff>
    </xdr:from>
    <xdr:to>
      <xdr:col>11</xdr:col>
      <xdr:colOff>381000</xdr:colOff>
      <xdr:row>30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24"/>
  <sheetViews>
    <sheetView tabSelected="1" topLeftCell="A16" workbookViewId="0">
      <selection activeCell="D23" sqref="D23"/>
    </sheetView>
  </sheetViews>
  <sheetFormatPr defaultRowHeight="15"/>
  <sheetData>
    <row r="1" spans="1:2">
      <c r="A1">
        <v>318</v>
      </c>
      <c r="B1">
        <v>0</v>
      </c>
    </row>
    <row r="2" spans="1:2">
      <c r="A2">
        <v>274</v>
      </c>
      <c r="B2">
        <v>1000</v>
      </c>
    </row>
    <row r="3" spans="1:2">
      <c r="A3">
        <v>210</v>
      </c>
      <c r="B3">
        <v>2000</v>
      </c>
    </row>
    <row r="4" spans="1:2">
      <c r="A4">
        <v>145</v>
      </c>
      <c r="B4">
        <v>3000</v>
      </c>
    </row>
    <row r="5" spans="1:2">
      <c r="A5">
        <v>90</v>
      </c>
      <c r="B5">
        <v>4000</v>
      </c>
    </row>
    <row r="7" spans="1:2">
      <c r="A7">
        <v>318</v>
      </c>
      <c r="B7">
        <f>-0.000239*A7^3+A7^2*0.138437-41.005076*A7+6748.5</f>
        <v>22.562771999999313</v>
      </c>
    </row>
    <row r="8" spans="1:2">
      <c r="A8">
        <v>274</v>
      </c>
      <c r="B8">
        <f t="shared" ref="B8:B10" si="0">-0.000239*A8^3+A8^2*0.138437-41.005076*A8+6748.5</f>
        <v>989.9784520000012</v>
      </c>
    </row>
    <row r="9" spans="1:2">
      <c r="A9">
        <v>210</v>
      </c>
      <c r="B9">
        <f t="shared" si="0"/>
        <v>2029.1267400000006</v>
      </c>
    </row>
    <row r="10" spans="1:2">
      <c r="A10">
        <v>145</v>
      </c>
      <c r="B10">
        <f t="shared" si="0"/>
        <v>2984.7805299999995</v>
      </c>
    </row>
    <row r="11" spans="1:2">
      <c r="A11">
        <v>90</v>
      </c>
      <c r="B11">
        <f>-0.000239*A11^3+A11^2*0.138437-41.005076*A11+6748.5</f>
        <v>4005.1518599999999</v>
      </c>
    </row>
    <row r="18" spans="1:2">
      <c r="A18">
        <v>94</v>
      </c>
      <c r="B18">
        <v>4000</v>
      </c>
    </row>
    <row r="19" spans="1:2">
      <c r="A19">
        <v>119</v>
      </c>
      <c r="B19">
        <v>4500</v>
      </c>
    </row>
    <row r="20" spans="1:2">
      <c r="A20">
        <v>154</v>
      </c>
      <c r="B20">
        <v>5000</v>
      </c>
    </row>
    <row r="21" spans="1:2">
      <c r="A21">
        <v>189</v>
      </c>
      <c r="B21">
        <v>5500</v>
      </c>
    </row>
    <row r="22" spans="1:2">
      <c r="A22">
        <v>224</v>
      </c>
      <c r="B22">
        <v>6000</v>
      </c>
    </row>
    <row r="23" spans="1:2">
      <c r="A23">
        <v>254</v>
      </c>
      <c r="B23">
        <v>6500</v>
      </c>
    </row>
    <row r="24" spans="1:2">
      <c r="A24">
        <v>279</v>
      </c>
      <c r="B24">
        <v>7000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Prive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A1ex</dc:creator>
  <cp:lastModifiedBy>A1ex</cp:lastModifiedBy>
  <dcterms:created xsi:type="dcterms:W3CDTF">2010-04-25T12:30:50Z</dcterms:created>
  <dcterms:modified xsi:type="dcterms:W3CDTF">2010-04-25T13:38:39Z</dcterms:modified>
</cp:coreProperties>
</file>