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li/Desktop/Dev/python/timesheet/InTime/"/>
    </mc:Choice>
  </mc:AlternateContent>
  <xr:revisionPtr revIDLastSave="0" documentId="13_ncr:1_{B4EEA3C5-032F-984C-8114-C9FAEE13A443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Timesheet" sheetId="1" r:id="rId1"/>
  </sheets>
  <definedNames>
    <definedName name="_xlnm.Print_Area" localSheetId="0">Timesheet!$A$1:$AH$43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H23" i="1"/>
  <c r="AH22" i="1"/>
  <c r="AH21" i="1"/>
  <c r="AH24" i="1" s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E19" i="1"/>
  <c r="D19" i="1"/>
  <c r="C19" i="1"/>
  <c r="AH18" i="1"/>
  <c r="AH17" i="1"/>
  <c r="AH16" i="1"/>
  <c r="AH15" i="1"/>
  <c r="AH14" i="1"/>
  <c r="AH13" i="1"/>
  <c r="AH19" i="1" l="1"/>
  <c r="AH25" i="1" s="1"/>
</calcChain>
</file>

<file path=xl/sharedStrings.xml><?xml version="1.0" encoding="utf-8"?>
<sst xmlns="http://schemas.openxmlformats.org/spreadsheetml/2006/main" count="64" uniqueCount="56">
  <si>
    <t xml:space="preserve"> Service Company Header</t>
  </si>
  <si>
    <t xml:space="preserve"> MONTHLY ACTIVITY REPORT (Timesheet)</t>
  </si>
  <si>
    <t>TOTAL Entity signatory of the service order</t>
  </si>
  <si>
    <t>TOTALENERGIES UAE Services</t>
  </si>
  <si>
    <t>Subsidiary - Project</t>
  </si>
  <si>
    <t>AR RATAWI - GAS MIDSTREAM Project</t>
  </si>
  <si>
    <t>Mois / Month</t>
  </si>
  <si>
    <t xml:space="preserve"> Location of Assignment</t>
  </si>
  <si>
    <t>Iraq, Basra</t>
  </si>
  <si>
    <t>Année / Year</t>
  </si>
  <si>
    <t>Employee Name  /  Title  IGG NO.</t>
  </si>
  <si>
    <t>DESCRIPTION</t>
  </si>
  <si>
    <t>TOTAL</t>
  </si>
  <si>
    <t>SERVICE DAYS</t>
  </si>
  <si>
    <t>Service Day at Location of Assignment (Abu Dhabi)</t>
  </si>
  <si>
    <t>Service Day at Location of Assignment (Basrah)</t>
  </si>
  <si>
    <t>Service Day - Work from home</t>
  </si>
  <si>
    <t>Service Day on W.E. / Public Holidays (as approved by COMPANY)</t>
  </si>
  <si>
    <t>Service Day during Mission Trip (outside LOA and predefined worksites)(*)</t>
  </si>
  <si>
    <t>Travel Day (Mission trips or Leave)</t>
  </si>
  <si>
    <t>TOTAL SERVICE DAYS:</t>
  </si>
  <si>
    <t>NON SERVICE DAYS</t>
  </si>
  <si>
    <t>W.E. / Public Holidays</t>
  </si>
  <si>
    <t>Leave</t>
  </si>
  <si>
    <t>Other</t>
  </si>
  <si>
    <t>TOTAL NON SERVICE DAYS:</t>
  </si>
  <si>
    <t>Number of days of the month</t>
  </si>
  <si>
    <t>SGC coding for payroll</t>
  </si>
  <si>
    <t>T5</t>
  </si>
  <si>
    <t>F</t>
  </si>
  <si>
    <t>Y</t>
  </si>
  <si>
    <t>SGC CODES</t>
  </si>
  <si>
    <t>T4</t>
  </si>
  <si>
    <t>Service Day up to 4 pm /Basrah</t>
  </si>
  <si>
    <t>Service Day up to 5 pm /Basrah</t>
  </si>
  <si>
    <t>C</t>
  </si>
  <si>
    <t>Service outside of Basrah</t>
  </si>
  <si>
    <t>P</t>
  </si>
  <si>
    <t>Service in Baghdad</t>
  </si>
  <si>
    <t xml:space="preserve">N </t>
  </si>
  <si>
    <t>L</t>
  </si>
  <si>
    <t>Traning inside Iraq</t>
  </si>
  <si>
    <t>H</t>
  </si>
  <si>
    <t>Holiday</t>
  </si>
  <si>
    <t>Friday</t>
  </si>
  <si>
    <t>Saterday</t>
  </si>
  <si>
    <t>Name and Signature of Employee</t>
  </si>
  <si>
    <t>Name and Signature of</t>
  </si>
  <si>
    <t>Name and Signature
Head of Dept</t>
  </si>
  <si>
    <t>Name and Signature of
Project Director</t>
  </si>
  <si>
    <t xml:space="preserve">Name: </t>
  </si>
  <si>
    <t>Name:</t>
  </si>
  <si>
    <t>Date:</t>
  </si>
  <si>
    <t xml:space="preserve">Date: </t>
  </si>
  <si>
    <t>Signature:</t>
  </si>
  <si>
    <t>Employee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</si>
</sst>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8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6"/>
      <color theme="0"/>
      <name val="Arial"/>
      <family val="2"/>
    </font>
    <font>
      <sz val="16"/>
      <name val="Arial"/>
      <family val="2"/>
    </font>
    <font>
      <b/>
      <sz val="9"/>
      <name val="Arial Narrow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2"/>
      <color theme="0"/>
      <name val="Arial"/>
      <family val="2"/>
    </font>
    <font>
      <b/>
      <u/>
      <sz val="10"/>
      <color theme="0"/>
      <name val="Arial"/>
      <family val="2"/>
    </font>
    <font>
      <b/>
      <u/>
      <sz val="10"/>
      <name val="Arial"/>
      <family val="2"/>
    </font>
    <font>
      <b/>
      <sz val="9"/>
      <color rgb="FF0070C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/>
    <xf numFmtId="0" fontId="12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0" fillId="4" borderId="5" xfId="0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vertical="center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0" fillId="2" borderId="5" xfId="0" applyFill="1" applyBorder="1" applyAlignment="1">
      <alignment horizontal="center" vertical="center"/>
    </xf>
    <xf numFmtId="49" fontId="5" fillId="0" borderId="0" xfId="0" applyNumberFormat="1" applyFont="1"/>
    <xf numFmtId="0" fontId="5" fillId="0" borderId="0" xfId="0" applyFont="1" applyAlignment="1" applyProtection="1">
      <alignment vertical="top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13" xfId="0" applyBorder="1" applyAlignment="1" applyProtection="1">
      <alignment horizontal="center" vertical="center"/>
      <protection locked="0"/>
    </xf>
    <xf numFmtId="0" fontId="15" fillId="0" borderId="22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49" fontId="10" fillId="4" borderId="5" xfId="0" applyNumberFormat="1" applyFont="1" applyFill="1" applyBorder="1" applyAlignment="1">
      <alignment horizontal="center" vertical="center"/>
    </xf>
    <xf numFmtId="0" fontId="0" fillId="0" borderId="4" xfId="0" applyBorder="1"/>
    <xf numFmtId="0" fontId="8" fillId="4" borderId="21" xfId="0" applyFont="1" applyFill="1" applyBorder="1" applyAlignment="1" applyProtection="1">
      <alignment horizontal="center" vertical="center" wrapText="1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0" fillId="0" borderId="7" xfId="0" applyBorder="1" applyProtection="1">
      <protection locked="0"/>
    </xf>
    <xf numFmtId="0" fontId="0" fillId="0" borderId="4" xfId="0" applyBorder="1" applyProtection="1">
      <protection locked="0"/>
    </xf>
    <xf numFmtId="49" fontId="7" fillId="4" borderId="5" xfId="0" applyNumberFormat="1" applyFont="1" applyFill="1" applyBorder="1" applyAlignment="1" applyProtection="1">
      <alignment horizontal="left" vertical="center" wrapText="1"/>
      <protection locked="0"/>
    </xf>
    <xf numFmtId="0" fontId="8" fillId="4" borderId="16" xfId="0" applyFont="1" applyFill="1" applyBorder="1" applyAlignment="1" applyProtection="1">
      <alignment horizontal="center" vertical="center" wrapText="1"/>
      <protection locked="0"/>
    </xf>
    <xf numFmtId="0" fontId="0" fillId="0" borderId="26" xfId="0" applyBorder="1" applyProtection="1">
      <protection locked="0"/>
    </xf>
    <xf numFmtId="49" fontId="7" fillId="4" borderId="5" xfId="0" applyNumberFormat="1" applyFont="1" applyFill="1" applyBorder="1" applyAlignment="1" applyProtection="1">
      <alignment horizontal="left" vertical="center"/>
      <protection locked="0"/>
    </xf>
    <xf numFmtId="0" fontId="0" fillId="0" borderId="5" xfId="0" applyBorder="1" applyAlignment="1">
      <alignment horizontal="left"/>
    </xf>
    <xf numFmtId="0" fontId="0" fillId="0" borderId="7" xfId="0" applyBorder="1"/>
    <xf numFmtId="0" fontId="15" fillId="0" borderId="21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5" fillId="0" borderId="18" xfId="0" applyFont="1" applyBorder="1" applyAlignment="1" applyProtection="1">
      <alignment horizontal="left" vertical="center" wrapText="1"/>
      <protection locked="0"/>
    </xf>
    <xf numFmtId="0" fontId="0" fillId="0" borderId="19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49" fontId="8" fillId="6" borderId="5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49" fontId="5" fillId="0" borderId="5" xfId="0" applyNumberFormat="1" applyFont="1" applyBorder="1" applyAlignment="1">
      <alignment horizontal="left"/>
    </xf>
    <xf numFmtId="49" fontId="5" fillId="5" borderId="5" xfId="0" applyNumberFormat="1" applyFont="1" applyFill="1" applyBorder="1" applyAlignment="1">
      <alignment horizontal="center"/>
    </xf>
    <xf numFmtId="49" fontId="8" fillId="4" borderId="5" xfId="0" applyNumberFormat="1" applyFont="1" applyFill="1" applyBorder="1" applyAlignment="1">
      <alignment horizontal="right" vertical="center"/>
    </xf>
    <xf numFmtId="0" fontId="13" fillId="0" borderId="23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164" fontId="13" fillId="0" borderId="23" xfId="0" applyNumberFormat="1" applyFont="1" applyBorder="1" applyAlignment="1" applyProtection="1">
      <alignment horizontal="center" vertical="center"/>
      <protection locked="0"/>
    </xf>
    <xf numFmtId="49" fontId="11" fillId="4" borderId="5" xfId="0" applyNumberFormat="1" applyFont="1" applyFill="1" applyBorder="1" applyAlignment="1">
      <alignment horizontal="left" vertical="center"/>
    </xf>
    <xf numFmtId="0" fontId="0" fillId="0" borderId="5" xfId="0" applyBorder="1" applyAlignment="1" applyProtection="1">
      <alignment horizontal="left"/>
      <protection locked="0"/>
    </xf>
    <xf numFmtId="0" fontId="17" fillId="0" borderId="25" xfId="0" applyFont="1" applyBorder="1" applyAlignment="1">
      <alignment horizontal="center" vertical="center"/>
    </xf>
    <xf numFmtId="0" fontId="0" fillId="0" borderId="1" xfId="0" applyBorder="1"/>
    <xf numFmtId="0" fontId="0" fillId="0" borderId="17" xfId="0" applyBorder="1"/>
    <xf numFmtId="0" fontId="8" fillId="0" borderId="0" xfId="0" applyFont="1" applyAlignment="1" applyProtection="1">
      <alignment horizontal="center" vertical="center"/>
      <protection locked="0"/>
    </xf>
    <xf numFmtId="0" fontId="8" fillId="0" borderId="19" xfId="0" applyFont="1" applyBorder="1" applyAlignment="1" applyProtection="1">
      <alignment horizontal="center" vertical="center"/>
      <protection locked="0"/>
    </xf>
    <xf numFmtId="1" fontId="13" fillId="0" borderId="25" xfId="0" applyNumberFormat="1" applyFont="1" applyBorder="1" applyAlignment="1">
      <alignment horizontal="center" vertical="center"/>
    </xf>
    <xf numFmtId="1" fontId="0" fillId="0" borderId="1" xfId="0" applyNumberFormat="1" applyBorder="1"/>
    <xf numFmtId="1" fontId="0" fillId="0" borderId="17" xfId="0" applyNumberFormat="1" applyBorder="1"/>
    <xf numFmtId="0" fontId="6" fillId="0" borderId="0" xfId="0" applyFont="1" applyAlignment="1" applyProtection="1">
      <alignment horizontal="center"/>
      <protection locked="0"/>
    </xf>
    <xf numFmtId="49" fontId="8" fillId="4" borderId="5" xfId="0" applyNumberFormat="1" applyFont="1" applyFill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13" fillId="0" borderId="25" xfId="0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8" fillId="4" borderId="23" xfId="0" applyFont="1" applyFill="1" applyBorder="1" applyAlignment="1" applyProtection="1">
      <alignment horizontal="center" vertical="center" wrapText="1"/>
      <protection locked="0"/>
    </xf>
    <xf numFmtId="49" fontId="5" fillId="5" borderId="15" xfId="0" applyNumberFormat="1" applyFont="1" applyFill="1" applyBorder="1" applyAlignment="1">
      <alignment horizontal="center"/>
    </xf>
    <xf numFmtId="0" fontId="0" fillId="0" borderId="2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3"/>
  <sheetViews>
    <sheetView showGridLines="0" tabSelected="1" view="pageBreakPreview" topLeftCell="C5" zoomScale="125" zoomScaleNormal="85" zoomScaleSheetLayoutView="85" workbookViewId="0">
      <selection activeCell="R16" sqref="R16"/>
    </sheetView>
  </sheetViews>
  <sheetFormatPr baseColWidth="10" defaultColWidth="9.1640625" defaultRowHeight="15" x14ac:dyDescent="0.2"/>
  <cols>
    <col min="1" max="1" width="2.6640625" customWidth="1"/>
    <col min="2" max="2" width="46.6640625" customWidth="1"/>
    <col min="3" max="27" width="4.6640625" customWidth="1"/>
    <col min="28" max="28" width="4.33203125" bestFit="1" customWidth="1"/>
    <col min="29" max="33" width="4.6640625" customWidth="1"/>
    <col min="34" max="34" width="9.83203125" customWidth="1"/>
  </cols>
  <sheetData>
    <row r="1" spans="1:34" ht="29.25" customHeight="1" x14ac:dyDescent="0.2">
      <c r="A1" s="53" t="s">
        <v>0</v>
      </c>
      <c r="B1" s="36"/>
      <c r="C1" s="62" t="s">
        <v>1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 ht="21" customHeight="1" thickBot="1" x14ac:dyDescent="0.25">
      <c r="A2" s="64"/>
      <c r="B2" s="36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4"/>
      <c r="X2" s="4"/>
      <c r="Y2" s="5"/>
      <c r="Z2" s="5"/>
      <c r="AA2" s="5"/>
      <c r="AB2" s="5"/>
      <c r="AC2" s="1"/>
      <c r="AD2" s="1"/>
      <c r="AE2" s="1"/>
      <c r="AF2" s="1"/>
      <c r="AG2" s="1"/>
      <c r="AH2" s="1"/>
    </row>
    <row r="3" spans="1:34" ht="16" customHeight="1" thickBot="1" x14ac:dyDescent="0.25">
      <c r="A3" s="61" t="s">
        <v>2</v>
      </c>
      <c r="B3" s="37"/>
      <c r="C3" s="68" t="s">
        <v>3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70"/>
      <c r="O3" s="23"/>
      <c r="P3" s="23"/>
      <c r="Q3" s="1"/>
      <c r="R3" s="1"/>
      <c r="S3" s="1"/>
      <c r="T3" s="1"/>
      <c r="U3" s="3"/>
      <c r="V3" s="3"/>
      <c r="W3" s="4"/>
      <c r="X3" s="4"/>
      <c r="Y3" s="5"/>
      <c r="Z3" s="5"/>
      <c r="AA3" s="5"/>
      <c r="AB3" s="5"/>
      <c r="AC3" s="1"/>
      <c r="AD3" s="1"/>
      <c r="AE3" s="1"/>
      <c r="AF3" s="1"/>
      <c r="AG3" s="1"/>
      <c r="AH3" s="1"/>
    </row>
    <row r="4" spans="1:34" ht="16" customHeight="1" thickBot="1" x14ac:dyDescent="0.25">
      <c r="A4" s="82"/>
      <c r="B4" s="36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1"/>
      <c r="R4" s="1"/>
      <c r="S4" s="1"/>
      <c r="T4" s="1"/>
      <c r="U4" s="1"/>
      <c r="V4" s="1"/>
      <c r="W4" s="1"/>
      <c r="X4" s="1"/>
      <c r="Y4" s="5"/>
      <c r="Z4" s="5"/>
      <c r="AA4" s="5"/>
      <c r="AB4" s="5"/>
      <c r="AC4" s="1"/>
      <c r="AD4" s="1"/>
      <c r="AE4" s="1"/>
      <c r="AF4" s="1"/>
      <c r="AG4" s="1"/>
      <c r="AH4" s="1"/>
    </row>
    <row r="5" spans="1:34" ht="16" customHeight="1" thickBot="1" x14ac:dyDescent="0.25">
      <c r="A5" s="61" t="s">
        <v>4</v>
      </c>
      <c r="B5" s="37"/>
      <c r="C5" s="71" t="s">
        <v>5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70"/>
      <c r="O5" s="24"/>
      <c r="P5" s="24"/>
      <c r="Q5" s="6"/>
      <c r="R5" s="7"/>
      <c r="S5" s="7"/>
      <c r="T5" s="7"/>
      <c r="U5" s="7"/>
      <c r="V5" s="7"/>
      <c r="W5" s="8"/>
      <c r="X5" s="9" t="s">
        <v>6</v>
      </c>
      <c r="Y5" s="7"/>
      <c r="Z5" s="7"/>
      <c r="AA5" s="7"/>
      <c r="AB5" s="68"/>
      <c r="AC5" s="69"/>
      <c r="AD5" s="70"/>
      <c r="AE5" s="1"/>
      <c r="AF5" s="1"/>
      <c r="AG5" s="10"/>
      <c r="AH5" s="10"/>
    </row>
    <row r="6" spans="1:34" ht="16" customHeight="1" thickBot="1" x14ac:dyDescent="0.25">
      <c r="A6" s="54"/>
      <c r="B6" s="36"/>
      <c r="C6" s="25"/>
      <c r="D6" s="25"/>
      <c r="E6" s="26"/>
      <c r="F6" s="26"/>
      <c r="G6" s="26"/>
      <c r="H6" s="26"/>
      <c r="I6" s="26"/>
      <c r="J6" s="26"/>
      <c r="K6" s="26"/>
      <c r="L6" s="26"/>
      <c r="M6" s="26"/>
      <c r="N6" s="24"/>
      <c r="O6" s="24"/>
      <c r="P6" s="24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11"/>
      <c r="AC6" s="28"/>
      <c r="AD6" s="28"/>
      <c r="AE6" s="1"/>
      <c r="AF6" s="1"/>
      <c r="AG6" s="7"/>
      <c r="AH6" s="7"/>
    </row>
    <row r="7" spans="1:34" ht="16" customHeight="1" thickBot="1" x14ac:dyDescent="0.25">
      <c r="A7" s="84" t="s">
        <v>7</v>
      </c>
      <c r="B7" s="37"/>
      <c r="C7" s="71" t="s">
        <v>8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70"/>
      <c r="O7" s="24"/>
      <c r="P7" s="24"/>
      <c r="Q7" s="6"/>
      <c r="R7" s="6"/>
      <c r="S7" s="6"/>
      <c r="T7" s="6"/>
      <c r="U7" s="6"/>
      <c r="V7" s="6"/>
      <c r="W7" s="6"/>
      <c r="X7" s="9" t="s">
        <v>9</v>
      </c>
      <c r="Y7" s="6"/>
      <c r="Z7" s="6"/>
      <c r="AA7" s="7"/>
      <c r="AB7" s="68"/>
      <c r="AC7" s="69"/>
      <c r="AD7" s="70"/>
      <c r="AE7" s="1"/>
      <c r="AF7" s="1"/>
      <c r="AG7" s="7"/>
      <c r="AH7" s="7"/>
    </row>
    <row r="8" spans="1:34" ht="16" customHeight="1" thickBot="1" x14ac:dyDescent="0.25">
      <c r="A8" s="54"/>
      <c r="B8" s="36"/>
      <c r="C8" s="25"/>
      <c r="D8" s="25"/>
      <c r="E8" s="26"/>
      <c r="F8" s="26"/>
      <c r="G8" s="26"/>
      <c r="H8" s="26"/>
      <c r="I8" s="26"/>
      <c r="J8" s="26"/>
      <c r="K8" s="26"/>
      <c r="L8" s="26"/>
      <c r="M8" s="26"/>
      <c r="N8" s="24"/>
      <c r="O8" s="24"/>
      <c r="P8" s="24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7"/>
      <c r="AD8" s="7"/>
      <c r="AE8" s="1"/>
      <c r="AF8" s="1"/>
      <c r="AG8" s="7"/>
      <c r="AH8" s="7"/>
    </row>
    <row r="9" spans="1:34" ht="15.75" customHeight="1" thickBot="1" x14ac:dyDescent="0.25">
      <c r="A9" s="84" t="s">
        <v>10</v>
      </c>
      <c r="B9" s="37"/>
      <c r="C9" s="74"/>
      <c r="D9" s="75"/>
      <c r="E9" s="76"/>
      <c r="F9" s="27"/>
      <c r="G9" s="74"/>
      <c r="H9" s="75"/>
      <c r="I9" s="75"/>
      <c r="J9" s="76"/>
      <c r="K9" s="26"/>
      <c r="L9" s="85"/>
      <c r="M9" s="75"/>
      <c r="N9" s="76"/>
      <c r="O9" s="24"/>
      <c r="P9" s="77" t="s">
        <v>55</v>
      </c>
      <c r="Q9" s="77"/>
      <c r="R9" s="78"/>
      <c r="S9" s="79"/>
      <c r="T9" s="80"/>
      <c r="U9" s="81"/>
      <c r="V9" s="6"/>
      <c r="W9" s="6"/>
      <c r="X9" s="6"/>
      <c r="Y9" s="6"/>
      <c r="Z9" s="6"/>
      <c r="AA9" s="6"/>
      <c r="AB9" s="6"/>
      <c r="AC9" s="7"/>
      <c r="AD9" s="7"/>
      <c r="AE9" s="1"/>
      <c r="AF9" s="1"/>
      <c r="AG9" s="7"/>
      <c r="AH9" s="7"/>
    </row>
    <row r="10" spans="1:34" x14ac:dyDescent="0.2">
      <c r="A10" s="87"/>
      <c r="B10" s="8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16" customHeight="1" x14ac:dyDescent="0.2">
      <c r="A11" s="38" t="s">
        <v>11</v>
      </c>
      <c r="B11" s="39"/>
      <c r="C11" s="21">
        <v>1</v>
      </c>
      <c r="D11" s="21">
        <v>2</v>
      </c>
      <c r="E11" s="21">
        <v>3</v>
      </c>
      <c r="F11" s="21">
        <v>4</v>
      </c>
      <c r="G11" s="21">
        <v>5</v>
      </c>
      <c r="H11" s="21">
        <v>6</v>
      </c>
      <c r="I11" s="21">
        <v>7</v>
      </c>
      <c r="J11" s="21">
        <v>8</v>
      </c>
      <c r="K11" s="21">
        <v>9</v>
      </c>
      <c r="L11" s="21">
        <v>10</v>
      </c>
      <c r="M11" s="21">
        <v>11</v>
      </c>
      <c r="N11" s="21">
        <v>12</v>
      </c>
      <c r="O11" s="21">
        <v>13</v>
      </c>
      <c r="P11" s="21">
        <v>14</v>
      </c>
      <c r="Q11" s="21">
        <v>15</v>
      </c>
      <c r="R11" s="21">
        <v>16</v>
      </c>
      <c r="S11" s="21">
        <v>17</v>
      </c>
      <c r="T11" s="21">
        <v>18</v>
      </c>
      <c r="U11" s="21">
        <v>19</v>
      </c>
      <c r="V11" s="21">
        <v>20</v>
      </c>
      <c r="W11" s="21">
        <v>21</v>
      </c>
      <c r="X11" s="21">
        <v>22</v>
      </c>
      <c r="Y11" s="21">
        <v>23</v>
      </c>
      <c r="Z11" s="21">
        <v>24</v>
      </c>
      <c r="AA11" s="21">
        <v>25</v>
      </c>
      <c r="AB11" s="21">
        <v>26</v>
      </c>
      <c r="AC11" s="21">
        <v>27</v>
      </c>
      <c r="AD11" s="21">
        <v>28</v>
      </c>
      <c r="AE11" s="21">
        <v>29</v>
      </c>
      <c r="AF11" s="21">
        <v>30</v>
      </c>
      <c r="AG11" s="21">
        <v>31</v>
      </c>
      <c r="AH11" s="22" t="s">
        <v>12</v>
      </c>
    </row>
    <row r="12" spans="1:34" x14ac:dyDescent="0.2">
      <c r="A12" s="72" t="s">
        <v>13</v>
      </c>
      <c r="B12" s="39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4"/>
    </row>
    <row r="13" spans="1:34" ht="21.75" customHeight="1" x14ac:dyDescent="0.2">
      <c r="A13" s="46" t="s">
        <v>14</v>
      </c>
      <c r="B13" s="45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15">
        <f t="shared" ref="AH13:AH18" si="0">SUM(C13:AG13)</f>
        <v>0</v>
      </c>
    </row>
    <row r="14" spans="1:34" ht="21.75" customHeight="1" x14ac:dyDescent="0.2">
      <c r="A14" s="46" t="s">
        <v>15</v>
      </c>
      <c r="B14" s="45"/>
      <c r="C14" s="32"/>
      <c r="D14" s="32"/>
      <c r="E14" s="32"/>
      <c r="F14" s="32"/>
      <c r="G14" s="32"/>
      <c r="H14" s="32"/>
      <c r="I14" s="33"/>
      <c r="J14" s="32"/>
      <c r="K14" s="32"/>
      <c r="L14" s="32"/>
      <c r="M14" s="32"/>
      <c r="N14" s="32"/>
      <c r="O14" s="32"/>
      <c r="P14" s="33"/>
      <c r="Q14" s="32"/>
      <c r="R14" s="32"/>
      <c r="S14" s="32"/>
      <c r="T14" s="32"/>
      <c r="U14" s="32"/>
      <c r="V14" s="32"/>
      <c r="W14" s="33"/>
      <c r="X14" s="32"/>
      <c r="Y14" s="32"/>
      <c r="Z14" s="32"/>
      <c r="AA14" s="32"/>
      <c r="AB14" s="32"/>
      <c r="AC14" s="32"/>
      <c r="AD14" s="34"/>
      <c r="AE14" s="32"/>
      <c r="AF14" s="32"/>
      <c r="AG14" s="32"/>
      <c r="AH14" s="15">
        <f t="shared" si="0"/>
        <v>0</v>
      </c>
    </row>
    <row r="15" spans="1:34" ht="21.75" customHeight="1" x14ac:dyDescent="0.2">
      <c r="A15" s="46" t="s">
        <v>16</v>
      </c>
      <c r="B15" s="45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15">
        <f t="shared" si="0"/>
        <v>0</v>
      </c>
    </row>
    <row r="16" spans="1:34" ht="21.75" customHeight="1" x14ac:dyDescent="0.2">
      <c r="A16" s="46" t="s">
        <v>17</v>
      </c>
      <c r="B16" s="45"/>
      <c r="C16" s="32"/>
      <c r="D16" s="32"/>
      <c r="E16" s="32"/>
      <c r="F16" s="32"/>
      <c r="G16" s="32"/>
      <c r="H16" s="32"/>
      <c r="I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15">
        <f t="shared" si="0"/>
        <v>0</v>
      </c>
    </row>
    <row r="17" spans="1:34" ht="27" customHeight="1" x14ac:dyDescent="0.2">
      <c r="A17" s="46" t="s">
        <v>18</v>
      </c>
      <c r="B17" s="45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15">
        <f t="shared" si="0"/>
        <v>0</v>
      </c>
    </row>
    <row r="18" spans="1:34" ht="21.75" customHeight="1" x14ac:dyDescent="0.2">
      <c r="A18" s="46" t="s">
        <v>19</v>
      </c>
      <c r="B18" s="45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15">
        <f t="shared" si="0"/>
        <v>0</v>
      </c>
    </row>
    <row r="19" spans="1:34" ht="21.75" customHeight="1" x14ac:dyDescent="0.2">
      <c r="A19" s="67" t="s">
        <v>20</v>
      </c>
      <c r="B19" s="39"/>
      <c r="C19" s="29">
        <f t="shared" ref="C19:AG19" si="1">SUM(C12:C18)</f>
        <v>0</v>
      </c>
      <c r="D19" s="29">
        <f t="shared" si="1"/>
        <v>0</v>
      </c>
      <c r="E19" s="29">
        <f t="shared" si="1"/>
        <v>0</v>
      </c>
      <c r="F19" s="29">
        <f t="shared" si="1"/>
        <v>0</v>
      </c>
      <c r="G19" s="29">
        <f t="shared" si="1"/>
        <v>0</v>
      </c>
      <c r="H19" s="29">
        <f t="shared" si="1"/>
        <v>0</v>
      </c>
      <c r="I19" s="29">
        <f t="shared" si="1"/>
        <v>0</v>
      </c>
      <c r="J19" s="29">
        <f t="shared" si="1"/>
        <v>0</v>
      </c>
      <c r="K19" s="29">
        <f t="shared" si="1"/>
        <v>0</v>
      </c>
      <c r="L19" s="29">
        <f t="shared" si="1"/>
        <v>0</v>
      </c>
      <c r="M19" s="29">
        <f t="shared" si="1"/>
        <v>0</v>
      </c>
      <c r="N19" s="29">
        <f t="shared" si="1"/>
        <v>0</v>
      </c>
      <c r="O19" s="29">
        <f t="shared" si="1"/>
        <v>0</v>
      </c>
      <c r="P19" s="29">
        <f t="shared" si="1"/>
        <v>0</v>
      </c>
      <c r="Q19" s="29">
        <f t="shared" si="1"/>
        <v>0</v>
      </c>
      <c r="R19" s="29">
        <f t="shared" si="1"/>
        <v>0</v>
      </c>
      <c r="S19" s="29">
        <f t="shared" si="1"/>
        <v>0</v>
      </c>
      <c r="T19" s="29">
        <f t="shared" si="1"/>
        <v>0</v>
      </c>
      <c r="U19" s="29">
        <f t="shared" si="1"/>
        <v>0</v>
      </c>
      <c r="V19" s="29">
        <f t="shared" si="1"/>
        <v>0</v>
      </c>
      <c r="W19" s="29">
        <f t="shared" si="1"/>
        <v>0</v>
      </c>
      <c r="X19" s="29">
        <f t="shared" si="1"/>
        <v>0</v>
      </c>
      <c r="Y19" s="29">
        <f t="shared" si="1"/>
        <v>0</v>
      </c>
      <c r="Z19" s="29">
        <f t="shared" si="1"/>
        <v>0</v>
      </c>
      <c r="AA19" s="29">
        <f t="shared" si="1"/>
        <v>0</v>
      </c>
      <c r="AB19" s="29">
        <f t="shared" si="1"/>
        <v>0</v>
      </c>
      <c r="AC19" s="29">
        <f t="shared" si="1"/>
        <v>0</v>
      </c>
      <c r="AD19" s="29">
        <f t="shared" si="1"/>
        <v>0</v>
      </c>
      <c r="AE19" s="29">
        <f t="shared" si="1"/>
        <v>0</v>
      </c>
      <c r="AF19" s="29">
        <f t="shared" si="1"/>
        <v>0</v>
      </c>
      <c r="AG19" s="29">
        <f t="shared" si="1"/>
        <v>0</v>
      </c>
      <c r="AH19" s="16">
        <f>SUM(AH13:AH18)</f>
        <v>0</v>
      </c>
    </row>
    <row r="20" spans="1:34" ht="21.75" customHeight="1" x14ac:dyDescent="0.2">
      <c r="A20" s="72" t="s">
        <v>21</v>
      </c>
      <c r="B20" s="39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4"/>
    </row>
    <row r="21" spans="1:34" ht="21.75" customHeight="1" x14ac:dyDescent="0.2">
      <c r="A21" s="49" t="s">
        <v>22</v>
      </c>
      <c r="B21" s="45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15">
        <f>SUM(C21:AG21)</f>
        <v>0</v>
      </c>
    </row>
    <row r="22" spans="1:34" ht="21.75" customHeight="1" x14ac:dyDescent="0.2">
      <c r="A22" s="49" t="s">
        <v>23</v>
      </c>
      <c r="B22" s="45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E22" s="32"/>
      <c r="AF22" s="32"/>
      <c r="AG22" s="32"/>
      <c r="AH22" s="15">
        <f>SUM(C22:AG22)</f>
        <v>0</v>
      </c>
    </row>
    <row r="23" spans="1:34" ht="21.75" customHeight="1" x14ac:dyDescent="0.2">
      <c r="A23" s="49" t="s">
        <v>24</v>
      </c>
      <c r="B23" s="45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15">
        <f>SUM(C23:AG23)</f>
        <v>0</v>
      </c>
    </row>
    <row r="24" spans="1:34" ht="21.5" customHeight="1" x14ac:dyDescent="0.2">
      <c r="A24" s="67" t="s">
        <v>25</v>
      </c>
      <c r="B24" s="39"/>
      <c r="C24" s="29">
        <f t="shared" ref="C24:AC24" si="2">SUM(C20:C22)</f>
        <v>0</v>
      </c>
      <c r="D24" s="29">
        <f t="shared" si="2"/>
        <v>0</v>
      </c>
      <c r="E24" s="29">
        <f t="shared" si="2"/>
        <v>0</v>
      </c>
      <c r="F24" s="29">
        <f t="shared" si="2"/>
        <v>0</v>
      </c>
      <c r="G24" s="29">
        <f t="shared" si="2"/>
        <v>0</v>
      </c>
      <c r="H24" s="29">
        <f t="shared" si="2"/>
        <v>0</v>
      </c>
      <c r="I24" s="29">
        <f t="shared" si="2"/>
        <v>0</v>
      </c>
      <c r="J24" s="29">
        <f t="shared" si="2"/>
        <v>0</v>
      </c>
      <c r="K24" s="29">
        <f t="shared" si="2"/>
        <v>0</v>
      </c>
      <c r="L24" s="29">
        <f t="shared" si="2"/>
        <v>0</v>
      </c>
      <c r="M24" s="29">
        <f t="shared" si="2"/>
        <v>0</v>
      </c>
      <c r="N24" s="29">
        <f t="shared" si="2"/>
        <v>0</v>
      </c>
      <c r="O24" s="29">
        <f t="shared" si="2"/>
        <v>0</v>
      </c>
      <c r="P24" s="29">
        <f t="shared" si="2"/>
        <v>0</v>
      </c>
      <c r="Q24" s="29">
        <f t="shared" si="2"/>
        <v>0</v>
      </c>
      <c r="R24" s="29">
        <f t="shared" si="2"/>
        <v>0</v>
      </c>
      <c r="S24" s="29">
        <f t="shared" si="2"/>
        <v>0</v>
      </c>
      <c r="T24" s="29">
        <f t="shared" si="2"/>
        <v>0</v>
      </c>
      <c r="U24" s="29">
        <f t="shared" si="2"/>
        <v>0</v>
      </c>
      <c r="V24" s="29">
        <f t="shared" si="2"/>
        <v>0</v>
      </c>
      <c r="W24" s="29">
        <f t="shared" si="2"/>
        <v>0</v>
      </c>
      <c r="X24" s="29">
        <f t="shared" si="2"/>
        <v>0</v>
      </c>
      <c r="Y24" s="29">
        <f t="shared" si="2"/>
        <v>0</v>
      </c>
      <c r="Z24" s="29">
        <f t="shared" si="2"/>
        <v>0</v>
      </c>
      <c r="AA24" s="29">
        <f t="shared" si="2"/>
        <v>0</v>
      </c>
      <c r="AB24" s="29">
        <f t="shared" si="2"/>
        <v>0</v>
      </c>
      <c r="AC24" s="29">
        <f t="shared" si="2"/>
        <v>0</v>
      </c>
      <c r="AD24" s="29">
        <f>SUM(AD20:AD23)</f>
        <v>0</v>
      </c>
      <c r="AE24" s="29">
        <f>SUM(AE20:AE23)</f>
        <v>0</v>
      </c>
      <c r="AF24" s="29">
        <f>SUM(AF20:AF23)</f>
        <v>0</v>
      </c>
      <c r="AG24" s="29">
        <f>SUM(AG20:AG23)</f>
        <v>0</v>
      </c>
      <c r="AH24" s="16">
        <f>SUM(AH21:AH23)</f>
        <v>0</v>
      </c>
    </row>
    <row r="25" spans="1:34" ht="21.5" customHeight="1" x14ac:dyDescent="0.2">
      <c r="A25" s="83" t="s">
        <v>26</v>
      </c>
      <c r="B25" s="39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4">
        <f>AH19+AH24</f>
        <v>0</v>
      </c>
    </row>
    <row r="26" spans="1:34" ht="21.5" customHeight="1" x14ac:dyDescent="0.2">
      <c r="A26" s="63" t="s">
        <v>27</v>
      </c>
      <c r="B26" s="39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15"/>
    </row>
    <row r="27" spans="1:34" ht="14" customHeight="1" x14ac:dyDescent="0.2">
      <c r="A27" s="86" t="s">
        <v>31</v>
      </c>
      <c r="B27" s="39"/>
      <c r="C27" s="17"/>
      <c r="D27" s="17"/>
      <c r="E27" s="17"/>
      <c r="F27" s="17"/>
      <c r="G27" s="17"/>
      <c r="H27" s="17"/>
      <c r="I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spans="1:34" x14ac:dyDescent="0.2">
      <c r="A28" s="66" t="s">
        <v>32</v>
      </c>
      <c r="B28" s="39"/>
      <c r="C28" s="65" t="s">
        <v>33</v>
      </c>
      <c r="D28" s="51"/>
      <c r="E28" s="51"/>
      <c r="F28" s="51"/>
      <c r="G28" s="51"/>
      <c r="H28" s="39"/>
      <c r="I28" s="30"/>
      <c r="J28" s="30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34" x14ac:dyDescent="0.2">
      <c r="A29" s="66" t="s">
        <v>28</v>
      </c>
      <c r="B29" s="39"/>
      <c r="C29" s="65" t="s">
        <v>34</v>
      </c>
      <c r="D29" s="51"/>
      <c r="E29" s="51"/>
      <c r="F29" s="51"/>
      <c r="G29" s="51"/>
      <c r="H29" s="39"/>
      <c r="I29" s="30"/>
      <c r="J29" s="30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34" x14ac:dyDescent="0.2">
      <c r="A30" s="66" t="s">
        <v>35</v>
      </c>
      <c r="B30" s="39"/>
      <c r="C30" s="43" t="s">
        <v>36</v>
      </c>
      <c r="D30" s="44"/>
      <c r="E30" s="44"/>
      <c r="F30" s="44"/>
      <c r="G30" s="44"/>
      <c r="H30" s="45"/>
      <c r="I30" s="31"/>
      <c r="J30" s="31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34" x14ac:dyDescent="0.2">
      <c r="A31" s="66" t="s">
        <v>37</v>
      </c>
      <c r="B31" s="39"/>
      <c r="C31" s="43" t="s">
        <v>38</v>
      </c>
      <c r="D31" s="44"/>
      <c r="E31" s="44"/>
      <c r="F31" s="44"/>
      <c r="G31" s="44"/>
      <c r="H31" s="45"/>
      <c r="I31" s="31"/>
      <c r="J31" s="31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34" x14ac:dyDescent="0.2">
      <c r="A32" s="66" t="s">
        <v>39</v>
      </c>
      <c r="B32" s="39"/>
      <c r="C32" s="73" t="s">
        <v>23</v>
      </c>
      <c r="D32" s="44"/>
      <c r="E32" s="44"/>
      <c r="F32" s="44"/>
      <c r="G32" s="44"/>
      <c r="H32" s="45"/>
      <c r="I32" s="1"/>
      <c r="J32" s="1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34" x14ac:dyDescent="0.2">
      <c r="A33" s="66" t="s">
        <v>40</v>
      </c>
      <c r="B33" s="39"/>
      <c r="C33" s="73" t="s">
        <v>41</v>
      </c>
      <c r="D33" s="44"/>
      <c r="E33" s="44"/>
      <c r="F33" s="44"/>
      <c r="G33" s="44"/>
      <c r="H33" s="45"/>
      <c r="I33" s="1"/>
      <c r="J33" s="1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34" x14ac:dyDescent="0.2">
      <c r="A34" s="66" t="s">
        <v>42</v>
      </c>
      <c r="B34" s="39"/>
      <c r="C34" s="50" t="s">
        <v>43</v>
      </c>
      <c r="D34" s="51"/>
      <c r="E34" s="51"/>
      <c r="F34" s="51"/>
      <c r="G34" s="51"/>
      <c r="H34" s="3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34" x14ac:dyDescent="0.2">
      <c r="A35" s="66" t="s">
        <v>29</v>
      </c>
      <c r="B35" s="39"/>
      <c r="C35" s="50" t="s">
        <v>44</v>
      </c>
      <c r="D35" s="51"/>
      <c r="E35" s="51"/>
      <c r="F35" s="51"/>
      <c r="G35" s="51"/>
      <c r="H35" s="39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spans="1:34" ht="16" customHeight="1" thickBot="1" x14ac:dyDescent="0.25">
      <c r="A36" s="90" t="s">
        <v>30</v>
      </c>
      <c r="B36" s="91"/>
      <c r="C36" s="50" t="s">
        <v>45</v>
      </c>
      <c r="D36" s="51"/>
      <c r="E36" s="51"/>
      <c r="F36" s="51"/>
      <c r="G36" s="51"/>
      <c r="H36" s="39"/>
      <c r="K36" s="1"/>
      <c r="L36" s="1"/>
      <c r="M36" s="1"/>
      <c r="N36" s="1"/>
      <c r="O36" s="1"/>
      <c r="P36" s="1"/>
      <c r="Q36" s="19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4" ht="34.5" customHeight="1" thickBot="1" x14ac:dyDescent="0.25">
      <c r="A37" s="89" t="s">
        <v>46</v>
      </c>
      <c r="B37" s="70"/>
      <c r="C37" s="20"/>
      <c r="D37" s="47" t="s">
        <v>47</v>
      </c>
      <c r="E37" s="41"/>
      <c r="F37" s="41"/>
      <c r="G37" s="41"/>
      <c r="H37" s="41"/>
      <c r="I37" s="41"/>
      <c r="J37" s="41"/>
      <c r="K37" s="41"/>
      <c r="L37" s="41"/>
      <c r="M37" s="41"/>
      <c r="N37" s="48"/>
      <c r="P37" s="40" t="s">
        <v>48</v>
      </c>
      <c r="Q37" s="41"/>
      <c r="R37" s="41"/>
      <c r="S37" s="41"/>
      <c r="T37" s="41"/>
      <c r="U37" s="41"/>
      <c r="V37" s="41"/>
      <c r="W37" s="41"/>
      <c r="X37" s="41"/>
      <c r="Y37" s="42"/>
      <c r="AA37" s="40" t="s">
        <v>49</v>
      </c>
      <c r="AB37" s="41"/>
      <c r="AC37" s="41"/>
      <c r="AD37" s="41"/>
      <c r="AE37" s="41"/>
      <c r="AF37" s="41"/>
      <c r="AG37" s="41"/>
      <c r="AH37" s="42"/>
    </row>
    <row r="38" spans="1:34" ht="23.25" customHeight="1" x14ac:dyDescent="0.2">
      <c r="A38" s="52" t="s">
        <v>50</v>
      </c>
      <c r="B38" s="42"/>
      <c r="C38" s="20"/>
      <c r="D38" s="35" t="s">
        <v>50</v>
      </c>
      <c r="E38" s="36"/>
      <c r="F38" s="36"/>
      <c r="G38" s="36"/>
      <c r="H38" s="36"/>
      <c r="I38" s="36"/>
      <c r="J38" s="36"/>
      <c r="K38" s="36"/>
      <c r="L38" s="36"/>
      <c r="M38" s="36"/>
      <c r="N38" s="37"/>
      <c r="P38" s="35" t="s">
        <v>51</v>
      </c>
      <c r="Q38" s="36"/>
      <c r="R38" s="36"/>
      <c r="S38" s="36"/>
      <c r="T38" s="36"/>
      <c r="U38" s="36"/>
      <c r="V38" s="36"/>
      <c r="W38" s="36"/>
      <c r="X38" s="36"/>
      <c r="Y38" s="37"/>
      <c r="AA38" s="35" t="s">
        <v>51</v>
      </c>
      <c r="AB38" s="36"/>
      <c r="AC38" s="36"/>
      <c r="AD38" s="36"/>
      <c r="AE38" s="36"/>
      <c r="AF38" s="36"/>
      <c r="AG38" s="36"/>
      <c r="AH38" s="37"/>
    </row>
    <row r="39" spans="1:34" ht="36" customHeight="1" x14ac:dyDescent="0.2">
      <c r="A39" s="35" t="s">
        <v>52</v>
      </c>
      <c r="B39" s="37"/>
      <c r="C39" s="20"/>
      <c r="D39" s="35" t="s">
        <v>53</v>
      </c>
      <c r="E39" s="36"/>
      <c r="F39" s="36"/>
      <c r="G39" s="36"/>
      <c r="H39" s="36"/>
      <c r="I39" s="36"/>
      <c r="J39" s="36"/>
      <c r="K39" s="36"/>
      <c r="L39" s="36"/>
      <c r="M39" s="36"/>
      <c r="N39" s="37"/>
      <c r="P39" s="35" t="s">
        <v>53</v>
      </c>
      <c r="Q39" s="36"/>
      <c r="R39" s="36"/>
      <c r="S39" s="36"/>
      <c r="T39" s="36"/>
      <c r="U39" s="36"/>
      <c r="V39" s="36"/>
      <c r="W39" s="36"/>
      <c r="X39" s="36"/>
      <c r="Y39" s="37"/>
      <c r="AA39" s="35" t="s">
        <v>53</v>
      </c>
      <c r="AB39" s="36"/>
      <c r="AC39" s="36"/>
      <c r="AD39" s="36"/>
      <c r="AE39" s="36"/>
      <c r="AF39" s="36"/>
      <c r="AG39" s="36"/>
      <c r="AH39" s="37"/>
    </row>
    <row r="40" spans="1:34" ht="15" customHeight="1" x14ac:dyDescent="0.2">
      <c r="A40" s="55" t="s">
        <v>54</v>
      </c>
      <c r="B40" s="56"/>
      <c r="C40" s="20"/>
      <c r="D40" s="55" t="s">
        <v>54</v>
      </c>
      <c r="E40" s="36"/>
      <c r="F40" s="36"/>
      <c r="G40" s="36"/>
      <c r="H40" s="36"/>
      <c r="I40" s="36"/>
      <c r="J40" s="36"/>
      <c r="K40" s="36"/>
      <c r="L40" s="36"/>
      <c r="M40" s="36"/>
      <c r="N40" s="56"/>
      <c r="P40" s="55" t="s">
        <v>54</v>
      </c>
      <c r="Q40" s="36"/>
      <c r="R40" s="36"/>
      <c r="S40" s="36"/>
      <c r="T40" s="36"/>
      <c r="U40" s="36"/>
      <c r="V40" s="36"/>
      <c r="W40" s="36"/>
      <c r="X40" s="36"/>
      <c r="Y40" s="56"/>
      <c r="AA40" s="55" t="s">
        <v>54</v>
      </c>
      <c r="AB40" s="36"/>
      <c r="AC40" s="36"/>
      <c r="AD40" s="36"/>
      <c r="AE40" s="36"/>
      <c r="AF40" s="36"/>
      <c r="AG40" s="36"/>
      <c r="AH40" s="56"/>
    </row>
    <row r="41" spans="1:34" x14ac:dyDescent="0.2">
      <c r="A41" s="57"/>
      <c r="B41" s="56"/>
      <c r="C41" s="20"/>
      <c r="D41" s="57"/>
      <c r="E41" s="36"/>
      <c r="F41" s="36"/>
      <c r="G41" s="36"/>
      <c r="H41" s="36"/>
      <c r="I41" s="36"/>
      <c r="J41" s="36"/>
      <c r="K41" s="36"/>
      <c r="L41" s="36"/>
      <c r="M41" s="36"/>
      <c r="N41" s="56"/>
      <c r="P41" s="57"/>
      <c r="Q41" s="36"/>
      <c r="R41" s="36"/>
      <c r="S41" s="36"/>
      <c r="T41" s="36"/>
      <c r="U41" s="36"/>
      <c r="V41" s="36"/>
      <c r="W41" s="36"/>
      <c r="X41" s="36"/>
      <c r="Y41" s="56"/>
      <c r="AA41" s="57"/>
      <c r="AB41" s="36"/>
      <c r="AC41" s="36"/>
      <c r="AD41" s="36"/>
      <c r="AE41" s="36"/>
      <c r="AF41" s="36"/>
      <c r="AG41" s="36"/>
      <c r="AH41" s="56"/>
    </row>
    <row r="42" spans="1:34" x14ac:dyDescent="0.2">
      <c r="A42" s="57"/>
      <c r="B42" s="56"/>
      <c r="C42" s="20"/>
      <c r="D42" s="57"/>
      <c r="E42" s="36"/>
      <c r="F42" s="36"/>
      <c r="G42" s="36"/>
      <c r="H42" s="36"/>
      <c r="I42" s="36"/>
      <c r="J42" s="36"/>
      <c r="K42" s="36"/>
      <c r="L42" s="36"/>
      <c r="M42" s="36"/>
      <c r="N42" s="56"/>
      <c r="P42" s="57"/>
      <c r="Q42" s="36"/>
      <c r="R42" s="36"/>
      <c r="S42" s="36"/>
      <c r="T42" s="36"/>
      <c r="U42" s="36"/>
      <c r="V42" s="36"/>
      <c r="W42" s="36"/>
      <c r="X42" s="36"/>
      <c r="Y42" s="56"/>
      <c r="AA42" s="57"/>
      <c r="AB42" s="36"/>
      <c r="AC42" s="36"/>
      <c r="AD42" s="36"/>
      <c r="AE42" s="36"/>
      <c r="AF42" s="36"/>
      <c r="AG42" s="36"/>
      <c r="AH42" s="56"/>
    </row>
    <row r="43" spans="1:34" ht="16" customHeight="1" thickBot="1" x14ac:dyDescent="0.25">
      <c r="A43" s="58"/>
      <c r="B43" s="60"/>
      <c r="C43" s="20"/>
      <c r="D43" s="58"/>
      <c r="E43" s="59"/>
      <c r="F43" s="59"/>
      <c r="G43" s="59"/>
      <c r="H43" s="59"/>
      <c r="I43" s="59"/>
      <c r="J43" s="59"/>
      <c r="K43" s="59"/>
      <c r="L43" s="59"/>
      <c r="M43" s="59"/>
      <c r="N43" s="60"/>
      <c r="P43" s="58"/>
      <c r="Q43" s="59"/>
      <c r="R43" s="59"/>
      <c r="S43" s="59"/>
      <c r="T43" s="59"/>
      <c r="U43" s="59"/>
      <c r="V43" s="59"/>
      <c r="W43" s="59"/>
      <c r="X43" s="59"/>
      <c r="Y43" s="60"/>
      <c r="AA43" s="58"/>
      <c r="AB43" s="59"/>
      <c r="AC43" s="59"/>
      <c r="AD43" s="59"/>
      <c r="AE43" s="59"/>
      <c r="AF43" s="59"/>
      <c r="AG43" s="59"/>
      <c r="AH43" s="60"/>
    </row>
  </sheetData>
  <mergeCells count="72">
    <mergeCell ref="D40:N43"/>
    <mergeCell ref="D38:N38"/>
    <mergeCell ref="A9:B9"/>
    <mergeCell ref="A31:B31"/>
    <mergeCell ref="C29:H29"/>
    <mergeCell ref="A39:B39"/>
    <mergeCell ref="A34:B34"/>
    <mergeCell ref="A36:B36"/>
    <mergeCell ref="AB5:AD5"/>
    <mergeCell ref="A29:B29"/>
    <mergeCell ref="D39:N39"/>
    <mergeCell ref="C5:N5"/>
    <mergeCell ref="A19:B19"/>
    <mergeCell ref="A10:B10"/>
    <mergeCell ref="A28:B28"/>
    <mergeCell ref="P39:Y39"/>
    <mergeCell ref="A13:B13"/>
    <mergeCell ref="C35:H35"/>
    <mergeCell ref="A8:B8"/>
    <mergeCell ref="AA39:AH39"/>
    <mergeCell ref="C36:H36"/>
    <mergeCell ref="AA37:AH37"/>
    <mergeCell ref="A37:B37"/>
    <mergeCell ref="P38:Y38"/>
    <mergeCell ref="C3:N3"/>
    <mergeCell ref="C30:H30"/>
    <mergeCell ref="A22:B22"/>
    <mergeCell ref="A35:B35"/>
    <mergeCell ref="C33:H33"/>
    <mergeCell ref="A4:B4"/>
    <mergeCell ref="A20:B20"/>
    <mergeCell ref="A16:B16"/>
    <mergeCell ref="A25:B25"/>
    <mergeCell ref="A7:B7"/>
    <mergeCell ref="G9:J9"/>
    <mergeCell ref="L9:N9"/>
    <mergeCell ref="A18:B18"/>
    <mergeCell ref="A27:B27"/>
    <mergeCell ref="AB7:AD7"/>
    <mergeCell ref="C7:N7"/>
    <mergeCell ref="A12:B12"/>
    <mergeCell ref="C32:H32"/>
    <mergeCell ref="C9:E9"/>
    <mergeCell ref="A15:B15"/>
    <mergeCell ref="P9:R9"/>
    <mergeCell ref="S9:U9"/>
    <mergeCell ref="A1:B1"/>
    <mergeCell ref="A6:B6"/>
    <mergeCell ref="P40:Y43"/>
    <mergeCell ref="A3:B3"/>
    <mergeCell ref="C1:AH1"/>
    <mergeCell ref="A21:B21"/>
    <mergeCell ref="A26:B26"/>
    <mergeCell ref="A2:B2"/>
    <mergeCell ref="C28:H28"/>
    <mergeCell ref="A33:B33"/>
    <mergeCell ref="A5:B5"/>
    <mergeCell ref="A40:B43"/>
    <mergeCell ref="A32:B32"/>
    <mergeCell ref="AA40:AH43"/>
    <mergeCell ref="A30:B30"/>
    <mergeCell ref="A24:B24"/>
    <mergeCell ref="AA38:AH38"/>
    <mergeCell ref="A11:B11"/>
    <mergeCell ref="P37:Y37"/>
    <mergeCell ref="C31:H31"/>
    <mergeCell ref="A14:B14"/>
    <mergeCell ref="D37:N37"/>
    <mergeCell ref="A23:B23"/>
    <mergeCell ref="C34:H34"/>
    <mergeCell ref="A17:B17"/>
    <mergeCell ref="A38:B38"/>
  </mergeCells>
  <pageMargins left="0.7" right="0.7" top="0.75" bottom="0.75" header="0.3" footer="0.3"/>
  <pageSetup paperSize="9" scale="60" orientation="landscape"/>
  <ignoredErrors>
    <ignoredError sqref="C19:I19 J19:AG19" formulaRange="1"/>
  </ignoredErrors>
</worksheet>
</file>

<file path=docMetadata/LabelInfo.xml><?xml version="1.0" encoding="utf-8"?>
<clbl:labelList xmlns:clbl="http://schemas.microsoft.com/office/2020/mipLabelMetadata">
  <clbl:label id="{a4593b6e-8994-43c5-a486-e951b5f02cec}" enabled="1" method="Privileged" siteId="{329e91b0-e21f-48fb-a071-456717ecc28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Timesheet</vt:lpstr>
      <vt:lpstr>Timesheet!Print_Area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L0379764</dc:creator>
  <cp:lastModifiedBy>Ali Salman</cp:lastModifiedBy>
  <dcterms:created xsi:type="dcterms:W3CDTF">2019-06-21T08:51:17Z</dcterms:created>
  <dcterms:modified xsi:type="dcterms:W3CDTF">2026-05-09T22:03:37Z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593b6e-8994-43c5-a486-e951b5f02cec_Enabled">
    <vt:lpwstr>true</vt:lpwstr>
  </property>
  <property fmtid="{D5CDD505-2E9C-101B-9397-08002B2CF9AE}" pid="3" name="MSIP_Label_a4593b6e-8994-43c5-a486-e951b5f02cec_SetDate">
    <vt:lpwstr>2021-04-28T11:06:40Z</vt:lpwstr>
  </property>
  <property fmtid="{D5CDD505-2E9C-101B-9397-08002B2CF9AE}" pid="4" name="MSIP_Label_a4593b6e-8994-43c5-a486-e951b5f02cec_Method">
    <vt:lpwstr>Privileged</vt:lpwstr>
  </property>
  <property fmtid="{D5CDD505-2E9C-101B-9397-08002B2CF9AE}" pid="5" name="MSIP_Label_a4593b6e-8994-43c5-a486-e951b5f02cec_Name">
    <vt:lpwstr>a4593b6e-8994-43c5-a486-e951b5f02cec</vt:lpwstr>
  </property>
  <property fmtid="{D5CDD505-2E9C-101B-9397-08002B2CF9AE}" pid="6" name="MSIP_Label_a4593b6e-8994-43c5-a486-e951b5f02cec_SiteId">
    <vt:lpwstr>329e91b0-e21f-48fb-a071-456717ecc28e</vt:lpwstr>
  </property>
  <property fmtid="{D5CDD505-2E9C-101B-9397-08002B2CF9AE}" pid="7" name="MSIP_Label_a4593b6e-8994-43c5-a486-e951b5f02cec_ActionId">
    <vt:lpwstr>d2a23bf1-de03-4aae-aff6-c222148e098f</vt:lpwstr>
  </property>
  <property fmtid="{D5CDD505-2E9C-101B-9397-08002B2CF9AE}" pid="8" name="MSIP_Label_a4593b6e-8994-43c5-a486-e951b5f02cec_ContentBits">
    <vt:lpwstr>0</vt:lpwstr>
  </property>
  <property fmtid="{D5CDD505-2E9C-101B-9397-08002B2CF9AE}" pid="9" name="ContentTypeId">
    <vt:lpwstr>0x010100B9330BF766BA39418BA082A125808322</vt:lpwstr>
  </property>
  <property fmtid="{D5CDD505-2E9C-101B-9397-08002B2CF9AE}" pid="10" name="MediaServiceImageTags">
    <vt:lpwstr/>
  </property>
</Properties>
</file>