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指标" sheetId="1" state="visible" r:id="rId1"/>
    <sheet name="真实值分桶" sheetId="2" state="visible" r:id="rId2"/>
    <sheet name="预测值分桶" sheetId="3" state="visible" r:id="rId3"/>
    <sheet name="分桶矩阵" sheetId="4" state="visible" r:id="rId4"/>
    <sheet name="标品分析" sheetId="5" state="visible" r:id="rId5"/>
    <sheet name="按月评估" sheetId="6" state="visible" r:id="rId6"/>
    <sheet name="特征重要性" sheetId="7" state="visible" r:id="rId7"/>
    <sheet name="增益矩阵" sheetId="8" state="visible" r:id="rId8"/>
    <sheet name="增益KS分析" sheetId="9" state="visible" r:id="rId9"/>
    <sheet name="特征箱线图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457200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0</row>
      <rowOff>0</rowOff>
    </from>
    <ext cx="4572000" cy="304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0</row>
      <rowOff>0</rowOff>
    </from>
    <ext cx="4572000" cy="3048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</row>
      <rowOff>0</rowOff>
    </from>
    <ext cx="4572000" cy="3048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</row>
      <rowOff>0</rowOff>
    </from>
    <ext cx="4572000" cy="3048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4572000" cy="3048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4572000" cy="3048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4572000" cy="3048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4572000" cy="3048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4572000" cy="3048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4572000" cy="3048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4572000" cy="3048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R2</t>
        </is>
      </c>
      <c r="E1" s="1" t="inlineStr">
        <is>
          <t>MAPE(%)</t>
        </is>
      </c>
      <c r="F1" s="1" t="inlineStr">
        <is>
          <t>Pearson相关系数</t>
        </is>
      </c>
      <c r="G1" s="1" t="inlineStr">
        <is>
          <t>Pearson_p值</t>
        </is>
      </c>
      <c r="H1" s="1" t="inlineStr">
        <is>
          <t>Spearman相关系数</t>
        </is>
      </c>
      <c r="I1" s="1" t="inlineStr">
        <is>
          <t>Spearman_p值</t>
        </is>
      </c>
      <c r="J1" s="1" t="inlineStr">
        <is>
          <t>样本量</t>
        </is>
      </c>
    </row>
    <row r="2">
      <c r="A2" t="inlineStr">
        <is>
          <t>训练集</t>
        </is>
      </c>
      <c r="B2" t="n">
        <v>2.9754</v>
      </c>
      <c r="C2" t="n">
        <v>2.3679</v>
      </c>
      <c r="D2" t="n">
        <v>-0</v>
      </c>
      <c r="E2" t="n">
        <v>126.8424</v>
      </c>
      <c r="F2" t="inlineStr"/>
      <c r="G2" t="inlineStr"/>
      <c r="H2" t="inlineStr"/>
      <c r="I2" t="inlineStr"/>
      <c r="J2" t="n">
        <v>195</v>
      </c>
    </row>
    <row r="3">
      <c r="A3" t="inlineStr">
        <is>
          <t>验证集</t>
        </is>
      </c>
      <c r="B3" t="n">
        <v>2.9162</v>
      </c>
      <c r="C3" t="n">
        <v>2.0779</v>
      </c>
      <c r="D3" t="n">
        <v>-0</v>
      </c>
      <c r="E3" t="n">
        <v>101.3268</v>
      </c>
      <c r="F3" t="inlineStr"/>
      <c r="G3" t="inlineStr"/>
      <c r="H3" t="inlineStr"/>
      <c r="I3" t="inlineStr"/>
      <c r="J3" t="n">
        <v>49</v>
      </c>
    </row>
    <row r="4">
      <c r="A4" t="inlineStr">
        <is>
          <t>OOT</t>
        </is>
      </c>
      <c r="B4" t="n">
        <v>2.9962</v>
      </c>
      <c r="C4" t="n">
        <v>2.3949</v>
      </c>
      <c r="D4" t="n">
        <v>-0.0193</v>
      </c>
      <c r="E4" t="n">
        <v>133.9121</v>
      </c>
      <c r="F4" t="inlineStr"/>
      <c r="G4" t="inlineStr"/>
      <c r="H4" t="inlineStr"/>
      <c r="I4" t="inlineStr"/>
      <c r="J4" t="n">
        <v>2756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分桶</t>
        </is>
      </c>
      <c r="C1" s="1" t="inlineStr">
        <is>
          <t>分箱区间</t>
        </is>
      </c>
      <c r="D1" s="1" t="inlineStr">
        <is>
          <t>样本数</t>
        </is>
      </c>
      <c r="E1" s="1" t="inlineStr">
        <is>
          <t>样本占比</t>
        </is>
      </c>
      <c r="F1" s="1" t="inlineStr">
        <is>
          <t>真实最小值</t>
        </is>
      </c>
      <c r="G1" s="1" t="inlineStr">
        <is>
          <t>真实最大值</t>
        </is>
      </c>
      <c r="H1" s="1" t="inlineStr">
        <is>
          <t>真实均值</t>
        </is>
      </c>
      <c r="I1" s="1" t="inlineStr">
        <is>
          <t>预测均值</t>
        </is>
      </c>
      <c r="J1" s="1" t="inlineStr">
        <is>
          <t>预测最低值</t>
        </is>
      </c>
      <c r="K1" s="1" t="inlineStr">
        <is>
          <t>预测最高值</t>
        </is>
      </c>
      <c r="L1" s="1" t="inlineStr">
        <is>
          <t>误差(预测-真实)</t>
        </is>
      </c>
      <c r="M1" s="1" t="inlineStr">
        <is>
          <t>MAE</t>
        </is>
      </c>
      <c r="N1" s="1" t="inlineStr">
        <is>
          <t>MAPE(%)</t>
        </is>
      </c>
      <c r="O1" s="1" t="inlineStr">
        <is>
          <t>1值占比</t>
        </is>
      </c>
    </row>
    <row r="2">
      <c r="A2" t="inlineStr">
        <is>
          <t>训练集</t>
        </is>
      </c>
      <c r="B2" t="n">
        <v>1</v>
      </c>
      <c r="C2" t="inlineStr">
        <is>
          <t>[-inf, -3.9238]</t>
        </is>
      </c>
      <c r="D2" t="n">
        <v>20</v>
      </c>
      <c r="E2" t="n">
        <v>0.1026</v>
      </c>
      <c r="F2" t="n">
        <v>-7.8595</v>
      </c>
      <c r="G2" t="n">
        <v>-3.9243</v>
      </c>
      <c r="H2" t="n">
        <v>-5.0476</v>
      </c>
      <c r="I2" t="n">
        <v>-0.1884</v>
      </c>
      <c r="J2" t="n">
        <v>-0.1884</v>
      </c>
      <c r="K2" t="n">
        <v>-0.1884</v>
      </c>
      <c r="L2" t="n">
        <v>4.8592</v>
      </c>
      <c r="M2" t="n">
        <v>4.8592</v>
      </c>
      <c r="N2" t="n">
        <v>96.1417</v>
      </c>
      <c r="O2" t="n">
        <v>0</v>
      </c>
    </row>
    <row r="3">
      <c r="A3" t="inlineStr">
        <is>
          <t>训练集</t>
        </is>
      </c>
      <c r="B3" t="n">
        <v>2</v>
      </c>
      <c r="C3" t="inlineStr">
        <is>
          <t>(-3.9238, -2.4685]</t>
        </is>
      </c>
      <c r="D3" t="n">
        <v>19</v>
      </c>
      <c r="E3" t="n">
        <v>0.0974</v>
      </c>
      <c r="F3" t="n">
        <v>-3.9229</v>
      </c>
      <c r="G3" t="n">
        <v>-2.4812</v>
      </c>
      <c r="H3" t="n">
        <v>-3.0431</v>
      </c>
      <c r="I3" t="n">
        <v>-0.1884</v>
      </c>
      <c r="J3" t="n">
        <v>-0.1884</v>
      </c>
      <c r="K3" t="n">
        <v>-0.1884</v>
      </c>
      <c r="L3" t="n">
        <v>2.8547</v>
      </c>
      <c r="M3" t="n">
        <v>2.8548</v>
      </c>
      <c r="N3" t="n">
        <v>93.7064</v>
      </c>
      <c r="O3" t="n">
        <v>0</v>
      </c>
    </row>
    <row r="4">
      <c r="A4" t="inlineStr">
        <is>
          <t>训练集</t>
        </is>
      </c>
      <c r="B4" t="n">
        <v>3</v>
      </c>
      <c r="C4" t="inlineStr">
        <is>
          <t>(-2.4685, -1.8621]</t>
        </is>
      </c>
      <c r="D4" t="n">
        <v>20</v>
      </c>
      <c r="E4" t="n">
        <v>0.1026</v>
      </c>
      <c r="F4" t="n">
        <v>-2.4653</v>
      </c>
      <c r="G4" t="n">
        <v>-1.866</v>
      </c>
      <c r="H4" t="n">
        <v>-2.1607</v>
      </c>
      <c r="I4" t="n">
        <v>-0.1884</v>
      </c>
      <c r="J4" t="n">
        <v>-0.1884</v>
      </c>
      <c r="K4" t="n">
        <v>-0.1884</v>
      </c>
      <c r="L4" t="n">
        <v>1.9723</v>
      </c>
      <c r="M4" t="n">
        <v>1.9723</v>
      </c>
      <c r="N4" t="n">
        <v>91.2068</v>
      </c>
      <c r="O4" t="n">
        <v>0</v>
      </c>
    </row>
    <row r="5">
      <c r="A5" t="inlineStr">
        <is>
          <t>训练集</t>
        </is>
      </c>
      <c r="B5" t="n">
        <v>4</v>
      </c>
      <c r="C5" t="inlineStr">
        <is>
          <t>(-1.8621, -1.1502]</t>
        </is>
      </c>
      <c r="D5" t="n">
        <v>19</v>
      </c>
      <c r="E5" t="n">
        <v>0.0974</v>
      </c>
      <c r="F5" t="n">
        <v>-1.8466</v>
      </c>
      <c r="G5" t="n">
        <v>-1.1591</v>
      </c>
      <c r="H5" t="n">
        <v>-1.5393</v>
      </c>
      <c r="I5" t="n">
        <v>-0.1884</v>
      </c>
      <c r="J5" t="n">
        <v>-0.1884</v>
      </c>
      <c r="K5" t="n">
        <v>-0.1884</v>
      </c>
      <c r="L5" t="n">
        <v>1.3509</v>
      </c>
      <c r="M5" t="n">
        <v>1.3509</v>
      </c>
      <c r="N5" t="n">
        <v>87.5301</v>
      </c>
      <c r="O5" t="n">
        <v>0</v>
      </c>
    </row>
    <row r="6">
      <c r="A6" t="inlineStr">
        <is>
          <t>训练集</t>
        </is>
      </c>
      <c r="B6" t="n">
        <v>5</v>
      </c>
      <c r="C6" t="inlineStr">
        <is>
          <t>(-1.1502, -0.5056]</t>
        </is>
      </c>
      <c r="D6" t="n">
        <v>20</v>
      </c>
      <c r="E6" t="n">
        <v>0.1026</v>
      </c>
      <c r="F6" t="n">
        <v>-1.1442</v>
      </c>
      <c r="G6" t="n">
        <v>-0.5056</v>
      </c>
      <c r="H6" t="n">
        <v>-0.7808</v>
      </c>
      <c r="I6" t="n">
        <v>-0.1884</v>
      </c>
      <c r="J6" t="n">
        <v>-0.1884</v>
      </c>
      <c r="K6" t="n">
        <v>-0.1884</v>
      </c>
      <c r="L6" t="n">
        <v>0.5924</v>
      </c>
      <c r="M6" t="n">
        <v>0.5924</v>
      </c>
      <c r="N6" t="n">
        <v>73.935</v>
      </c>
      <c r="O6" t="n">
        <v>0</v>
      </c>
    </row>
    <row r="7">
      <c r="A7" t="inlineStr">
        <is>
          <t>训练集</t>
        </is>
      </c>
      <c r="B7" t="n">
        <v>6</v>
      </c>
      <c r="C7" t="inlineStr">
        <is>
          <t>(-0.5056, 0.364]</t>
        </is>
      </c>
      <c r="D7" t="n">
        <v>19</v>
      </c>
      <c r="E7" t="n">
        <v>0.0974</v>
      </c>
      <c r="F7" t="n">
        <v>-0.4564</v>
      </c>
      <c r="G7" t="n">
        <v>0.3555</v>
      </c>
      <c r="H7" t="n">
        <v>-0.0055</v>
      </c>
      <c r="I7" t="n">
        <v>-0.1884</v>
      </c>
      <c r="J7" t="n">
        <v>-0.1884</v>
      </c>
      <c r="K7" t="n">
        <v>-0.1884</v>
      </c>
      <c r="L7" t="n">
        <v>-0.1829</v>
      </c>
      <c r="M7" t="n">
        <v>0.244</v>
      </c>
      <c r="N7" t="n">
        <v>382.1725</v>
      </c>
      <c r="O7" t="n">
        <v>0.5263</v>
      </c>
    </row>
    <row r="8">
      <c r="A8" t="inlineStr">
        <is>
          <t>训练集</t>
        </is>
      </c>
      <c r="B8" t="n">
        <v>7</v>
      </c>
      <c r="C8" t="inlineStr">
        <is>
          <t>(0.364, 1.2259]</t>
        </is>
      </c>
      <c r="D8" t="n">
        <v>19</v>
      </c>
      <c r="E8" t="n">
        <v>0.0974</v>
      </c>
      <c r="F8" t="n">
        <v>0.3769</v>
      </c>
      <c r="G8" t="n">
        <v>1.1651</v>
      </c>
      <c r="H8" t="n">
        <v>0.6889</v>
      </c>
      <c r="I8" t="n">
        <v>-0.1884</v>
      </c>
      <c r="J8" t="n">
        <v>-0.1884</v>
      </c>
      <c r="K8" t="n">
        <v>-0.1884</v>
      </c>
      <c r="L8" t="n">
        <v>-0.8773</v>
      </c>
      <c r="M8" t="n">
        <v>0.8773</v>
      </c>
      <c r="N8" t="n">
        <v>130.3315</v>
      </c>
      <c r="O8" t="n">
        <v>1</v>
      </c>
    </row>
    <row r="9">
      <c r="A9" t="inlineStr">
        <is>
          <t>训练集</t>
        </is>
      </c>
      <c r="B9" t="n">
        <v>8</v>
      </c>
      <c r="C9" t="inlineStr">
        <is>
          <t>(1.2259, 2.4956]</t>
        </is>
      </c>
      <c r="D9" t="n">
        <v>20</v>
      </c>
      <c r="E9" t="n">
        <v>0.1026</v>
      </c>
      <c r="F9" t="n">
        <v>1.2411</v>
      </c>
      <c r="G9" t="n">
        <v>2.4818</v>
      </c>
      <c r="H9" t="n">
        <v>1.6392</v>
      </c>
      <c r="I9" t="n">
        <v>-0.1884</v>
      </c>
      <c r="J9" t="n">
        <v>-0.1884</v>
      </c>
      <c r="K9" t="n">
        <v>-0.1884</v>
      </c>
      <c r="L9" t="n">
        <v>-1.8276</v>
      </c>
      <c r="M9" t="n">
        <v>1.8276</v>
      </c>
      <c r="N9" t="n">
        <v>111.993</v>
      </c>
      <c r="O9" t="n">
        <v>1</v>
      </c>
    </row>
    <row r="10">
      <c r="A10" t="inlineStr">
        <is>
          <t>训练集</t>
        </is>
      </c>
      <c r="B10" t="n">
        <v>9</v>
      </c>
      <c r="C10" t="inlineStr">
        <is>
          <t>(2.4956, 4.0844]</t>
        </is>
      </c>
      <c r="D10" t="n">
        <v>19</v>
      </c>
      <c r="E10" t="n">
        <v>0.0974</v>
      </c>
      <c r="F10" t="n">
        <v>2.5511</v>
      </c>
      <c r="G10" t="n">
        <v>4.0843</v>
      </c>
      <c r="H10" t="n">
        <v>3.1869</v>
      </c>
      <c r="I10" t="n">
        <v>-0.1884</v>
      </c>
      <c r="J10" t="n">
        <v>-0.1884</v>
      </c>
      <c r="K10" t="n">
        <v>-0.1884</v>
      </c>
      <c r="L10" t="n">
        <v>-3.3753</v>
      </c>
      <c r="M10" t="n">
        <v>3.3753</v>
      </c>
      <c r="N10" t="n">
        <v>106.0239</v>
      </c>
      <c r="O10" t="n">
        <v>1</v>
      </c>
    </row>
    <row r="11">
      <c r="A11" t="inlineStr">
        <is>
          <t>训练集</t>
        </is>
      </c>
      <c r="B11" t="n">
        <v>10</v>
      </c>
      <c r="C11" t="inlineStr">
        <is>
          <t>(4.0844, +inf]</t>
        </is>
      </c>
      <c r="D11" t="n">
        <v>20</v>
      </c>
      <c r="E11" t="n">
        <v>0.1026</v>
      </c>
      <c r="F11" t="n">
        <v>4.0845</v>
      </c>
      <c r="G11" t="n">
        <v>7.5754</v>
      </c>
      <c r="H11" t="n">
        <v>5.38</v>
      </c>
      <c r="I11" t="n">
        <v>-0.1884</v>
      </c>
      <c r="J11" t="n">
        <v>-0.1884</v>
      </c>
      <c r="K11" t="n">
        <v>-0.1884</v>
      </c>
      <c r="L11" t="n">
        <v>-5.5684</v>
      </c>
      <c r="M11" t="n">
        <v>5.5684</v>
      </c>
      <c r="N11" t="n">
        <v>103.6608</v>
      </c>
      <c r="O11" t="n">
        <v>1</v>
      </c>
    </row>
    <row r="12">
      <c r="A12" t="inlineStr">
        <is>
          <t>训练集</t>
        </is>
      </c>
      <c r="B12" t="inlineStr">
        <is>
          <t>All</t>
        </is>
      </c>
      <c r="C12" t="inlineStr">
        <is>
          <t>All</t>
        </is>
      </c>
      <c r="D12" t="n">
        <v>195</v>
      </c>
      <c r="E12" t="n">
        <v>1</v>
      </c>
      <c r="F12" t="n">
        <v>-7.8595</v>
      </c>
      <c r="G12" t="n">
        <v>7.5754</v>
      </c>
      <c r="H12" t="n">
        <v>-0.1689</v>
      </c>
      <c r="I12" t="n">
        <v>-0.1884</v>
      </c>
      <c r="J12" t="n">
        <v>-0.1884</v>
      </c>
      <c r="K12" t="n">
        <v>-0.1884</v>
      </c>
      <c r="L12" t="n">
        <v>-0.0195</v>
      </c>
      <c r="M12" t="n">
        <v>2.3679</v>
      </c>
      <c r="N12" t="n">
        <v>126.8424</v>
      </c>
      <c r="O12" t="n">
        <v>0.4513</v>
      </c>
    </row>
    <row r="13">
      <c r="A13" t="inlineStr">
        <is>
          <t>验证集</t>
        </is>
      </c>
      <c r="B13" t="n">
        <v>1</v>
      </c>
      <c r="C13" t="inlineStr">
        <is>
          <t>[-inf, -3.9238]</t>
        </is>
      </c>
      <c r="D13" t="n">
        <v>5</v>
      </c>
      <c r="E13" t="n">
        <v>0.102</v>
      </c>
      <c r="F13" t="n">
        <v>-8.193899999999999</v>
      </c>
      <c r="G13" t="n">
        <v>-3.9351</v>
      </c>
      <c r="H13" t="n">
        <v>-5.2884</v>
      </c>
      <c r="I13" t="n">
        <v>-0.1884</v>
      </c>
      <c r="J13" t="n">
        <v>-0.1884</v>
      </c>
      <c r="K13" t="n">
        <v>-0.1884</v>
      </c>
      <c r="L13" t="n">
        <v>5.1</v>
      </c>
      <c r="M13" t="n">
        <v>5.1</v>
      </c>
      <c r="N13" t="n">
        <v>96.1238</v>
      </c>
      <c r="O13" t="n">
        <v>0</v>
      </c>
    </row>
    <row r="14">
      <c r="A14" t="inlineStr">
        <is>
          <t>验证集</t>
        </is>
      </c>
      <c r="B14" t="n">
        <v>2</v>
      </c>
      <c r="C14" t="inlineStr">
        <is>
          <t>(-3.9238, -2.4685]</t>
        </is>
      </c>
      <c r="D14" t="n">
        <v>3</v>
      </c>
      <c r="E14" t="n">
        <v>0.0612</v>
      </c>
      <c r="F14" t="n">
        <v>-3.4442</v>
      </c>
      <c r="G14" t="n">
        <v>-2.6755</v>
      </c>
      <c r="H14" t="n">
        <v>-3.1569</v>
      </c>
      <c r="I14" t="n">
        <v>-0.1884</v>
      </c>
      <c r="J14" t="n">
        <v>-0.1884</v>
      </c>
      <c r="K14" t="n">
        <v>-0.1884</v>
      </c>
      <c r="L14" t="n">
        <v>2.9685</v>
      </c>
      <c r="M14" t="n">
        <v>2.9685</v>
      </c>
      <c r="N14" t="n">
        <v>93.95610000000001</v>
      </c>
      <c r="O14" t="n">
        <v>0</v>
      </c>
    </row>
    <row r="15">
      <c r="A15" t="inlineStr">
        <is>
          <t>验证集</t>
        </is>
      </c>
      <c r="B15" t="n">
        <v>3</v>
      </c>
      <c r="C15" t="inlineStr">
        <is>
          <t>(-2.4685, -1.8621]</t>
        </is>
      </c>
      <c r="D15" t="n">
        <v>3</v>
      </c>
      <c r="E15" t="n">
        <v>0.0612</v>
      </c>
      <c r="F15" t="n">
        <v>-2.1764</v>
      </c>
      <c r="G15" t="n">
        <v>-1.8887</v>
      </c>
      <c r="H15" t="n">
        <v>-2.074</v>
      </c>
      <c r="I15" t="n">
        <v>-0.1884</v>
      </c>
      <c r="J15" t="n">
        <v>-0.1884</v>
      </c>
      <c r="K15" t="n">
        <v>-0.1884</v>
      </c>
      <c r="L15" t="n">
        <v>1.8856</v>
      </c>
      <c r="M15" t="n">
        <v>1.8856</v>
      </c>
      <c r="N15" t="n">
        <v>90.8789</v>
      </c>
      <c r="O15" t="n">
        <v>0</v>
      </c>
    </row>
    <row r="16">
      <c r="A16" t="inlineStr">
        <is>
          <t>验证集</t>
        </is>
      </c>
      <c r="B16" t="n">
        <v>4</v>
      </c>
      <c r="C16" t="inlineStr">
        <is>
          <t>(-1.8621, -1.1502]</t>
        </is>
      </c>
      <c r="D16" t="n">
        <v>7</v>
      </c>
      <c r="E16" t="n">
        <v>0.1429</v>
      </c>
      <c r="F16" t="n">
        <v>-1.8124</v>
      </c>
      <c r="G16" t="n">
        <v>-1.1801</v>
      </c>
      <c r="H16" t="n">
        <v>-1.4298</v>
      </c>
      <c r="I16" t="n">
        <v>-0.1884</v>
      </c>
      <c r="J16" t="n">
        <v>-0.1884</v>
      </c>
      <c r="K16" t="n">
        <v>-0.1884</v>
      </c>
      <c r="L16" t="n">
        <v>1.2414</v>
      </c>
      <c r="M16" t="n">
        <v>1.2414</v>
      </c>
      <c r="N16" t="n">
        <v>86.5217</v>
      </c>
      <c r="O16" t="n">
        <v>0</v>
      </c>
    </row>
    <row r="17">
      <c r="A17" t="inlineStr">
        <is>
          <t>验证集</t>
        </is>
      </c>
      <c r="B17" t="n">
        <v>5</v>
      </c>
      <c r="C17" t="inlineStr">
        <is>
          <t>(-1.1502, -0.5056]</t>
        </is>
      </c>
      <c r="D17" t="n">
        <v>3</v>
      </c>
      <c r="E17" t="n">
        <v>0.0612</v>
      </c>
      <c r="F17" t="n">
        <v>-0.8816000000000001</v>
      </c>
      <c r="G17" t="n">
        <v>-0.7016</v>
      </c>
      <c r="H17" t="n">
        <v>-0.7669</v>
      </c>
      <c r="I17" t="n">
        <v>-0.1884</v>
      </c>
      <c r="J17" t="n">
        <v>-0.1884</v>
      </c>
      <c r="K17" t="n">
        <v>-0.1884</v>
      </c>
      <c r="L17" t="n">
        <v>0.5785</v>
      </c>
      <c r="M17" t="n">
        <v>0.5785</v>
      </c>
      <c r="N17" t="n">
        <v>75.17659999999999</v>
      </c>
      <c r="O17" t="n">
        <v>0</v>
      </c>
    </row>
    <row r="18">
      <c r="A18" t="inlineStr">
        <is>
          <t>验证集</t>
        </is>
      </c>
      <c r="B18" t="n">
        <v>6</v>
      </c>
      <c r="C18" t="inlineStr">
        <is>
          <t>(-0.5056, 0.364]</t>
        </is>
      </c>
      <c r="D18" t="n">
        <v>9</v>
      </c>
      <c r="E18" t="n">
        <v>0.1837</v>
      </c>
      <c r="F18" t="n">
        <v>-0.4033</v>
      </c>
      <c r="G18" t="n">
        <v>0.2082</v>
      </c>
      <c r="H18" t="n">
        <v>-0.1696</v>
      </c>
      <c r="I18" t="n">
        <v>-0.1884</v>
      </c>
      <c r="J18" t="n">
        <v>-0.1884</v>
      </c>
      <c r="K18" t="n">
        <v>-0.1884</v>
      </c>
      <c r="L18" t="n">
        <v>-0.0188</v>
      </c>
      <c r="M18" t="n">
        <v>0.1439</v>
      </c>
      <c r="N18" t="n">
        <v>102.6226</v>
      </c>
      <c r="O18" t="n">
        <v>0.2222</v>
      </c>
    </row>
    <row r="19">
      <c r="A19" t="inlineStr">
        <is>
          <t>验证集</t>
        </is>
      </c>
      <c r="B19" t="n">
        <v>7</v>
      </c>
      <c r="C19" t="inlineStr">
        <is>
          <t>(0.364, 1.2259]</t>
        </is>
      </c>
      <c r="D19" t="n">
        <v>8</v>
      </c>
      <c r="E19" t="n">
        <v>0.1633</v>
      </c>
      <c r="F19" t="n">
        <v>0.6256</v>
      </c>
      <c r="G19" t="n">
        <v>0.9038</v>
      </c>
      <c r="H19" t="n">
        <v>0.7647</v>
      </c>
      <c r="I19" t="n">
        <v>-0.1884</v>
      </c>
      <c r="J19" t="n">
        <v>-0.1884</v>
      </c>
      <c r="K19" t="n">
        <v>-0.1884</v>
      </c>
      <c r="L19" t="n">
        <v>-0.9530999999999999</v>
      </c>
      <c r="M19" t="n">
        <v>0.9530999999999999</v>
      </c>
      <c r="N19" t="n">
        <v>125.1577</v>
      </c>
      <c r="O19" t="n">
        <v>1</v>
      </c>
    </row>
    <row r="20">
      <c r="A20" t="inlineStr">
        <is>
          <t>验证集</t>
        </is>
      </c>
      <c r="B20" t="n">
        <v>8</v>
      </c>
      <c r="C20" t="inlineStr">
        <is>
          <t>(1.2259, 2.4956]</t>
        </is>
      </c>
      <c r="D20" t="n">
        <v>5</v>
      </c>
      <c r="E20" t="n">
        <v>0.102</v>
      </c>
      <c r="F20" t="n">
        <v>1.7079</v>
      </c>
      <c r="G20" t="n">
        <v>2.4345</v>
      </c>
      <c r="H20" t="n">
        <v>2.037</v>
      </c>
      <c r="I20" t="n">
        <v>-0.1884</v>
      </c>
      <c r="J20" t="n">
        <v>-0.1884</v>
      </c>
      <c r="K20" t="n">
        <v>-0.1884</v>
      </c>
      <c r="L20" t="n">
        <v>-2.2254</v>
      </c>
      <c r="M20" t="n">
        <v>2.2254</v>
      </c>
      <c r="N20" t="n">
        <v>109.412</v>
      </c>
      <c r="O20" t="n">
        <v>1</v>
      </c>
    </row>
    <row r="21">
      <c r="A21" t="inlineStr">
        <is>
          <t>验证集</t>
        </is>
      </c>
      <c r="B21" t="n">
        <v>9</v>
      </c>
      <c r="C21" t="inlineStr">
        <is>
          <t>(2.4956, 4.0844]</t>
        </is>
      </c>
      <c r="D21" t="n">
        <v>2</v>
      </c>
      <c r="E21" t="n">
        <v>0.0408</v>
      </c>
      <c r="F21" t="n">
        <v>2.5928</v>
      </c>
      <c r="G21" t="n">
        <v>3.0771</v>
      </c>
      <c r="H21" t="n">
        <v>2.8349</v>
      </c>
      <c r="I21" t="n">
        <v>-0.1884</v>
      </c>
      <c r="J21" t="n">
        <v>-0.1884</v>
      </c>
      <c r="K21" t="n">
        <v>-0.1884</v>
      </c>
      <c r="L21" t="n">
        <v>-3.0233</v>
      </c>
      <c r="M21" t="n">
        <v>3.0233</v>
      </c>
      <c r="N21" t="n">
        <v>106.6937</v>
      </c>
      <c r="O21" t="n">
        <v>1</v>
      </c>
    </row>
    <row r="22">
      <c r="A22" t="inlineStr">
        <is>
          <t>验证集</t>
        </is>
      </c>
      <c r="B22" t="n">
        <v>10</v>
      </c>
      <c r="C22" t="inlineStr">
        <is>
          <t>(4.0844, +inf]</t>
        </is>
      </c>
      <c r="D22" t="n">
        <v>4</v>
      </c>
      <c r="E22" t="n">
        <v>0.08160000000000001</v>
      </c>
      <c r="F22" t="n">
        <v>4.3254</v>
      </c>
      <c r="G22" t="n">
        <v>8.503399999999999</v>
      </c>
      <c r="H22" t="n">
        <v>6.1205</v>
      </c>
      <c r="I22" t="n">
        <v>-0.1884</v>
      </c>
      <c r="J22" t="n">
        <v>-0.1884</v>
      </c>
      <c r="K22" t="n">
        <v>-0.1884</v>
      </c>
      <c r="L22" t="n">
        <v>-6.3089</v>
      </c>
      <c r="M22" t="n">
        <v>6.3089</v>
      </c>
      <c r="N22" t="n">
        <v>103.3484</v>
      </c>
      <c r="O22" t="n">
        <v>1</v>
      </c>
    </row>
    <row r="23">
      <c r="A23" t="inlineStr">
        <is>
          <t>验证集</t>
        </is>
      </c>
      <c r="B23" t="inlineStr">
        <is>
          <t>All</t>
        </is>
      </c>
      <c r="C23" t="inlineStr">
        <is>
          <t>All</t>
        </is>
      </c>
      <c r="D23" t="n">
        <v>49</v>
      </c>
      <c r="E23" t="n">
        <v>1</v>
      </c>
      <c r="F23" t="n">
        <v>-8.193899999999999</v>
      </c>
      <c r="G23" t="n">
        <v>8.503399999999999</v>
      </c>
      <c r="H23" t="n">
        <v>-0.1942</v>
      </c>
      <c r="I23" t="n">
        <v>-0.1884</v>
      </c>
      <c r="J23" t="n">
        <v>-0.1884</v>
      </c>
      <c r="K23" t="n">
        <v>-0.1884</v>
      </c>
      <c r="L23" t="n">
        <v>0.0058</v>
      </c>
      <c r="M23" t="n">
        <v>2.0779</v>
      </c>
      <c r="N23" t="n">
        <v>101.3268</v>
      </c>
      <c r="O23" t="n">
        <v>0.4286</v>
      </c>
    </row>
    <row r="24">
      <c r="A24" t="inlineStr">
        <is>
          <t>OOT</t>
        </is>
      </c>
      <c r="B24" t="n">
        <v>1</v>
      </c>
      <c r="C24" t="inlineStr">
        <is>
          <t>[-inf, -3.9238]</t>
        </is>
      </c>
      <c r="D24" t="n">
        <v>341</v>
      </c>
      <c r="E24" t="n">
        <v>0.1237</v>
      </c>
      <c r="F24" t="n">
        <v>-11.5448</v>
      </c>
      <c r="G24" t="n">
        <v>-3.9294</v>
      </c>
      <c r="H24" t="n">
        <v>-5.454</v>
      </c>
      <c r="I24" t="n">
        <v>-0.1884</v>
      </c>
      <c r="J24" t="n">
        <v>-0.1884</v>
      </c>
      <c r="K24" t="n">
        <v>-0.1884</v>
      </c>
      <c r="L24" t="n">
        <v>5.2656</v>
      </c>
      <c r="M24" t="n">
        <v>5.2656</v>
      </c>
      <c r="N24" t="n">
        <v>96.36279999999999</v>
      </c>
      <c r="O24" t="n">
        <v>0</v>
      </c>
    </row>
    <row r="25">
      <c r="A25" t="inlineStr">
        <is>
          <t>OOT</t>
        </is>
      </c>
      <c r="B25" t="n">
        <v>2</v>
      </c>
      <c r="C25" t="inlineStr">
        <is>
          <t>(-3.9238, -2.4685]</t>
        </is>
      </c>
      <c r="D25" t="n">
        <v>408</v>
      </c>
      <c r="E25" t="n">
        <v>0.148</v>
      </c>
      <c r="F25" t="n">
        <v>-3.9228</v>
      </c>
      <c r="G25" t="n">
        <v>-2.4686</v>
      </c>
      <c r="H25" t="n">
        <v>-3.1132</v>
      </c>
      <c r="I25" t="n">
        <v>-0.1884</v>
      </c>
      <c r="J25" t="n">
        <v>-0.1884</v>
      </c>
      <c r="K25" t="n">
        <v>-0.1884</v>
      </c>
      <c r="L25" t="n">
        <v>2.9248</v>
      </c>
      <c r="M25" t="n">
        <v>2.9248</v>
      </c>
      <c r="N25" t="n">
        <v>93.84610000000001</v>
      </c>
      <c r="O25" t="n">
        <v>0</v>
      </c>
    </row>
    <row r="26">
      <c r="A26" t="inlineStr">
        <is>
          <t>OOT</t>
        </is>
      </c>
      <c r="B26" t="n">
        <v>3</v>
      </c>
      <c r="C26" t="inlineStr">
        <is>
          <t>(-2.4685, -1.8621]</t>
        </is>
      </c>
      <c r="D26" t="n">
        <v>197</v>
      </c>
      <c r="E26" t="n">
        <v>0.07149999999999999</v>
      </c>
      <c r="F26" t="n">
        <v>-2.4683</v>
      </c>
      <c r="G26" t="n">
        <v>-1.8621</v>
      </c>
      <c r="H26" t="n">
        <v>-2.1671</v>
      </c>
      <c r="I26" t="n">
        <v>-0.1884</v>
      </c>
      <c r="J26" t="n">
        <v>-0.1884</v>
      </c>
      <c r="K26" t="n">
        <v>-0.1884</v>
      </c>
      <c r="L26" t="n">
        <v>1.9787</v>
      </c>
      <c r="M26" t="n">
        <v>1.9787</v>
      </c>
      <c r="N26" t="n">
        <v>91.25020000000001</v>
      </c>
      <c r="O26" t="n">
        <v>0</v>
      </c>
    </row>
    <row r="27">
      <c r="A27" t="inlineStr">
        <is>
          <t>OOT</t>
        </is>
      </c>
      <c r="B27" t="n">
        <v>4</v>
      </c>
      <c r="C27" t="inlineStr">
        <is>
          <t>(-1.8621, -1.1502]</t>
        </is>
      </c>
      <c r="D27" t="n">
        <v>246</v>
      </c>
      <c r="E27" t="n">
        <v>0.0893</v>
      </c>
      <c r="F27" t="n">
        <v>-1.8598</v>
      </c>
      <c r="G27" t="n">
        <v>-1.1544</v>
      </c>
      <c r="H27" t="n">
        <v>-1.4855</v>
      </c>
      <c r="I27" t="n">
        <v>-0.1884</v>
      </c>
      <c r="J27" t="n">
        <v>-0.1884</v>
      </c>
      <c r="K27" t="n">
        <v>-0.1884</v>
      </c>
      <c r="L27" t="n">
        <v>1.2971</v>
      </c>
      <c r="M27" t="n">
        <v>1.2971</v>
      </c>
      <c r="N27" t="n">
        <v>87.0454</v>
      </c>
      <c r="O27" t="n">
        <v>0</v>
      </c>
    </row>
    <row r="28">
      <c r="A28" t="inlineStr">
        <is>
          <t>OOT</t>
        </is>
      </c>
      <c r="B28" t="n">
        <v>5</v>
      </c>
      <c r="C28" t="inlineStr">
        <is>
          <t>(-1.1502, -0.5056]</t>
        </is>
      </c>
      <c r="D28" t="n">
        <v>242</v>
      </c>
      <c r="E28" t="n">
        <v>0.0878</v>
      </c>
      <c r="F28" t="n">
        <v>-1.1488</v>
      </c>
      <c r="G28" t="n">
        <v>-0.5056</v>
      </c>
      <c r="H28" t="n">
        <v>-0.8305</v>
      </c>
      <c r="I28" t="n">
        <v>-0.1884</v>
      </c>
      <c r="J28" t="n">
        <v>-0.1884</v>
      </c>
      <c r="K28" t="n">
        <v>-0.1884</v>
      </c>
      <c r="L28" t="n">
        <v>0.6421</v>
      </c>
      <c r="M28" t="n">
        <v>0.6421</v>
      </c>
      <c r="N28" t="n">
        <v>76.1073</v>
      </c>
      <c r="O28" t="n">
        <v>0</v>
      </c>
    </row>
    <row r="29">
      <c r="A29" t="inlineStr">
        <is>
          <t>OOT</t>
        </is>
      </c>
      <c r="B29" t="n">
        <v>6</v>
      </c>
      <c r="C29" t="inlineStr">
        <is>
          <t>(-0.5056, 0.364]</t>
        </is>
      </c>
      <c r="D29" t="n">
        <v>305</v>
      </c>
      <c r="E29" t="n">
        <v>0.1107</v>
      </c>
      <c r="F29" t="n">
        <v>-0.4977</v>
      </c>
      <c r="G29" t="n">
        <v>0.3637</v>
      </c>
      <c r="H29" t="n">
        <v>-0.0683</v>
      </c>
      <c r="I29" t="n">
        <v>-0.1884</v>
      </c>
      <c r="J29" t="n">
        <v>-0.1884</v>
      </c>
      <c r="K29" t="n">
        <v>-0.1884</v>
      </c>
      <c r="L29" t="n">
        <v>-0.1201</v>
      </c>
      <c r="M29" t="n">
        <v>0.2237</v>
      </c>
      <c r="N29" t="n">
        <v>411.2456</v>
      </c>
      <c r="O29" t="n">
        <v>0.3934</v>
      </c>
    </row>
    <row r="30">
      <c r="A30" t="inlineStr">
        <is>
          <t>OOT</t>
        </is>
      </c>
      <c r="B30" t="n">
        <v>7</v>
      </c>
      <c r="C30" t="inlineStr">
        <is>
          <t>(0.364, 1.2259]</t>
        </is>
      </c>
      <c r="D30" t="n">
        <v>267</v>
      </c>
      <c r="E30" t="n">
        <v>0.0969</v>
      </c>
      <c r="F30" t="n">
        <v>0.364</v>
      </c>
      <c r="G30" t="n">
        <v>1.2178</v>
      </c>
      <c r="H30" t="n">
        <v>0.7813</v>
      </c>
      <c r="I30" t="n">
        <v>-0.1884</v>
      </c>
      <c r="J30" t="n">
        <v>-0.1884</v>
      </c>
      <c r="K30" t="n">
        <v>-0.1884</v>
      </c>
      <c r="L30" t="n">
        <v>-0.9697</v>
      </c>
      <c r="M30" t="n">
        <v>0.9697</v>
      </c>
      <c r="N30" t="n">
        <v>127.0428</v>
      </c>
      <c r="O30" t="n">
        <v>1</v>
      </c>
    </row>
    <row r="31">
      <c r="A31" t="inlineStr">
        <is>
          <t>OOT</t>
        </is>
      </c>
      <c r="B31" t="n">
        <v>8</v>
      </c>
      <c r="C31" t="inlineStr">
        <is>
          <t>(1.2259, 2.4956]</t>
        </is>
      </c>
      <c r="D31" t="n">
        <v>346</v>
      </c>
      <c r="E31" t="n">
        <v>0.1255</v>
      </c>
      <c r="F31" t="n">
        <v>1.2312</v>
      </c>
      <c r="G31" t="n">
        <v>2.4919</v>
      </c>
      <c r="H31" t="n">
        <v>1.8292</v>
      </c>
      <c r="I31" t="n">
        <v>-0.1884</v>
      </c>
      <c r="J31" t="n">
        <v>-0.1884</v>
      </c>
      <c r="K31" t="n">
        <v>-0.1884</v>
      </c>
      <c r="L31" t="n">
        <v>-2.0176</v>
      </c>
      <c r="M31" t="n">
        <v>2.0176</v>
      </c>
      <c r="N31" t="n">
        <v>110.7489</v>
      </c>
      <c r="O31" t="n">
        <v>1</v>
      </c>
    </row>
    <row r="32">
      <c r="A32" t="inlineStr">
        <is>
          <t>OOT</t>
        </is>
      </c>
      <c r="B32" t="n">
        <v>9</v>
      </c>
      <c r="C32" t="inlineStr">
        <is>
          <t>(2.4956, 4.0844]</t>
        </is>
      </c>
      <c r="D32" t="n">
        <v>241</v>
      </c>
      <c r="E32" t="n">
        <v>0.08740000000000001</v>
      </c>
      <c r="F32" t="n">
        <v>2.4986</v>
      </c>
      <c r="G32" t="n">
        <v>4.0795</v>
      </c>
      <c r="H32" t="n">
        <v>3.2182</v>
      </c>
      <c r="I32" t="n">
        <v>-0.1884</v>
      </c>
      <c r="J32" t="n">
        <v>-0.1884</v>
      </c>
      <c r="K32" t="n">
        <v>-0.1884</v>
      </c>
      <c r="L32" t="n">
        <v>-3.4066</v>
      </c>
      <c r="M32" t="n">
        <v>3.4066</v>
      </c>
      <c r="N32" t="n">
        <v>105.978</v>
      </c>
      <c r="O32" t="n">
        <v>1</v>
      </c>
    </row>
    <row r="33">
      <c r="A33" t="inlineStr">
        <is>
          <t>OOT</t>
        </is>
      </c>
      <c r="B33" t="n">
        <v>10</v>
      </c>
      <c r="C33" t="inlineStr">
        <is>
          <t>(4.0844, +inf]</t>
        </is>
      </c>
      <c r="D33" t="n">
        <v>163</v>
      </c>
      <c r="E33" t="n">
        <v>0.0591</v>
      </c>
      <c r="F33" t="n">
        <v>4.0987</v>
      </c>
      <c r="G33" t="n">
        <v>11.4595</v>
      </c>
      <c r="H33" t="n">
        <v>5.3394</v>
      </c>
      <c r="I33" t="n">
        <v>-0.1884</v>
      </c>
      <c r="J33" t="n">
        <v>-0.1884</v>
      </c>
      <c r="K33" t="n">
        <v>-0.1884</v>
      </c>
      <c r="L33" t="n">
        <v>-5.5278</v>
      </c>
      <c r="M33" t="n">
        <v>5.5278</v>
      </c>
      <c r="N33" t="n">
        <v>103.6515</v>
      </c>
      <c r="O33" t="n">
        <v>1</v>
      </c>
    </row>
    <row r="34">
      <c r="A34" t="inlineStr">
        <is>
          <t>OOT</t>
        </is>
      </c>
      <c r="B34" t="inlineStr">
        <is>
          <t>All</t>
        </is>
      </c>
      <c r="C34" t="inlineStr">
        <is>
          <t>All</t>
        </is>
      </c>
      <c r="D34" t="n">
        <v>2756</v>
      </c>
      <c r="E34" t="n">
        <v>1</v>
      </c>
      <c r="F34" t="n">
        <v>-11.5448</v>
      </c>
      <c r="G34" t="n">
        <v>11.4595</v>
      </c>
      <c r="H34" t="n">
        <v>-0.6011</v>
      </c>
      <c r="I34" t="n">
        <v>-0.1884</v>
      </c>
      <c r="J34" t="n">
        <v>-0.1884</v>
      </c>
      <c r="K34" t="n">
        <v>-0.1884</v>
      </c>
      <c r="L34" t="n">
        <v>0.4127</v>
      </c>
      <c r="M34" t="n">
        <v>2.3949</v>
      </c>
      <c r="N34" t="n">
        <v>133.9121</v>
      </c>
      <c r="O34" t="n">
        <v>0.4126</v>
      </c>
    </row>
  </sheetData>
  <conditionalFormatting sqref="N2:N34">
    <cfRule type="colorScale" priority="1">
      <colorScale>
        <cfvo type="min"/>
        <cfvo type="max"/>
        <color rgb="FFFFFFFF"/>
        <color rgb="FF4472C4"/>
      </colorScale>
    </cfRule>
  </conditionalFormatting>
  <conditionalFormatting sqref="O2:O34">
    <cfRule type="dataBar" priority="2">
      <dataBar>
        <cfvo type="num" val="0"/>
        <cfvo type="max"/>
        <color rgb="00FF0000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分桶</t>
        </is>
      </c>
      <c r="C1" s="1" t="inlineStr">
        <is>
          <t>分箱区间</t>
        </is>
      </c>
      <c r="D1" s="1" t="inlineStr">
        <is>
          <t>样本数</t>
        </is>
      </c>
      <c r="E1" s="1" t="inlineStr">
        <is>
          <t>样本占比</t>
        </is>
      </c>
      <c r="F1" s="1" t="inlineStr">
        <is>
          <t>真实最小值</t>
        </is>
      </c>
      <c r="G1" s="1" t="inlineStr">
        <is>
          <t>真实最大值</t>
        </is>
      </c>
      <c r="H1" s="1" t="inlineStr">
        <is>
          <t>真实均值</t>
        </is>
      </c>
      <c r="I1" s="1" t="inlineStr">
        <is>
          <t>预测均值</t>
        </is>
      </c>
      <c r="J1" s="1" t="inlineStr">
        <is>
          <t>预测最低值</t>
        </is>
      </c>
      <c r="K1" s="1" t="inlineStr">
        <is>
          <t>预测最高值</t>
        </is>
      </c>
      <c r="L1" s="1" t="inlineStr">
        <is>
          <t>误差(预测-真实)</t>
        </is>
      </c>
      <c r="M1" s="1" t="inlineStr">
        <is>
          <t>MAE</t>
        </is>
      </c>
      <c r="N1" s="1" t="inlineStr">
        <is>
          <t>MAPE(%)</t>
        </is>
      </c>
      <c r="O1" s="1" t="inlineStr">
        <is>
          <t>1值占比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真实值区间\预测值区间</t>
        </is>
      </c>
      <c r="B1" s="1" t="inlineStr">
        <is>
          <t>合计</t>
        </is>
      </c>
    </row>
    <row r="2">
      <c r="A2" t="inlineStr">
        <is>
          <t>── 训练集 — MAPE矩阵（行=真实值桶，列=预测值桶） ──</t>
        </is>
      </c>
      <c r="B2" t="inlineStr"/>
    </row>
    <row r="3">
      <c r="A3" t="inlineStr">
        <is>
          <t>[-inf, -3.9238]</t>
        </is>
      </c>
      <c r="B3" t="n">
        <v>96.14</v>
      </c>
    </row>
    <row r="4">
      <c r="A4" t="inlineStr">
        <is>
          <t>(-3.9238, -2.4685]</t>
        </is>
      </c>
      <c r="B4" t="n">
        <v>93.70999999999999</v>
      </c>
    </row>
    <row r="5">
      <c r="A5" t="inlineStr">
        <is>
          <t>(-2.4685, -1.8621]</t>
        </is>
      </c>
      <c r="B5" t="n">
        <v>91.20999999999999</v>
      </c>
    </row>
    <row r="6">
      <c r="A6" t="inlineStr">
        <is>
          <t>(-1.8621, -1.1502]</t>
        </is>
      </c>
      <c r="B6" t="n">
        <v>87.53</v>
      </c>
    </row>
    <row r="7">
      <c r="A7" t="inlineStr">
        <is>
          <t>(-1.1502, -0.5056]</t>
        </is>
      </c>
      <c r="B7" t="n">
        <v>73.94</v>
      </c>
    </row>
    <row r="8">
      <c r="A8" t="inlineStr">
        <is>
          <t>(-0.5056, 0.364]</t>
        </is>
      </c>
      <c r="B8" t="n">
        <v>382.17</v>
      </c>
    </row>
    <row r="9">
      <c r="A9" t="inlineStr">
        <is>
          <t>(0.364, 1.2259]</t>
        </is>
      </c>
      <c r="B9" t="n">
        <v>130.33</v>
      </c>
    </row>
    <row r="10">
      <c r="A10" t="inlineStr">
        <is>
          <t>(1.2259, 2.4956]</t>
        </is>
      </c>
      <c r="B10" t="n">
        <v>111.99</v>
      </c>
    </row>
    <row r="11">
      <c r="A11" t="inlineStr">
        <is>
          <t>(2.4956, 4.0844]</t>
        </is>
      </c>
      <c r="B11" t="n">
        <v>106.02</v>
      </c>
    </row>
    <row r="12">
      <c r="A12" t="inlineStr">
        <is>
          <t>(4.0844, +inf]</t>
        </is>
      </c>
      <c r="B12" t="n">
        <v>103.66</v>
      </c>
    </row>
    <row r="13">
      <c r="A13" t="inlineStr">
        <is>
          <t>合计</t>
        </is>
      </c>
      <c r="B13" t="n">
        <v>126.84</v>
      </c>
    </row>
    <row r="14">
      <c r="A14" t="inlineStr"/>
      <c r="B14" t="inlineStr"/>
    </row>
    <row r="15">
      <c r="A15" t="inlineStr">
        <is>
          <t>── 训练集 — 样本数矩阵 ──</t>
        </is>
      </c>
      <c r="B15" t="inlineStr"/>
    </row>
    <row r="16">
      <c r="A16" t="inlineStr">
        <is>
          <t>[-inf, -3.9238]</t>
        </is>
      </c>
      <c r="B16" t="n">
        <v>20</v>
      </c>
    </row>
    <row r="17">
      <c r="A17" t="inlineStr">
        <is>
          <t>(-3.9238, -2.4685]</t>
        </is>
      </c>
      <c r="B17" t="n">
        <v>19</v>
      </c>
    </row>
    <row r="18">
      <c r="A18" t="inlineStr">
        <is>
          <t>(-2.4685, -1.8621]</t>
        </is>
      </c>
      <c r="B18" t="n">
        <v>20</v>
      </c>
    </row>
    <row r="19">
      <c r="A19" t="inlineStr">
        <is>
          <t>(-1.8621, -1.1502]</t>
        </is>
      </c>
      <c r="B19" t="n">
        <v>19</v>
      </c>
    </row>
    <row r="20">
      <c r="A20" t="inlineStr">
        <is>
          <t>(-1.1502, -0.5056]</t>
        </is>
      </c>
      <c r="B20" t="n">
        <v>20</v>
      </c>
    </row>
    <row r="21">
      <c r="A21" t="inlineStr">
        <is>
          <t>(-0.5056, 0.364]</t>
        </is>
      </c>
      <c r="B21" t="n">
        <v>19</v>
      </c>
    </row>
    <row r="22">
      <c r="A22" t="inlineStr">
        <is>
          <t>(0.364, 1.2259]</t>
        </is>
      </c>
      <c r="B22" t="n">
        <v>19</v>
      </c>
    </row>
    <row r="23">
      <c r="A23" t="inlineStr">
        <is>
          <t>(1.2259, 2.4956]</t>
        </is>
      </c>
      <c r="B23" t="n">
        <v>20</v>
      </c>
    </row>
    <row r="24">
      <c r="A24" t="inlineStr">
        <is>
          <t>(2.4956, 4.0844]</t>
        </is>
      </c>
      <c r="B24" t="n">
        <v>19</v>
      </c>
    </row>
    <row r="25">
      <c r="A25" t="inlineStr">
        <is>
          <t>(4.0844, +inf]</t>
        </is>
      </c>
      <c r="B25" t="n">
        <v>20</v>
      </c>
    </row>
    <row r="26">
      <c r="A26" t="inlineStr">
        <is>
          <t>合计</t>
        </is>
      </c>
      <c r="B26" t="n">
        <v>195</v>
      </c>
    </row>
    <row r="27">
      <c r="A27" t="inlineStr"/>
      <c r="B27" t="inlineStr"/>
    </row>
    <row r="28">
      <c r="A28" t="inlineStr">
        <is>
          <t>── 训练集 — 样本占比矩阵 ──</t>
        </is>
      </c>
      <c r="B28" t="inlineStr"/>
    </row>
    <row r="29">
      <c r="A29" t="inlineStr">
        <is>
          <t>[-inf, -3.9238]</t>
        </is>
      </c>
      <c r="B29" t="n">
        <v>0.1026</v>
      </c>
    </row>
    <row r="30">
      <c r="A30" t="inlineStr">
        <is>
          <t>(-3.9238, -2.4685]</t>
        </is>
      </c>
      <c r="B30" t="n">
        <v>0.0974</v>
      </c>
    </row>
    <row r="31">
      <c r="A31" t="inlineStr">
        <is>
          <t>(-2.4685, -1.8621]</t>
        </is>
      </c>
      <c r="B31" t="n">
        <v>0.1026</v>
      </c>
    </row>
    <row r="32">
      <c r="A32" t="inlineStr">
        <is>
          <t>(-1.8621, -1.1502]</t>
        </is>
      </c>
      <c r="B32" t="n">
        <v>0.0974</v>
      </c>
    </row>
    <row r="33">
      <c r="A33" t="inlineStr">
        <is>
          <t>(-1.1502, -0.5056]</t>
        </is>
      </c>
      <c r="B33" t="n">
        <v>0.1026</v>
      </c>
    </row>
    <row r="34">
      <c r="A34" t="inlineStr">
        <is>
          <t>(-0.5056, 0.364]</t>
        </is>
      </c>
      <c r="B34" t="n">
        <v>0.0974</v>
      </c>
    </row>
    <row r="35">
      <c r="A35" t="inlineStr">
        <is>
          <t>(0.364, 1.2259]</t>
        </is>
      </c>
      <c r="B35" t="n">
        <v>0.0974</v>
      </c>
    </row>
    <row r="36">
      <c r="A36" t="inlineStr">
        <is>
          <t>(1.2259, 2.4956]</t>
        </is>
      </c>
      <c r="B36" t="n">
        <v>0.1026</v>
      </c>
    </row>
    <row r="37">
      <c r="A37" t="inlineStr">
        <is>
          <t>(2.4956, 4.0844]</t>
        </is>
      </c>
      <c r="B37" t="n">
        <v>0.0974</v>
      </c>
    </row>
    <row r="38">
      <c r="A38" t="inlineStr">
        <is>
          <t>(4.0844, +inf]</t>
        </is>
      </c>
      <c r="B38" t="n">
        <v>0.1026</v>
      </c>
    </row>
    <row r="39">
      <c r="A39" t="inlineStr">
        <is>
          <t>合计</t>
        </is>
      </c>
      <c r="B39" t="n">
        <v>1</v>
      </c>
    </row>
    <row r="40">
      <c r="A40" t="inlineStr"/>
      <c r="B40" t="inlineStr"/>
    </row>
    <row r="41">
      <c r="A41" t="inlineStr">
        <is>
          <t>── 训练集 — 1值占比矩阵 ──</t>
        </is>
      </c>
      <c r="B41" t="inlineStr"/>
    </row>
    <row r="42">
      <c r="A42" t="inlineStr">
        <is>
          <t>[-inf, -3.9238]</t>
        </is>
      </c>
      <c r="B42" t="n">
        <v>0</v>
      </c>
    </row>
    <row r="43">
      <c r="A43" t="inlineStr">
        <is>
          <t>(-3.9238, -2.4685]</t>
        </is>
      </c>
      <c r="B43" t="n">
        <v>0</v>
      </c>
    </row>
    <row r="44">
      <c r="A44" t="inlineStr">
        <is>
          <t>(-2.4685, -1.8621]</t>
        </is>
      </c>
      <c r="B44" t="n">
        <v>0</v>
      </c>
    </row>
    <row r="45">
      <c r="A45" t="inlineStr">
        <is>
          <t>(-1.8621, -1.1502]</t>
        </is>
      </c>
      <c r="B45" t="n">
        <v>0</v>
      </c>
    </row>
    <row r="46">
      <c r="A46" t="inlineStr">
        <is>
          <t>(-1.1502, -0.5056]</t>
        </is>
      </c>
      <c r="B46" t="n">
        <v>0</v>
      </c>
    </row>
    <row r="47">
      <c r="A47" t="inlineStr">
        <is>
          <t>(-0.5056, 0.364]</t>
        </is>
      </c>
      <c r="B47" t="n">
        <v>0.5263</v>
      </c>
    </row>
    <row r="48">
      <c r="A48" t="inlineStr">
        <is>
          <t>(0.364, 1.2259]</t>
        </is>
      </c>
      <c r="B48" t="n">
        <v>1</v>
      </c>
    </row>
    <row r="49">
      <c r="A49" t="inlineStr">
        <is>
          <t>(1.2259, 2.4956]</t>
        </is>
      </c>
      <c r="B49" t="n">
        <v>1</v>
      </c>
    </row>
    <row r="50">
      <c r="A50" t="inlineStr">
        <is>
          <t>(2.4956, 4.0844]</t>
        </is>
      </c>
      <c r="B50" t="n">
        <v>1</v>
      </c>
    </row>
    <row r="51">
      <c r="A51" t="inlineStr">
        <is>
          <t>(4.0844, +inf]</t>
        </is>
      </c>
      <c r="B51" t="n">
        <v>1</v>
      </c>
    </row>
    <row r="52">
      <c r="A52" t="inlineStr">
        <is>
          <t>合计</t>
        </is>
      </c>
      <c r="B52" t="n">
        <v>0.4513</v>
      </c>
    </row>
    <row r="53">
      <c r="A53" t="inlineStr"/>
      <c r="B53" t="inlineStr"/>
    </row>
    <row r="54">
      <c r="A54" t="inlineStr">
        <is>
          <t>── 验证集 — MAPE矩阵（行=真实值桶，列=预测值桶） ──</t>
        </is>
      </c>
      <c r="B54" t="inlineStr"/>
    </row>
    <row r="55">
      <c r="A55" t="inlineStr">
        <is>
          <t>[-inf, -3.9238]</t>
        </is>
      </c>
      <c r="B55" t="n">
        <v>96.12</v>
      </c>
    </row>
    <row r="56">
      <c r="A56" t="inlineStr">
        <is>
          <t>(-3.9238, -2.4685]</t>
        </is>
      </c>
      <c r="B56" t="n">
        <v>93.95999999999999</v>
      </c>
    </row>
    <row r="57">
      <c r="A57" t="inlineStr">
        <is>
          <t>(-2.4685, -1.8621]</t>
        </is>
      </c>
      <c r="B57" t="n">
        <v>90.88</v>
      </c>
    </row>
    <row r="58">
      <c r="A58" t="inlineStr">
        <is>
          <t>(-1.8621, -1.1502]</t>
        </is>
      </c>
      <c r="B58" t="n">
        <v>86.52</v>
      </c>
    </row>
    <row r="59">
      <c r="A59" t="inlineStr">
        <is>
          <t>(-1.1502, -0.5056]</t>
        </is>
      </c>
      <c r="B59" t="n">
        <v>75.18000000000001</v>
      </c>
    </row>
    <row r="60">
      <c r="A60" t="inlineStr">
        <is>
          <t>(-0.5056, 0.364]</t>
        </is>
      </c>
      <c r="B60" t="n">
        <v>102.62</v>
      </c>
    </row>
    <row r="61">
      <c r="A61" t="inlineStr">
        <is>
          <t>(0.364, 1.2259]</t>
        </is>
      </c>
      <c r="B61" t="n">
        <v>125.16</v>
      </c>
    </row>
    <row r="62">
      <c r="A62" t="inlineStr">
        <is>
          <t>(1.2259, 2.4956]</t>
        </is>
      </c>
      <c r="B62" t="n">
        <v>109.41</v>
      </c>
    </row>
    <row r="63">
      <c r="A63" t="inlineStr">
        <is>
          <t>(2.4956, 4.0844]</t>
        </is>
      </c>
      <c r="B63" t="n">
        <v>106.69</v>
      </c>
    </row>
    <row r="64">
      <c r="A64" t="inlineStr">
        <is>
          <t>(4.0844, +inf]</t>
        </is>
      </c>
      <c r="B64" t="n">
        <v>103.35</v>
      </c>
    </row>
    <row r="65">
      <c r="A65" t="inlineStr">
        <is>
          <t>合计</t>
        </is>
      </c>
      <c r="B65" t="n">
        <v>101.33</v>
      </c>
    </row>
    <row r="66">
      <c r="A66" t="inlineStr"/>
      <c r="B66" t="inlineStr"/>
    </row>
    <row r="67">
      <c r="A67" t="inlineStr">
        <is>
          <t>── 验证集 — 样本数矩阵 ──</t>
        </is>
      </c>
      <c r="B67" t="inlineStr"/>
    </row>
    <row r="68">
      <c r="A68" t="inlineStr">
        <is>
          <t>[-inf, -3.9238]</t>
        </is>
      </c>
      <c r="B68" t="n">
        <v>5</v>
      </c>
    </row>
    <row r="69">
      <c r="A69" t="inlineStr">
        <is>
          <t>(-3.9238, -2.4685]</t>
        </is>
      </c>
      <c r="B69" t="n">
        <v>3</v>
      </c>
    </row>
    <row r="70">
      <c r="A70" t="inlineStr">
        <is>
          <t>(-2.4685, -1.8621]</t>
        </is>
      </c>
      <c r="B70" t="n">
        <v>3</v>
      </c>
    </row>
    <row r="71">
      <c r="A71" t="inlineStr">
        <is>
          <t>(-1.8621, -1.1502]</t>
        </is>
      </c>
      <c r="B71" t="n">
        <v>7</v>
      </c>
    </row>
    <row r="72">
      <c r="A72" t="inlineStr">
        <is>
          <t>(-1.1502, -0.5056]</t>
        </is>
      </c>
      <c r="B72" t="n">
        <v>3</v>
      </c>
    </row>
    <row r="73">
      <c r="A73" t="inlineStr">
        <is>
          <t>(-0.5056, 0.364]</t>
        </is>
      </c>
      <c r="B73" t="n">
        <v>9</v>
      </c>
    </row>
    <row r="74">
      <c r="A74" t="inlineStr">
        <is>
          <t>(0.364, 1.2259]</t>
        </is>
      </c>
      <c r="B74" t="n">
        <v>8</v>
      </c>
    </row>
    <row r="75">
      <c r="A75" t="inlineStr">
        <is>
          <t>(1.2259, 2.4956]</t>
        </is>
      </c>
      <c r="B75" t="n">
        <v>5</v>
      </c>
    </row>
    <row r="76">
      <c r="A76" t="inlineStr">
        <is>
          <t>(2.4956, 4.0844]</t>
        </is>
      </c>
      <c r="B76" t="n">
        <v>2</v>
      </c>
    </row>
    <row r="77">
      <c r="A77" t="inlineStr">
        <is>
          <t>(4.0844, +inf]</t>
        </is>
      </c>
      <c r="B77" t="n">
        <v>4</v>
      </c>
    </row>
    <row r="78">
      <c r="A78" t="inlineStr">
        <is>
          <t>合计</t>
        </is>
      </c>
      <c r="B78" t="n">
        <v>49</v>
      </c>
    </row>
    <row r="79">
      <c r="A79" t="inlineStr"/>
      <c r="B79" t="inlineStr"/>
    </row>
    <row r="80">
      <c r="A80" t="inlineStr">
        <is>
          <t>── 验证集 — 样本占比矩阵 ──</t>
        </is>
      </c>
      <c r="B80" t="inlineStr"/>
    </row>
    <row r="81">
      <c r="A81" t="inlineStr">
        <is>
          <t>[-inf, -3.9238]</t>
        </is>
      </c>
      <c r="B81" t="n">
        <v>0.102</v>
      </c>
    </row>
    <row r="82">
      <c r="A82" t="inlineStr">
        <is>
          <t>(-3.9238, -2.4685]</t>
        </is>
      </c>
      <c r="B82" t="n">
        <v>0.0612</v>
      </c>
    </row>
    <row r="83">
      <c r="A83" t="inlineStr">
        <is>
          <t>(-2.4685, -1.8621]</t>
        </is>
      </c>
      <c r="B83" t="n">
        <v>0.0612</v>
      </c>
    </row>
    <row r="84">
      <c r="A84" t="inlineStr">
        <is>
          <t>(-1.8621, -1.1502]</t>
        </is>
      </c>
      <c r="B84" t="n">
        <v>0.1429</v>
      </c>
    </row>
    <row r="85">
      <c r="A85" t="inlineStr">
        <is>
          <t>(-1.1502, -0.5056]</t>
        </is>
      </c>
      <c r="B85" t="n">
        <v>0.0612</v>
      </c>
    </row>
    <row r="86">
      <c r="A86" t="inlineStr">
        <is>
          <t>(-0.5056, 0.364]</t>
        </is>
      </c>
      <c r="B86" t="n">
        <v>0.1837</v>
      </c>
    </row>
    <row r="87">
      <c r="A87" t="inlineStr">
        <is>
          <t>(0.364, 1.2259]</t>
        </is>
      </c>
      <c r="B87" t="n">
        <v>0.1633</v>
      </c>
    </row>
    <row r="88">
      <c r="A88" t="inlineStr">
        <is>
          <t>(1.2259, 2.4956]</t>
        </is>
      </c>
      <c r="B88" t="n">
        <v>0.102</v>
      </c>
    </row>
    <row r="89">
      <c r="A89" t="inlineStr">
        <is>
          <t>(2.4956, 4.0844]</t>
        </is>
      </c>
      <c r="B89" t="n">
        <v>0.0408</v>
      </c>
    </row>
    <row r="90">
      <c r="A90" t="inlineStr">
        <is>
          <t>(4.0844, +inf]</t>
        </is>
      </c>
      <c r="B90" t="n">
        <v>0.08160000000000001</v>
      </c>
    </row>
    <row r="91">
      <c r="A91" t="inlineStr">
        <is>
          <t>合计</t>
        </is>
      </c>
      <c r="B91" t="n">
        <v>1</v>
      </c>
    </row>
    <row r="92">
      <c r="A92" t="inlineStr"/>
      <c r="B92" t="inlineStr"/>
    </row>
    <row r="93">
      <c r="A93" t="inlineStr">
        <is>
          <t>── 验证集 — 1值占比矩阵 ──</t>
        </is>
      </c>
      <c r="B93" t="inlineStr"/>
    </row>
    <row r="94">
      <c r="A94" t="inlineStr">
        <is>
          <t>[-inf, -3.9238]</t>
        </is>
      </c>
      <c r="B94" t="n">
        <v>0</v>
      </c>
    </row>
    <row r="95">
      <c r="A95" t="inlineStr">
        <is>
          <t>(-3.9238, -2.4685]</t>
        </is>
      </c>
      <c r="B95" t="n">
        <v>0</v>
      </c>
    </row>
    <row r="96">
      <c r="A96" t="inlineStr">
        <is>
          <t>(-2.4685, -1.8621]</t>
        </is>
      </c>
      <c r="B96" t="n">
        <v>0</v>
      </c>
    </row>
    <row r="97">
      <c r="A97" t="inlineStr">
        <is>
          <t>(-1.8621, -1.1502]</t>
        </is>
      </c>
      <c r="B97" t="n">
        <v>0</v>
      </c>
    </row>
    <row r="98">
      <c r="A98" t="inlineStr">
        <is>
          <t>(-1.1502, -0.5056]</t>
        </is>
      </c>
      <c r="B98" t="n">
        <v>0</v>
      </c>
    </row>
    <row r="99">
      <c r="A99" t="inlineStr">
        <is>
          <t>(-0.5056, 0.364]</t>
        </is>
      </c>
      <c r="B99" t="n">
        <v>0.2222</v>
      </c>
    </row>
    <row r="100">
      <c r="A100" t="inlineStr">
        <is>
          <t>(0.364, 1.2259]</t>
        </is>
      </c>
      <c r="B100" t="n">
        <v>1</v>
      </c>
    </row>
    <row r="101">
      <c r="A101" t="inlineStr">
        <is>
          <t>(1.2259, 2.4956]</t>
        </is>
      </c>
      <c r="B101" t="n">
        <v>1</v>
      </c>
    </row>
    <row r="102">
      <c r="A102" t="inlineStr">
        <is>
          <t>(2.4956, 4.0844]</t>
        </is>
      </c>
      <c r="B102" t="n">
        <v>1</v>
      </c>
    </row>
    <row r="103">
      <c r="A103" t="inlineStr">
        <is>
          <t>(4.0844, +inf]</t>
        </is>
      </c>
      <c r="B103" t="n">
        <v>1</v>
      </c>
    </row>
    <row r="104">
      <c r="A104" t="inlineStr">
        <is>
          <t>合计</t>
        </is>
      </c>
      <c r="B104" t="n">
        <v>0.4286</v>
      </c>
    </row>
    <row r="105">
      <c r="A105" t="inlineStr"/>
      <c r="B105" t="inlineStr"/>
    </row>
    <row r="106">
      <c r="A106" t="inlineStr">
        <is>
          <t>── OOT — MAPE矩阵（行=真实值桶，列=预测值桶） ──</t>
        </is>
      </c>
      <c r="B106" t="inlineStr"/>
    </row>
    <row r="107">
      <c r="A107" t="inlineStr">
        <is>
          <t>[-inf, -3.9238]</t>
        </is>
      </c>
      <c r="B107" t="n">
        <v>96.36</v>
      </c>
    </row>
    <row r="108">
      <c r="A108" t="inlineStr">
        <is>
          <t>(-3.9238, -2.4685]</t>
        </is>
      </c>
      <c r="B108" t="n">
        <v>93.84999999999999</v>
      </c>
    </row>
    <row r="109">
      <c r="A109" t="inlineStr">
        <is>
          <t>(-2.4685, -1.8621]</t>
        </is>
      </c>
      <c r="B109" t="n">
        <v>91.25</v>
      </c>
    </row>
    <row r="110">
      <c r="A110" t="inlineStr">
        <is>
          <t>(-1.8621, -1.1502]</t>
        </is>
      </c>
      <c r="B110" t="n">
        <v>87.05</v>
      </c>
    </row>
    <row r="111">
      <c r="A111" t="inlineStr">
        <is>
          <t>(-1.1502, -0.5056]</t>
        </is>
      </c>
      <c r="B111" t="n">
        <v>76.11</v>
      </c>
    </row>
    <row r="112">
      <c r="A112" t="inlineStr">
        <is>
          <t>(-0.5056, 0.364]</t>
        </is>
      </c>
      <c r="B112" t="n">
        <v>411.25</v>
      </c>
    </row>
    <row r="113">
      <c r="A113" t="inlineStr">
        <is>
          <t>(0.364, 1.2259]</t>
        </is>
      </c>
      <c r="B113" t="n">
        <v>127.04</v>
      </c>
    </row>
    <row r="114">
      <c r="A114" t="inlineStr">
        <is>
          <t>(1.2259, 2.4956]</t>
        </is>
      </c>
      <c r="B114" t="n">
        <v>110.75</v>
      </c>
    </row>
    <row r="115">
      <c r="A115" t="inlineStr">
        <is>
          <t>(2.4956, 4.0844]</t>
        </is>
      </c>
      <c r="B115" t="n">
        <v>105.98</v>
      </c>
    </row>
    <row r="116">
      <c r="A116" t="inlineStr">
        <is>
          <t>(4.0844, +inf]</t>
        </is>
      </c>
      <c r="B116" t="n">
        <v>103.65</v>
      </c>
    </row>
    <row r="117">
      <c r="A117" t="inlineStr">
        <is>
          <t>合计</t>
        </is>
      </c>
      <c r="B117" t="n">
        <v>133.91</v>
      </c>
    </row>
    <row r="118">
      <c r="A118" t="inlineStr"/>
      <c r="B118" t="inlineStr"/>
    </row>
    <row r="119">
      <c r="A119" t="inlineStr">
        <is>
          <t>── OOT — 样本数矩阵 ──</t>
        </is>
      </c>
      <c r="B119" t="inlineStr"/>
    </row>
    <row r="120">
      <c r="A120" t="inlineStr">
        <is>
          <t>[-inf, -3.9238]</t>
        </is>
      </c>
      <c r="B120" t="n">
        <v>341</v>
      </c>
    </row>
    <row r="121">
      <c r="A121" t="inlineStr">
        <is>
          <t>(-3.9238, -2.4685]</t>
        </is>
      </c>
      <c r="B121" t="n">
        <v>408</v>
      </c>
    </row>
    <row r="122">
      <c r="A122" t="inlineStr">
        <is>
          <t>(-2.4685, -1.8621]</t>
        </is>
      </c>
      <c r="B122" t="n">
        <v>197</v>
      </c>
    </row>
    <row r="123">
      <c r="A123" t="inlineStr">
        <is>
          <t>(-1.8621, -1.1502]</t>
        </is>
      </c>
      <c r="B123" t="n">
        <v>246</v>
      </c>
    </row>
    <row r="124">
      <c r="A124" t="inlineStr">
        <is>
          <t>(-1.1502, -0.5056]</t>
        </is>
      </c>
      <c r="B124" t="n">
        <v>242</v>
      </c>
    </row>
    <row r="125">
      <c r="A125" t="inlineStr">
        <is>
          <t>(-0.5056, 0.364]</t>
        </is>
      </c>
      <c r="B125" t="n">
        <v>305</v>
      </c>
    </row>
    <row r="126">
      <c r="A126" t="inlineStr">
        <is>
          <t>(0.364, 1.2259]</t>
        </is>
      </c>
      <c r="B126" t="n">
        <v>267</v>
      </c>
    </row>
    <row r="127">
      <c r="A127" t="inlineStr">
        <is>
          <t>(1.2259, 2.4956]</t>
        </is>
      </c>
      <c r="B127" t="n">
        <v>346</v>
      </c>
    </row>
    <row r="128">
      <c r="A128" t="inlineStr">
        <is>
          <t>(2.4956, 4.0844]</t>
        </is>
      </c>
      <c r="B128" t="n">
        <v>241</v>
      </c>
    </row>
    <row r="129">
      <c r="A129" t="inlineStr">
        <is>
          <t>(4.0844, +inf]</t>
        </is>
      </c>
      <c r="B129" t="n">
        <v>163</v>
      </c>
    </row>
    <row r="130">
      <c r="A130" t="inlineStr">
        <is>
          <t>合计</t>
        </is>
      </c>
      <c r="B130" t="n">
        <v>2756</v>
      </c>
    </row>
    <row r="131">
      <c r="A131" t="inlineStr"/>
      <c r="B131" t="inlineStr"/>
    </row>
    <row r="132">
      <c r="A132" t="inlineStr">
        <is>
          <t>── OOT — 样本占比矩阵 ──</t>
        </is>
      </c>
      <c r="B132" t="inlineStr"/>
    </row>
    <row r="133">
      <c r="A133" t="inlineStr">
        <is>
          <t>[-inf, -3.9238]</t>
        </is>
      </c>
      <c r="B133" t="n">
        <v>0.1237</v>
      </c>
    </row>
    <row r="134">
      <c r="A134" t="inlineStr">
        <is>
          <t>(-3.9238, -2.4685]</t>
        </is>
      </c>
      <c r="B134" t="n">
        <v>0.148</v>
      </c>
    </row>
    <row r="135">
      <c r="A135" t="inlineStr">
        <is>
          <t>(-2.4685, -1.8621]</t>
        </is>
      </c>
      <c r="B135" t="n">
        <v>0.07149999999999999</v>
      </c>
    </row>
    <row r="136">
      <c r="A136" t="inlineStr">
        <is>
          <t>(-1.8621, -1.1502]</t>
        </is>
      </c>
      <c r="B136" t="n">
        <v>0.0893</v>
      </c>
    </row>
    <row r="137">
      <c r="A137" t="inlineStr">
        <is>
          <t>(-1.1502, -0.5056]</t>
        </is>
      </c>
      <c r="B137" t="n">
        <v>0.0878</v>
      </c>
    </row>
    <row r="138">
      <c r="A138" t="inlineStr">
        <is>
          <t>(-0.5056, 0.364]</t>
        </is>
      </c>
      <c r="B138" t="n">
        <v>0.1107</v>
      </c>
    </row>
    <row r="139">
      <c r="A139" t="inlineStr">
        <is>
          <t>(0.364, 1.2259]</t>
        </is>
      </c>
      <c r="B139" t="n">
        <v>0.0969</v>
      </c>
    </row>
    <row r="140">
      <c r="A140" t="inlineStr">
        <is>
          <t>(1.2259, 2.4956]</t>
        </is>
      </c>
      <c r="B140" t="n">
        <v>0.1255</v>
      </c>
    </row>
    <row r="141">
      <c r="A141" t="inlineStr">
        <is>
          <t>(2.4956, 4.0844]</t>
        </is>
      </c>
      <c r="B141" t="n">
        <v>0.08740000000000001</v>
      </c>
    </row>
    <row r="142">
      <c r="A142" t="inlineStr">
        <is>
          <t>(4.0844, +inf]</t>
        </is>
      </c>
      <c r="B142" t="n">
        <v>0.0591</v>
      </c>
    </row>
    <row r="143">
      <c r="A143" t="inlineStr">
        <is>
          <t>合计</t>
        </is>
      </c>
      <c r="B143" t="n">
        <v>1</v>
      </c>
    </row>
    <row r="144">
      <c r="A144" t="inlineStr"/>
      <c r="B144" t="inlineStr"/>
    </row>
    <row r="145">
      <c r="A145" t="inlineStr">
        <is>
          <t>── OOT — 1值占比矩阵 ──</t>
        </is>
      </c>
      <c r="B145" t="inlineStr"/>
    </row>
    <row r="146">
      <c r="A146" t="inlineStr">
        <is>
          <t>[-inf, -3.9238]</t>
        </is>
      </c>
      <c r="B146" t="n">
        <v>0</v>
      </c>
    </row>
    <row r="147">
      <c r="A147" t="inlineStr">
        <is>
          <t>(-3.9238, -2.4685]</t>
        </is>
      </c>
      <c r="B147" t="n">
        <v>0</v>
      </c>
    </row>
    <row r="148">
      <c r="A148" t="inlineStr">
        <is>
          <t>(-2.4685, -1.8621]</t>
        </is>
      </c>
      <c r="B148" t="n">
        <v>0</v>
      </c>
    </row>
    <row r="149">
      <c r="A149" t="inlineStr">
        <is>
          <t>(-1.8621, -1.1502]</t>
        </is>
      </c>
      <c r="B149" t="n">
        <v>0</v>
      </c>
    </row>
    <row r="150">
      <c r="A150" t="inlineStr">
        <is>
          <t>(-1.1502, -0.5056]</t>
        </is>
      </c>
      <c r="B150" t="n">
        <v>0</v>
      </c>
    </row>
    <row r="151">
      <c r="A151" t="inlineStr">
        <is>
          <t>(-0.5056, 0.364]</t>
        </is>
      </c>
      <c r="B151" t="n">
        <v>0.3934</v>
      </c>
    </row>
    <row r="152">
      <c r="A152" t="inlineStr">
        <is>
          <t>(0.364, 1.2259]</t>
        </is>
      </c>
      <c r="B152" t="n">
        <v>1</v>
      </c>
    </row>
    <row r="153">
      <c r="A153" t="inlineStr">
        <is>
          <t>(1.2259, 2.4956]</t>
        </is>
      </c>
      <c r="B153" t="n">
        <v>1</v>
      </c>
    </row>
    <row r="154">
      <c r="A154" t="inlineStr">
        <is>
          <t>(2.4956, 4.0844]</t>
        </is>
      </c>
      <c r="B154" t="n">
        <v>1</v>
      </c>
    </row>
    <row r="155">
      <c r="A155" t="inlineStr">
        <is>
          <t>(4.0844, +inf]</t>
        </is>
      </c>
      <c r="B155" t="n">
        <v>1</v>
      </c>
    </row>
    <row r="156">
      <c r="A156" t="inlineStr">
        <is>
          <t>合计</t>
        </is>
      </c>
      <c r="B156" t="n">
        <v>0.4126</v>
      </c>
    </row>
  </sheetData>
  <conditionalFormatting sqref="B3:B12">
    <cfRule type="dataBar" priority="1">
      <dataBar>
        <cfvo type="num" val="0"/>
        <cfvo type="max"/>
        <color rgb="00FF0000"/>
      </dataBar>
    </cfRule>
  </conditionalFormatting>
  <conditionalFormatting sqref="B16:B25">
    <cfRule type="colorScale" priority="2">
      <colorScale>
        <cfvo type="min"/>
        <cfvo type="max"/>
        <color rgb="FFFFFFFF"/>
        <color rgb="FF4472C4"/>
      </colorScale>
    </cfRule>
  </conditionalFormatting>
  <conditionalFormatting sqref="B29:B38">
    <cfRule type="colorScale" priority="3">
      <colorScale>
        <cfvo type="min"/>
        <cfvo type="max"/>
        <color rgb="FFFFFFFF"/>
        <color rgb="FF4472C4"/>
      </colorScale>
    </cfRule>
  </conditionalFormatting>
  <conditionalFormatting sqref="B55:B64">
    <cfRule type="dataBar" priority="4">
      <dataBar>
        <cfvo type="num" val="0"/>
        <cfvo type="max"/>
        <color rgb="00FF0000"/>
      </dataBar>
    </cfRule>
  </conditionalFormatting>
  <conditionalFormatting sqref="B68:B77">
    <cfRule type="colorScale" priority="5">
      <colorScale>
        <cfvo type="min"/>
        <cfvo type="max"/>
        <color rgb="FFFFFFFF"/>
        <color rgb="FF4472C4"/>
      </colorScale>
    </cfRule>
  </conditionalFormatting>
  <conditionalFormatting sqref="B81:B90">
    <cfRule type="colorScale" priority="6">
      <colorScale>
        <cfvo type="min"/>
        <cfvo type="max"/>
        <color rgb="FFFFFFFF"/>
        <color rgb="FF4472C4"/>
      </colorScale>
    </cfRule>
  </conditionalFormatting>
  <conditionalFormatting sqref="B107:B116">
    <cfRule type="dataBar" priority="7">
      <dataBar>
        <cfvo type="num" val="0"/>
        <cfvo type="max"/>
        <color rgb="00FF0000"/>
      </dataBar>
    </cfRule>
  </conditionalFormatting>
  <conditionalFormatting sqref="B120:B129">
    <cfRule type="colorScale" priority="8">
      <colorScale>
        <cfvo type="min"/>
        <cfvo type="max"/>
        <color rgb="FFFFFFFF"/>
        <color rgb="FF4472C4"/>
      </colorScale>
    </cfRule>
  </conditionalFormatting>
  <conditionalFormatting sqref="B133:B142">
    <cfRule type="colorScale" priority="9">
      <colorScale>
        <cfvo type="min"/>
        <cfvo type="max"/>
        <color rgb="FFFFFFFF"/>
        <color rgb="FF4472C4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标品名称</t>
        </is>
      </c>
      <c r="B1" s="1" t="inlineStr">
        <is>
          <t>逾期标签</t>
        </is>
      </c>
      <c r="C1" s="1" t="inlineStr">
        <is>
          <t>数据集</t>
        </is>
      </c>
      <c r="D1" s="1" t="inlineStr">
        <is>
          <t>分箱</t>
        </is>
      </c>
      <c r="E1" s="1" t="inlineStr">
        <is>
          <t>分箱区间</t>
        </is>
      </c>
      <c r="F1" s="1" t="inlineStr">
        <is>
          <t>样本数</t>
        </is>
      </c>
      <c r="G1" s="1" t="inlineStr">
        <is>
          <t>样本占比</t>
        </is>
      </c>
      <c r="H1" s="1" t="inlineStr">
        <is>
          <t>逾期数</t>
        </is>
      </c>
      <c r="I1" s="1" t="inlineStr">
        <is>
          <t>逾期率</t>
        </is>
      </c>
      <c r="J1" s="1" t="inlineStr">
        <is>
          <t>Lift</t>
        </is>
      </c>
      <c r="K1" s="1" t="inlineStr">
        <is>
          <t>累计KS</t>
        </is>
      </c>
    </row>
    <row r="2">
      <c r="A2" t="inlineStr">
        <is>
          <t>score_A</t>
        </is>
      </c>
      <c r="B2" t="inlineStr">
        <is>
          <t>overdue_30</t>
        </is>
      </c>
      <c r="C2" t="inlineStr">
        <is>
          <t>训练集</t>
        </is>
      </c>
      <c r="D2" t="n">
        <v>1</v>
      </c>
      <c r="E2" t="inlineStr">
        <is>
          <t>[304.4276512274472, 342.800533]</t>
        </is>
      </c>
      <c r="F2" t="n">
        <v>20</v>
      </c>
      <c r="G2" t="n">
        <v>0.1026</v>
      </c>
      <c r="H2" t="n">
        <v>2</v>
      </c>
      <c r="I2" t="n">
        <v>0.1</v>
      </c>
      <c r="J2" t="n">
        <v>0.78</v>
      </c>
      <c r="K2" t="n">
        <v>0.0259</v>
      </c>
    </row>
    <row r="3">
      <c r="A3" t="inlineStr">
        <is>
          <t>score_A</t>
        </is>
      </c>
      <c r="B3" t="inlineStr">
        <is>
          <t>overdue_30</t>
        </is>
      </c>
      <c r="C3" t="inlineStr">
        <is>
          <t>训练集</t>
        </is>
      </c>
      <c r="D3" t="n">
        <v>2</v>
      </c>
      <c r="E3" t="inlineStr">
        <is>
          <t>(342.800533, 375.988772]</t>
        </is>
      </c>
      <c r="F3" t="n">
        <v>19</v>
      </c>
      <c r="G3" t="n">
        <v>0.0974</v>
      </c>
      <c r="H3" t="n">
        <v>2</v>
      </c>
      <c r="I3" t="n">
        <v>0.1053</v>
      </c>
      <c r="J3" t="n">
        <v>0.8211000000000001</v>
      </c>
      <c r="K3" t="n">
        <v>0.0459</v>
      </c>
    </row>
    <row r="4">
      <c r="A4" t="inlineStr">
        <is>
          <t>score_A</t>
        </is>
      </c>
      <c r="B4" t="inlineStr">
        <is>
          <t>overdue_30</t>
        </is>
      </c>
      <c r="C4" t="inlineStr">
        <is>
          <t>训练集</t>
        </is>
      </c>
      <c r="D4" t="n">
        <v>3</v>
      </c>
      <c r="E4" t="inlineStr">
        <is>
          <t>(375.988772, 423.448841]</t>
        </is>
      </c>
      <c r="F4" t="n">
        <v>20</v>
      </c>
      <c r="G4" t="n">
        <v>0.1026</v>
      </c>
      <c r="H4" t="n">
        <v>4</v>
      </c>
      <c r="I4" t="n">
        <v>0.2</v>
      </c>
      <c r="J4" t="n">
        <v>1.56</v>
      </c>
      <c r="K4" t="n">
        <v>0.02</v>
      </c>
    </row>
    <row r="5">
      <c r="A5" t="inlineStr">
        <is>
          <t>score_A</t>
        </is>
      </c>
      <c r="B5" t="inlineStr">
        <is>
          <t>overdue_30</t>
        </is>
      </c>
      <c r="C5" t="inlineStr">
        <is>
          <t>训练集</t>
        </is>
      </c>
      <c r="D5" t="n">
        <v>4</v>
      </c>
      <c r="E5" t="inlineStr">
        <is>
          <t>(423.448841, 458.323864]</t>
        </is>
      </c>
      <c r="F5" t="n">
        <v>19</v>
      </c>
      <c r="G5" t="n">
        <v>0.0974</v>
      </c>
      <c r="H5" t="n">
        <v>3</v>
      </c>
      <c r="I5" t="n">
        <v>0.1579</v>
      </c>
      <c r="J5" t="n">
        <v>1.2316</v>
      </c>
      <c r="K5" t="n">
        <v>0.0459</v>
      </c>
    </row>
    <row r="6">
      <c r="A6" t="inlineStr">
        <is>
          <t>score_A</t>
        </is>
      </c>
      <c r="B6" t="inlineStr">
        <is>
          <t>overdue_30</t>
        </is>
      </c>
      <c r="C6" t="inlineStr">
        <is>
          <t>训练集</t>
        </is>
      </c>
      <c r="D6" t="n">
        <v>5</v>
      </c>
      <c r="E6" t="inlineStr">
        <is>
          <t>(458.323864, 508.144759]</t>
        </is>
      </c>
      <c r="F6" t="n">
        <v>20</v>
      </c>
      <c r="G6" t="n">
        <v>0.1026</v>
      </c>
      <c r="H6" t="n">
        <v>0</v>
      </c>
      <c r="I6" t="n">
        <v>0</v>
      </c>
      <c r="J6" t="n">
        <v>0</v>
      </c>
      <c r="K6" t="n">
        <v>0.0718</v>
      </c>
    </row>
    <row r="7">
      <c r="A7" t="inlineStr">
        <is>
          <t>score_A</t>
        </is>
      </c>
      <c r="B7" t="inlineStr">
        <is>
          <t>overdue_30</t>
        </is>
      </c>
      <c r="C7" t="inlineStr">
        <is>
          <t>训练集</t>
        </is>
      </c>
      <c r="D7" t="n">
        <v>6</v>
      </c>
      <c r="E7" t="inlineStr">
        <is>
          <t>(508.144759, 541.442523]</t>
        </is>
      </c>
      <c r="F7" t="n">
        <v>19</v>
      </c>
      <c r="G7" t="n">
        <v>0.0974</v>
      </c>
      <c r="H7" t="n">
        <v>1</v>
      </c>
      <c r="I7" t="n">
        <v>0.0526</v>
      </c>
      <c r="J7" t="n">
        <v>0.4105</v>
      </c>
      <c r="K7" t="n">
        <v>0.1376</v>
      </c>
    </row>
    <row r="8">
      <c r="A8" t="inlineStr">
        <is>
          <t>score_A</t>
        </is>
      </c>
      <c r="B8" t="inlineStr">
        <is>
          <t>overdue_30</t>
        </is>
      </c>
      <c r="C8" t="inlineStr">
        <is>
          <t>训练集</t>
        </is>
      </c>
      <c r="D8" t="n">
        <v>7</v>
      </c>
      <c r="E8" t="inlineStr">
        <is>
          <t>(541.442523, 570.84824]</t>
        </is>
      </c>
      <c r="F8" t="n">
        <v>19</v>
      </c>
      <c r="G8" t="n">
        <v>0.0974</v>
      </c>
      <c r="H8" t="n">
        <v>3</v>
      </c>
      <c r="I8" t="n">
        <v>0.1579</v>
      </c>
      <c r="J8" t="n">
        <v>1.2316</v>
      </c>
      <c r="K8" t="n">
        <v>0.1118</v>
      </c>
    </row>
    <row r="9">
      <c r="A9" t="inlineStr">
        <is>
          <t>score_A</t>
        </is>
      </c>
      <c r="B9" t="inlineStr">
        <is>
          <t>overdue_30</t>
        </is>
      </c>
      <c r="C9" t="inlineStr">
        <is>
          <t>训练集</t>
        </is>
      </c>
      <c r="D9" t="n">
        <v>8</v>
      </c>
      <c r="E9" t="inlineStr">
        <is>
          <t>(570.84824, 631.932224]</t>
        </is>
      </c>
      <c r="F9" t="n">
        <v>20</v>
      </c>
      <c r="G9" t="n">
        <v>0.1026</v>
      </c>
      <c r="H9" t="n">
        <v>2</v>
      </c>
      <c r="I9" t="n">
        <v>0.1</v>
      </c>
      <c r="J9" t="n">
        <v>0.78</v>
      </c>
      <c r="K9" t="n">
        <v>0.1376</v>
      </c>
    </row>
    <row r="10">
      <c r="A10" t="inlineStr">
        <is>
          <t>score_A</t>
        </is>
      </c>
      <c r="B10" t="inlineStr">
        <is>
          <t>overdue_30</t>
        </is>
      </c>
      <c r="C10" t="inlineStr">
        <is>
          <t>训练集</t>
        </is>
      </c>
      <c r="D10" t="n">
        <v>9</v>
      </c>
      <c r="E10" t="inlineStr">
        <is>
          <t>(631.932224, 662.670826]</t>
        </is>
      </c>
      <c r="F10" t="n">
        <v>19</v>
      </c>
      <c r="G10" t="n">
        <v>0.0974</v>
      </c>
      <c r="H10" t="n">
        <v>2</v>
      </c>
      <c r="I10" t="n">
        <v>0.1053</v>
      </c>
      <c r="J10" t="n">
        <v>0.8211000000000001</v>
      </c>
      <c r="K10" t="n">
        <v>0.1576</v>
      </c>
    </row>
    <row r="11">
      <c r="A11" t="inlineStr">
        <is>
          <t>score_A</t>
        </is>
      </c>
      <c r="B11" t="inlineStr">
        <is>
          <t>overdue_30</t>
        </is>
      </c>
      <c r="C11" t="inlineStr">
        <is>
          <t>训练集</t>
        </is>
      </c>
      <c r="D11" t="n">
        <v>10</v>
      </c>
      <c r="E11" t="inlineStr">
        <is>
          <t>(662.670826, 695.6725757915642]</t>
        </is>
      </c>
      <c r="F11" t="n">
        <v>20</v>
      </c>
      <c r="G11" t="n">
        <v>0.1026</v>
      </c>
      <c r="H11" t="n">
        <v>6</v>
      </c>
      <c r="I11" t="n">
        <v>0.3</v>
      </c>
      <c r="J11" t="n">
        <v>2.34</v>
      </c>
      <c r="K11" t="n">
        <v>0</v>
      </c>
    </row>
    <row r="12">
      <c r="A12" t="inlineStr">
        <is>
          <t>score_A</t>
        </is>
      </c>
      <c r="B12" t="inlineStr">
        <is>
          <t>overdue_30</t>
        </is>
      </c>
      <c r="C12" t="inlineStr">
        <is>
          <t>训练集</t>
        </is>
      </c>
      <c r="D12" t="inlineStr">
        <is>
          <t>All</t>
        </is>
      </c>
      <c r="E12" t="inlineStr">
        <is>
          <t>[304.4276512274472, 695.6725757915642]</t>
        </is>
      </c>
      <c r="F12" t="n">
        <v>195</v>
      </c>
      <c r="G12" t="n">
        <v>1</v>
      </c>
      <c r="H12" t="n">
        <v>25</v>
      </c>
      <c r="I12" t="n">
        <v>0.1282</v>
      </c>
      <c r="J12" t="n">
        <v>1</v>
      </c>
      <c r="K12" t="n">
        <v>0.1576</v>
      </c>
    </row>
    <row r="13">
      <c r="A13" t="inlineStr">
        <is>
          <t>score_A</t>
        </is>
      </c>
      <c r="B13" t="inlineStr">
        <is>
          <t>overdue_30</t>
        </is>
      </c>
      <c r="C13" t="inlineStr">
        <is>
          <t>验证集</t>
        </is>
      </c>
      <c r="D13" t="n">
        <v>1</v>
      </c>
      <c r="E13" t="inlineStr">
        <is>
          <t>[304.5810416388362, 344.507067]</t>
        </is>
      </c>
      <c r="F13" t="n">
        <v>5</v>
      </c>
      <c r="G13" t="n">
        <v>0.102</v>
      </c>
      <c r="H13" t="n">
        <v>1</v>
      </c>
      <c r="I13" t="n">
        <v>0.2</v>
      </c>
      <c r="J13" t="n">
        <v>1.4</v>
      </c>
      <c r="K13" t="n">
        <v>0.0476</v>
      </c>
    </row>
    <row r="14">
      <c r="A14" t="inlineStr">
        <is>
          <t>score_A</t>
        </is>
      </c>
      <c r="B14" t="inlineStr">
        <is>
          <t>overdue_30</t>
        </is>
      </c>
      <c r="C14" t="inlineStr">
        <is>
          <t>验证集</t>
        </is>
      </c>
      <c r="D14" t="n">
        <v>2</v>
      </c>
      <c r="E14" t="inlineStr">
        <is>
          <t>(344.507067, 379.213013]</t>
        </is>
      </c>
      <c r="F14" t="n">
        <v>5</v>
      </c>
      <c r="G14" t="n">
        <v>0.102</v>
      </c>
      <c r="H14" t="n">
        <v>1</v>
      </c>
      <c r="I14" t="n">
        <v>0.2</v>
      </c>
      <c r="J14" t="n">
        <v>1.4</v>
      </c>
      <c r="K14" t="n">
        <v>0.09520000000000001</v>
      </c>
    </row>
    <row r="15">
      <c r="A15" t="inlineStr">
        <is>
          <t>score_A</t>
        </is>
      </c>
      <c r="B15" t="inlineStr">
        <is>
          <t>overdue_30</t>
        </is>
      </c>
      <c r="C15" t="inlineStr">
        <is>
          <t>验证集</t>
        </is>
      </c>
      <c r="D15" t="n">
        <v>3</v>
      </c>
      <c r="E15" t="inlineStr">
        <is>
          <t>(379.213013, 426.4043]</t>
        </is>
      </c>
      <c r="F15" t="n">
        <v>5</v>
      </c>
      <c r="G15" t="n">
        <v>0.102</v>
      </c>
      <c r="H15" t="n">
        <v>2</v>
      </c>
      <c r="I15" t="n">
        <v>0.4</v>
      </c>
      <c r="J15" t="n">
        <v>2.8</v>
      </c>
      <c r="K15" t="n">
        <v>0.3095</v>
      </c>
    </row>
    <row r="16">
      <c r="A16" t="inlineStr">
        <is>
          <t>score_A</t>
        </is>
      </c>
      <c r="B16" t="inlineStr">
        <is>
          <t>overdue_30</t>
        </is>
      </c>
      <c r="C16" t="inlineStr">
        <is>
          <t>验证集</t>
        </is>
      </c>
      <c r="D16" t="n">
        <v>4</v>
      </c>
      <c r="E16" t="inlineStr">
        <is>
          <t>(426.4043, 442.383587]</t>
        </is>
      </c>
      <c r="F16" t="n">
        <v>5</v>
      </c>
      <c r="G16" t="n">
        <v>0.102</v>
      </c>
      <c r="H16" t="n">
        <v>1</v>
      </c>
      <c r="I16" t="n">
        <v>0.2</v>
      </c>
      <c r="J16" t="n">
        <v>1.4</v>
      </c>
      <c r="K16" t="n">
        <v>0.3571</v>
      </c>
    </row>
    <row r="17">
      <c r="A17" t="inlineStr">
        <is>
          <t>score_A</t>
        </is>
      </c>
      <c r="B17" t="inlineStr">
        <is>
          <t>overdue_30</t>
        </is>
      </c>
      <c r="C17" t="inlineStr">
        <is>
          <t>验证集</t>
        </is>
      </c>
      <c r="D17" t="n">
        <v>5</v>
      </c>
      <c r="E17" t="inlineStr">
        <is>
          <t>(442.383587, 503.621688]</t>
        </is>
      </c>
      <c r="F17" t="n">
        <v>5</v>
      </c>
      <c r="G17" t="n">
        <v>0.102</v>
      </c>
      <c r="H17" t="n">
        <v>1</v>
      </c>
      <c r="I17" t="n">
        <v>0.2</v>
      </c>
      <c r="J17" t="n">
        <v>1.4</v>
      </c>
      <c r="K17" t="n">
        <v>0.4048</v>
      </c>
    </row>
    <row r="18">
      <c r="A18" t="inlineStr">
        <is>
          <t>score_A</t>
        </is>
      </c>
      <c r="B18" t="inlineStr">
        <is>
          <t>overdue_30</t>
        </is>
      </c>
      <c r="C18" t="inlineStr">
        <is>
          <t>验证集</t>
        </is>
      </c>
      <c r="D18" t="n">
        <v>6</v>
      </c>
      <c r="E18" t="inlineStr">
        <is>
          <t>(503.621688, 533.437037]</t>
        </is>
      </c>
      <c r="F18" t="n">
        <v>4</v>
      </c>
      <c r="G18" t="n">
        <v>0.08160000000000001</v>
      </c>
      <c r="H18" t="n">
        <v>0</v>
      </c>
      <c r="I18" t="n">
        <v>0</v>
      </c>
      <c r="J18" t="n">
        <v>0</v>
      </c>
      <c r="K18" t="n">
        <v>0.3095</v>
      </c>
    </row>
    <row r="19">
      <c r="A19" t="inlineStr">
        <is>
          <t>score_A</t>
        </is>
      </c>
      <c r="B19" t="inlineStr">
        <is>
          <t>overdue_30</t>
        </is>
      </c>
      <c r="C19" t="inlineStr">
        <is>
          <t>验证集</t>
        </is>
      </c>
      <c r="D19" t="n">
        <v>7</v>
      </c>
      <c r="E19" t="inlineStr">
        <is>
          <t>(533.437037, 558.424781]</t>
        </is>
      </c>
      <c r="F19" t="n">
        <v>5</v>
      </c>
      <c r="G19" t="n">
        <v>0.102</v>
      </c>
      <c r="H19" t="n">
        <v>0</v>
      </c>
      <c r="I19" t="n">
        <v>0</v>
      </c>
      <c r="J19" t="n">
        <v>0</v>
      </c>
      <c r="K19" t="n">
        <v>0.1905</v>
      </c>
    </row>
    <row r="20">
      <c r="A20" t="inlineStr">
        <is>
          <t>score_A</t>
        </is>
      </c>
      <c r="B20" t="inlineStr">
        <is>
          <t>overdue_30</t>
        </is>
      </c>
      <c r="C20" t="inlineStr">
        <is>
          <t>验证集</t>
        </is>
      </c>
      <c r="D20" t="n">
        <v>8</v>
      </c>
      <c r="E20" t="inlineStr">
        <is>
          <t>(558.424781, 607.036246]</t>
        </is>
      </c>
      <c r="F20" t="n">
        <v>5</v>
      </c>
      <c r="G20" t="n">
        <v>0.102</v>
      </c>
      <c r="H20" t="n">
        <v>0</v>
      </c>
      <c r="I20" t="n">
        <v>0</v>
      </c>
      <c r="J20" t="n">
        <v>0</v>
      </c>
      <c r="K20" t="n">
        <v>0.07140000000000001</v>
      </c>
    </row>
    <row r="21">
      <c r="A21" t="inlineStr">
        <is>
          <t>score_A</t>
        </is>
      </c>
      <c r="B21" t="inlineStr">
        <is>
          <t>overdue_30</t>
        </is>
      </c>
      <c r="C21" t="inlineStr">
        <is>
          <t>验证集</t>
        </is>
      </c>
      <c r="D21" t="n">
        <v>9</v>
      </c>
      <c r="E21" t="inlineStr">
        <is>
          <t>(607.036246, 674.461544]</t>
        </is>
      </c>
      <c r="F21" t="n">
        <v>5</v>
      </c>
      <c r="G21" t="n">
        <v>0.102</v>
      </c>
      <c r="H21" t="n">
        <v>0</v>
      </c>
      <c r="I21" t="n">
        <v>0</v>
      </c>
      <c r="J21" t="n">
        <v>0</v>
      </c>
      <c r="K21" t="n">
        <v>0.0476</v>
      </c>
    </row>
    <row r="22">
      <c r="A22" t="inlineStr">
        <is>
          <t>score_A</t>
        </is>
      </c>
      <c r="B22" t="inlineStr">
        <is>
          <t>overdue_30</t>
        </is>
      </c>
      <c r="C22" t="inlineStr">
        <is>
          <t>验证集</t>
        </is>
      </c>
      <c r="D22" t="n">
        <v>10</v>
      </c>
      <c r="E22" t="inlineStr">
        <is>
          <t>(674.461544, 699.9249552164936]</t>
        </is>
      </c>
      <c r="F22" t="n">
        <v>5</v>
      </c>
      <c r="G22" t="n">
        <v>0.102</v>
      </c>
      <c r="H22" t="n">
        <v>1</v>
      </c>
      <c r="I22" t="n">
        <v>0.2</v>
      </c>
      <c r="J22" t="n">
        <v>1.4</v>
      </c>
      <c r="K22" t="n">
        <v>0</v>
      </c>
    </row>
    <row r="23">
      <c r="A23" t="inlineStr">
        <is>
          <t>score_A</t>
        </is>
      </c>
      <c r="B23" t="inlineStr">
        <is>
          <t>overdue_30</t>
        </is>
      </c>
      <c r="C23" t="inlineStr">
        <is>
          <t>验证集</t>
        </is>
      </c>
      <c r="D23" t="inlineStr">
        <is>
          <t>All</t>
        </is>
      </c>
      <c r="E23" t="inlineStr">
        <is>
          <t>[304.5810416388362, 699.9249552164936]</t>
        </is>
      </c>
      <c r="F23" t="n">
        <v>49</v>
      </c>
      <c r="G23" t="n">
        <v>1</v>
      </c>
      <c r="H23" t="n">
        <v>7</v>
      </c>
      <c r="I23" t="n">
        <v>0.1429</v>
      </c>
      <c r="J23" t="n">
        <v>1</v>
      </c>
      <c r="K23" t="n">
        <v>0.4048</v>
      </c>
    </row>
    <row r="24">
      <c r="A24" t="inlineStr">
        <is>
          <t>score_A</t>
        </is>
      </c>
      <c r="B24" t="inlineStr">
        <is>
          <t>overdue_30</t>
        </is>
      </c>
      <c r="C24" t="inlineStr">
        <is>
          <t>OOT</t>
        </is>
      </c>
      <c r="D24" t="n">
        <v>1</v>
      </c>
      <c r="E24" t="inlineStr">
        <is>
          <t>[300.04094901033875, 337.769039]</t>
        </is>
      </c>
      <c r="F24" t="n">
        <v>276</v>
      </c>
      <c r="G24" t="n">
        <v>0.1001</v>
      </c>
      <c r="H24" t="n">
        <v>31</v>
      </c>
      <c r="I24" t="n">
        <v>0.1123</v>
      </c>
      <c r="J24" t="n">
        <v>0.8481</v>
      </c>
      <c r="K24" t="n">
        <v>0.0175</v>
      </c>
    </row>
    <row r="25">
      <c r="A25" t="inlineStr">
        <is>
          <t>score_A</t>
        </is>
      </c>
      <c r="B25" t="inlineStr">
        <is>
          <t>overdue_30</t>
        </is>
      </c>
      <c r="C25" t="inlineStr">
        <is>
          <t>OOT</t>
        </is>
      </c>
      <c r="D25" t="n">
        <v>2</v>
      </c>
      <c r="E25" t="inlineStr">
        <is>
          <t>(337.769039, 379.497986]</t>
        </is>
      </c>
      <c r="F25" t="n">
        <v>276</v>
      </c>
      <c r="G25" t="n">
        <v>0.1001</v>
      </c>
      <c r="H25" t="n">
        <v>30</v>
      </c>
      <c r="I25" t="n">
        <v>0.1087</v>
      </c>
      <c r="J25" t="n">
        <v>0.8207</v>
      </c>
      <c r="K25" t="n">
        <v>0.0382</v>
      </c>
    </row>
    <row r="26">
      <c r="A26" t="inlineStr">
        <is>
          <t>score_A</t>
        </is>
      </c>
      <c r="B26" t="inlineStr">
        <is>
          <t>overdue_30</t>
        </is>
      </c>
      <c r="C26" t="inlineStr">
        <is>
          <t>OOT</t>
        </is>
      </c>
      <c r="D26" t="n">
        <v>3</v>
      </c>
      <c r="E26" t="inlineStr">
        <is>
          <t>(379.497986, 421.994425]</t>
        </is>
      </c>
      <c r="F26" t="n">
        <v>275</v>
      </c>
      <c r="G26" t="n">
        <v>0.0998</v>
      </c>
      <c r="H26" t="n">
        <v>31</v>
      </c>
      <c r="I26" t="n">
        <v>0.1127</v>
      </c>
      <c r="J26" t="n">
        <v>0.8512</v>
      </c>
      <c r="K26" t="n">
        <v>0.0553</v>
      </c>
    </row>
    <row r="27">
      <c r="A27" t="inlineStr">
        <is>
          <t>score_A</t>
        </is>
      </c>
      <c r="B27" t="inlineStr">
        <is>
          <t>overdue_30</t>
        </is>
      </c>
      <c r="C27" t="inlineStr">
        <is>
          <t>OOT</t>
        </is>
      </c>
      <c r="D27" t="n">
        <v>4</v>
      </c>
      <c r="E27" t="inlineStr">
        <is>
          <t>(421.994425, 458.827836]</t>
        </is>
      </c>
      <c r="F27" t="n">
        <v>276</v>
      </c>
      <c r="G27" t="n">
        <v>0.1001</v>
      </c>
      <c r="H27" t="n">
        <v>40</v>
      </c>
      <c r="I27" t="n">
        <v>0.1449</v>
      </c>
      <c r="J27" t="n">
        <v>1.0943</v>
      </c>
      <c r="K27" t="n">
        <v>0.0445</v>
      </c>
    </row>
    <row r="28">
      <c r="A28" t="inlineStr">
        <is>
          <t>score_A</t>
        </is>
      </c>
      <c r="B28" t="inlineStr">
        <is>
          <t>overdue_30</t>
        </is>
      </c>
      <c r="C28" t="inlineStr">
        <is>
          <t>OOT</t>
        </is>
      </c>
      <c r="D28" t="n">
        <v>5</v>
      </c>
      <c r="E28" t="inlineStr">
        <is>
          <t>(458.827836, 499.347973]</t>
        </is>
      </c>
      <c r="F28" t="n">
        <v>275</v>
      </c>
      <c r="G28" t="n">
        <v>0.0998</v>
      </c>
      <c r="H28" t="n">
        <v>39</v>
      </c>
      <c r="I28" t="n">
        <v>0.1418</v>
      </c>
      <c r="J28" t="n">
        <v>1.0708</v>
      </c>
      <c r="K28" t="n">
        <v>0.0363</v>
      </c>
    </row>
    <row r="29">
      <c r="A29" t="inlineStr">
        <is>
          <t>score_A</t>
        </is>
      </c>
      <c r="B29" t="inlineStr">
        <is>
          <t>overdue_30</t>
        </is>
      </c>
      <c r="C29" t="inlineStr">
        <is>
          <t>OOT</t>
        </is>
      </c>
      <c r="D29" t="n">
        <v>6</v>
      </c>
      <c r="E29" t="inlineStr">
        <is>
          <t>(499.347973, 540.257784]</t>
        </is>
      </c>
      <c r="F29" t="n">
        <v>276</v>
      </c>
      <c r="G29" t="n">
        <v>0.1001</v>
      </c>
      <c r="H29" t="n">
        <v>36</v>
      </c>
      <c r="I29" t="n">
        <v>0.1304</v>
      </c>
      <c r="J29" t="n">
        <v>0.9849</v>
      </c>
      <c r="K29" t="n">
        <v>0.0381</v>
      </c>
    </row>
    <row r="30">
      <c r="A30" t="inlineStr">
        <is>
          <t>score_A</t>
        </is>
      </c>
      <c r="B30" t="inlineStr">
        <is>
          <t>overdue_30</t>
        </is>
      </c>
      <c r="C30" t="inlineStr">
        <is>
          <t>OOT</t>
        </is>
      </c>
      <c r="D30" t="n">
        <v>7</v>
      </c>
      <c r="E30" t="inlineStr">
        <is>
          <t>(540.257784, 580.737734]</t>
        </is>
      </c>
      <c r="F30" t="n">
        <v>275</v>
      </c>
      <c r="G30" t="n">
        <v>0.0998</v>
      </c>
      <c r="H30" t="n">
        <v>37</v>
      </c>
      <c r="I30" t="n">
        <v>0.1345</v>
      </c>
      <c r="J30" t="n">
        <v>1.0159</v>
      </c>
      <c r="K30" t="n">
        <v>0.0362</v>
      </c>
    </row>
    <row r="31">
      <c r="A31" t="inlineStr">
        <is>
          <t>score_A</t>
        </is>
      </c>
      <c r="B31" t="inlineStr">
        <is>
          <t>overdue_30</t>
        </is>
      </c>
      <c r="C31" t="inlineStr">
        <is>
          <t>OOT</t>
        </is>
      </c>
      <c r="D31" t="n">
        <v>8</v>
      </c>
      <c r="E31" t="inlineStr">
        <is>
          <t>(580.737734, 620.561699]</t>
        </is>
      </c>
      <c r="F31" t="n">
        <v>276</v>
      </c>
      <c r="G31" t="n">
        <v>0.1001</v>
      </c>
      <c r="H31" t="n">
        <v>45</v>
      </c>
      <c r="I31" t="n">
        <v>0.163</v>
      </c>
      <c r="J31" t="n">
        <v>1.2311</v>
      </c>
      <c r="K31" t="n">
        <v>0.009599999999999999</v>
      </c>
    </row>
    <row r="32">
      <c r="A32" t="inlineStr">
        <is>
          <t>score_A</t>
        </is>
      </c>
      <c r="B32" t="inlineStr">
        <is>
          <t>overdue_30</t>
        </is>
      </c>
      <c r="C32" t="inlineStr">
        <is>
          <t>OOT</t>
        </is>
      </c>
      <c r="D32" t="n">
        <v>9</v>
      </c>
      <c r="E32" t="inlineStr">
        <is>
          <t>(620.561699, 657.503473]</t>
        </is>
      </c>
      <c r="F32" t="n">
        <v>275</v>
      </c>
      <c r="G32" t="n">
        <v>0.0998</v>
      </c>
      <c r="H32" t="n">
        <v>44</v>
      </c>
      <c r="I32" t="n">
        <v>0.16</v>
      </c>
      <c r="J32" t="n">
        <v>1.2081</v>
      </c>
      <c r="K32" t="n">
        <v>0.0144</v>
      </c>
    </row>
    <row r="33">
      <c r="A33" t="inlineStr">
        <is>
          <t>score_A</t>
        </is>
      </c>
      <c r="B33" t="inlineStr">
        <is>
          <t>overdue_30</t>
        </is>
      </c>
      <c r="C33" t="inlineStr">
        <is>
          <t>OOT</t>
        </is>
      </c>
      <c r="D33" t="n">
        <v>10</v>
      </c>
      <c r="E33" t="inlineStr">
        <is>
          <t>(657.503473, 699.7583519597397]</t>
        </is>
      </c>
      <c r="F33" t="n">
        <v>276</v>
      </c>
      <c r="G33" t="n">
        <v>0.1001</v>
      </c>
      <c r="H33" t="n">
        <v>32</v>
      </c>
      <c r="I33" t="n">
        <v>0.1159</v>
      </c>
      <c r="J33" t="n">
        <v>0.8754</v>
      </c>
      <c r="K33" t="n">
        <v>0</v>
      </c>
    </row>
    <row r="34">
      <c r="A34" t="inlineStr">
        <is>
          <t>score_A</t>
        </is>
      </c>
      <c r="B34" t="inlineStr">
        <is>
          <t>overdue_30</t>
        </is>
      </c>
      <c r="C34" t="inlineStr">
        <is>
          <t>OOT</t>
        </is>
      </c>
      <c r="D34" t="inlineStr">
        <is>
          <t>All</t>
        </is>
      </c>
      <c r="E34" t="inlineStr">
        <is>
          <t>[300.04094901033875, 699.7583519597397]</t>
        </is>
      </c>
      <c r="F34" t="n">
        <v>2756</v>
      </c>
      <c r="G34" t="n">
        <v>1</v>
      </c>
      <c r="H34" t="n">
        <v>365</v>
      </c>
      <c r="I34" t="n">
        <v>0.1324</v>
      </c>
      <c r="J34" t="n">
        <v>1</v>
      </c>
      <c r="K34" t="n">
        <v>0.0553</v>
      </c>
    </row>
    <row r="35">
      <c r="A35" t="inlineStr">
        <is>
          <t>score_A</t>
        </is>
      </c>
      <c r="B35" t="inlineStr">
        <is>
          <t>overdue_60</t>
        </is>
      </c>
      <c r="C35" t="inlineStr">
        <is>
          <t>训练集</t>
        </is>
      </c>
      <c r="D35" t="n">
        <v>1</v>
      </c>
      <c r="E35" t="inlineStr">
        <is>
          <t>[304.4276512274472, 342.800533]</t>
        </is>
      </c>
      <c r="F35" t="n">
        <v>20</v>
      </c>
      <c r="G35" t="n">
        <v>0.1026</v>
      </c>
      <c r="H35" t="n">
        <v>1</v>
      </c>
      <c r="I35" t="n">
        <v>0.05</v>
      </c>
      <c r="J35" t="n">
        <v>0.75</v>
      </c>
      <c r="K35" t="n">
        <v>0.0275</v>
      </c>
    </row>
    <row r="36">
      <c r="A36" t="inlineStr">
        <is>
          <t>score_A</t>
        </is>
      </c>
      <c r="B36" t="inlineStr">
        <is>
          <t>overdue_60</t>
        </is>
      </c>
      <c r="C36" t="inlineStr">
        <is>
          <t>训练集</t>
        </is>
      </c>
      <c r="D36" t="n">
        <v>2</v>
      </c>
      <c r="E36" t="inlineStr">
        <is>
          <t>(342.800533, 375.988772]</t>
        </is>
      </c>
      <c r="F36" t="n">
        <v>19</v>
      </c>
      <c r="G36" t="n">
        <v>0.0974</v>
      </c>
      <c r="H36" t="n">
        <v>2</v>
      </c>
      <c r="I36" t="n">
        <v>0.1053</v>
      </c>
      <c r="J36" t="n">
        <v>1.5789</v>
      </c>
      <c r="K36" t="n">
        <v>0.033</v>
      </c>
    </row>
    <row r="37">
      <c r="A37" t="inlineStr">
        <is>
          <t>score_A</t>
        </is>
      </c>
      <c r="B37" t="inlineStr">
        <is>
          <t>overdue_60</t>
        </is>
      </c>
      <c r="C37" t="inlineStr">
        <is>
          <t>训练集</t>
        </is>
      </c>
      <c r="D37" t="n">
        <v>3</v>
      </c>
      <c r="E37" t="inlineStr">
        <is>
          <t>(375.988772, 423.448841]</t>
        </is>
      </c>
      <c r="F37" t="n">
        <v>20</v>
      </c>
      <c r="G37" t="n">
        <v>0.1026</v>
      </c>
      <c r="H37" t="n">
        <v>1</v>
      </c>
      <c r="I37" t="n">
        <v>0.05</v>
      </c>
      <c r="J37" t="n">
        <v>0.75</v>
      </c>
      <c r="K37" t="n">
        <v>0.0055</v>
      </c>
    </row>
    <row r="38">
      <c r="A38" t="inlineStr">
        <is>
          <t>score_A</t>
        </is>
      </c>
      <c r="B38" t="inlineStr">
        <is>
          <t>overdue_60</t>
        </is>
      </c>
      <c r="C38" t="inlineStr">
        <is>
          <t>训练集</t>
        </is>
      </c>
      <c r="D38" t="n">
        <v>4</v>
      </c>
      <c r="E38" t="inlineStr">
        <is>
          <t>(423.448841, 458.323864]</t>
        </is>
      </c>
      <c r="F38" t="n">
        <v>19</v>
      </c>
      <c r="G38" t="n">
        <v>0.0974</v>
      </c>
      <c r="H38" t="n">
        <v>0</v>
      </c>
      <c r="I38" t="n">
        <v>0</v>
      </c>
      <c r="J38" t="n">
        <v>0</v>
      </c>
      <c r="K38" t="n">
        <v>0.0989</v>
      </c>
    </row>
    <row r="39">
      <c r="A39" t="inlineStr">
        <is>
          <t>score_A</t>
        </is>
      </c>
      <c r="B39" t="inlineStr">
        <is>
          <t>overdue_60</t>
        </is>
      </c>
      <c r="C39" t="inlineStr">
        <is>
          <t>训练集</t>
        </is>
      </c>
      <c r="D39" t="n">
        <v>5</v>
      </c>
      <c r="E39" t="inlineStr">
        <is>
          <t>(458.323864, 508.144759]</t>
        </is>
      </c>
      <c r="F39" t="n">
        <v>20</v>
      </c>
      <c r="G39" t="n">
        <v>0.1026</v>
      </c>
      <c r="H39" t="n">
        <v>1</v>
      </c>
      <c r="I39" t="n">
        <v>0.05</v>
      </c>
      <c r="J39" t="n">
        <v>0.75</v>
      </c>
      <c r="K39" t="n">
        <v>0.1264</v>
      </c>
    </row>
    <row r="40">
      <c r="A40" t="inlineStr">
        <is>
          <t>score_A</t>
        </is>
      </c>
      <c r="B40" t="inlineStr">
        <is>
          <t>overdue_60</t>
        </is>
      </c>
      <c r="C40" t="inlineStr">
        <is>
          <t>训练集</t>
        </is>
      </c>
      <c r="D40" t="n">
        <v>6</v>
      </c>
      <c r="E40" t="inlineStr">
        <is>
          <t>(508.144759, 541.442523]</t>
        </is>
      </c>
      <c r="F40" t="n">
        <v>19</v>
      </c>
      <c r="G40" t="n">
        <v>0.0974</v>
      </c>
      <c r="H40" t="n">
        <v>2</v>
      </c>
      <c r="I40" t="n">
        <v>0.1053</v>
      </c>
      <c r="J40" t="n">
        <v>1.5789</v>
      </c>
      <c r="K40" t="n">
        <v>0.0659</v>
      </c>
    </row>
    <row r="41">
      <c r="A41" t="inlineStr">
        <is>
          <t>score_A</t>
        </is>
      </c>
      <c r="B41" t="inlineStr">
        <is>
          <t>overdue_60</t>
        </is>
      </c>
      <c r="C41" t="inlineStr">
        <is>
          <t>训练集</t>
        </is>
      </c>
      <c r="D41" t="n">
        <v>7</v>
      </c>
      <c r="E41" t="inlineStr">
        <is>
          <t>(541.442523, 570.84824]</t>
        </is>
      </c>
      <c r="F41" t="n">
        <v>19</v>
      </c>
      <c r="G41" t="n">
        <v>0.0974</v>
      </c>
      <c r="H41" t="n">
        <v>3</v>
      </c>
      <c r="I41" t="n">
        <v>0.1579</v>
      </c>
      <c r="J41" t="n">
        <v>2.3684</v>
      </c>
      <c r="K41" t="n">
        <v>0.0769</v>
      </c>
    </row>
    <row r="42">
      <c r="A42" t="inlineStr">
        <is>
          <t>score_A</t>
        </is>
      </c>
      <c r="B42" t="inlineStr">
        <is>
          <t>overdue_60</t>
        </is>
      </c>
      <c r="C42" t="inlineStr">
        <is>
          <t>训练集</t>
        </is>
      </c>
      <c r="D42" t="n">
        <v>8</v>
      </c>
      <c r="E42" t="inlineStr">
        <is>
          <t>(570.84824, 631.932224]</t>
        </is>
      </c>
      <c r="F42" t="n">
        <v>20</v>
      </c>
      <c r="G42" t="n">
        <v>0.1026</v>
      </c>
      <c r="H42" t="n">
        <v>1</v>
      </c>
      <c r="I42" t="n">
        <v>0.05</v>
      </c>
      <c r="J42" t="n">
        <v>0.75</v>
      </c>
      <c r="K42" t="n">
        <v>0.0495</v>
      </c>
    </row>
    <row r="43">
      <c r="A43" t="inlineStr">
        <is>
          <t>score_A</t>
        </is>
      </c>
      <c r="B43" t="inlineStr">
        <is>
          <t>overdue_60</t>
        </is>
      </c>
      <c r="C43" t="inlineStr">
        <is>
          <t>训练集</t>
        </is>
      </c>
      <c r="D43" t="n">
        <v>9</v>
      </c>
      <c r="E43" t="inlineStr">
        <is>
          <t>(631.932224, 662.670826]</t>
        </is>
      </c>
      <c r="F43" t="n">
        <v>19</v>
      </c>
      <c r="G43" t="n">
        <v>0.0974</v>
      </c>
      <c r="H43" t="n">
        <v>1</v>
      </c>
      <c r="I43" t="n">
        <v>0.0526</v>
      </c>
      <c r="J43" t="n">
        <v>0.7895</v>
      </c>
      <c r="K43" t="n">
        <v>0.0275</v>
      </c>
    </row>
    <row r="44">
      <c r="A44" t="inlineStr">
        <is>
          <t>score_A</t>
        </is>
      </c>
      <c r="B44" t="inlineStr">
        <is>
          <t>overdue_60</t>
        </is>
      </c>
      <c r="C44" t="inlineStr">
        <is>
          <t>训练集</t>
        </is>
      </c>
      <c r="D44" t="n">
        <v>10</v>
      </c>
      <c r="E44" t="inlineStr">
        <is>
          <t>(662.670826, 695.6725757915642]</t>
        </is>
      </c>
      <c r="F44" t="n">
        <v>20</v>
      </c>
      <c r="G44" t="n">
        <v>0.1026</v>
      </c>
      <c r="H44" t="n">
        <v>1</v>
      </c>
      <c r="I44" t="n">
        <v>0.05</v>
      </c>
      <c r="J44" t="n">
        <v>0.75</v>
      </c>
      <c r="K44" t="n">
        <v>0</v>
      </c>
    </row>
    <row r="45">
      <c r="A45" t="inlineStr">
        <is>
          <t>score_A</t>
        </is>
      </c>
      <c r="B45" t="inlineStr">
        <is>
          <t>overdue_60</t>
        </is>
      </c>
      <c r="C45" t="inlineStr">
        <is>
          <t>训练集</t>
        </is>
      </c>
      <c r="D45" t="inlineStr">
        <is>
          <t>All</t>
        </is>
      </c>
      <c r="E45" t="inlineStr">
        <is>
          <t>[304.4276512274472, 695.6725757915642]</t>
        </is>
      </c>
      <c r="F45" t="n">
        <v>195</v>
      </c>
      <c r="G45" t="n">
        <v>1</v>
      </c>
      <c r="H45" t="n">
        <v>13</v>
      </c>
      <c r="I45" t="n">
        <v>0.0667</v>
      </c>
      <c r="J45" t="n">
        <v>1</v>
      </c>
      <c r="K45" t="n">
        <v>0.1264</v>
      </c>
    </row>
    <row r="46">
      <c r="A46" t="inlineStr">
        <is>
          <t>score_A</t>
        </is>
      </c>
      <c r="B46" t="inlineStr">
        <is>
          <t>overdue_60</t>
        </is>
      </c>
      <c r="C46" t="inlineStr">
        <is>
          <t>验证集</t>
        </is>
      </c>
      <c r="D46" t="n">
        <v>1</v>
      </c>
      <c r="E46" t="inlineStr">
        <is>
          <t>[304.5810416388362, 344.507067]</t>
        </is>
      </c>
      <c r="F46" t="n">
        <v>5</v>
      </c>
      <c r="G46" t="n">
        <v>0.102</v>
      </c>
      <c r="H46" t="n">
        <v>1</v>
      </c>
      <c r="I46" t="n">
        <v>0.2</v>
      </c>
      <c r="J46" t="n">
        <v>2.45</v>
      </c>
      <c r="K46" t="n">
        <v>0.1611</v>
      </c>
    </row>
    <row r="47">
      <c r="A47" t="inlineStr">
        <is>
          <t>score_A</t>
        </is>
      </c>
      <c r="B47" t="inlineStr">
        <is>
          <t>overdue_60</t>
        </is>
      </c>
      <c r="C47" t="inlineStr">
        <is>
          <t>验证集</t>
        </is>
      </c>
      <c r="D47" t="n">
        <v>2</v>
      </c>
      <c r="E47" t="inlineStr">
        <is>
          <t>(344.507067, 379.213013]</t>
        </is>
      </c>
      <c r="F47" t="n">
        <v>5</v>
      </c>
      <c r="G47" t="n">
        <v>0.102</v>
      </c>
      <c r="H47" t="n">
        <v>0</v>
      </c>
      <c r="I47" t="n">
        <v>0</v>
      </c>
      <c r="J47" t="n">
        <v>0</v>
      </c>
      <c r="K47" t="n">
        <v>0.05</v>
      </c>
    </row>
    <row r="48">
      <c r="A48" t="inlineStr">
        <is>
          <t>score_A</t>
        </is>
      </c>
      <c r="B48" t="inlineStr">
        <is>
          <t>overdue_60</t>
        </is>
      </c>
      <c r="C48" t="inlineStr">
        <is>
          <t>验证集</t>
        </is>
      </c>
      <c r="D48" t="n">
        <v>3</v>
      </c>
      <c r="E48" t="inlineStr">
        <is>
          <t>(379.213013, 426.4043]</t>
        </is>
      </c>
      <c r="F48" t="n">
        <v>5</v>
      </c>
      <c r="G48" t="n">
        <v>0.102</v>
      </c>
      <c r="H48" t="n">
        <v>2</v>
      </c>
      <c r="I48" t="n">
        <v>0.4</v>
      </c>
      <c r="J48" t="n">
        <v>4.9</v>
      </c>
      <c r="K48" t="n">
        <v>0.4833</v>
      </c>
    </row>
    <row r="49">
      <c r="A49" t="inlineStr">
        <is>
          <t>score_A</t>
        </is>
      </c>
      <c r="B49" t="inlineStr">
        <is>
          <t>overdue_60</t>
        </is>
      </c>
      <c r="C49" t="inlineStr">
        <is>
          <t>验证集</t>
        </is>
      </c>
      <c r="D49" t="n">
        <v>4</v>
      </c>
      <c r="E49" t="inlineStr">
        <is>
          <t>(426.4043, 442.383587]</t>
        </is>
      </c>
      <c r="F49" t="n">
        <v>5</v>
      </c>
      <c r="G49" t="n">
        <v>0.102</v>
      </c>
      <c r="H49" t="n">
        <v>0</v>
      </c>
      <c r="I49" t="n">
        <v>0</v>
      </c>
      <c r="J49" t="n">
        <v>0</v>
      </c>
      <c r="K49" t="n">
        <v>0.3722</v>
      </c>
    </row>
    <row r="50">
      <c r="A50" t="inlineStr">
        <is>
          <t>score_A</t>
        </is>
      </c>
      <c r="B50" t="inlineStr">
        <is>
          <t>overdue_60</t>
        </is>
      </c>
      <c r="C50" t="inlineStr">
        <is>
          <t>验证集</t>
        </is>
      </c>
      <c r="D50" t="n">
        <v>5</v>
      </c>
      <c r="E50" t="inlineStr">
        <is>
          <t>(442.383587, 503.621688]</t>
        </is>
      </c>
      <c r="F50" t="n">
        <v>5</v>
      </c>
      <c r="G50" t="n">
        <v>0.102</v>
      </c>
      <c r="H50" t="n">
        <v>1</v>
      </c>
      <c r="I50" t="n">
        <v>0.2</v>
      </c>
      <c r="J50" t="n">
        <v>2.45</v>
      </c>
      <c r="K50" t="n">
        <v>0.5333</v>
      </c>
    </row>
    <row r="51">
      <c r="A51" t="inlineStr">
        <is>
          <t>score_A</t>
        </is>
      </c>
      <c r="B51" t="inlineStr">
        <is>
          <t>overdue_60</t>
        </is>
      </c>
      <c r="C51" t="inlineStr">
        <is>
          <t>验证集</t>
        </is>
      </c>
      <c r="D51" t="n">
        <v>6</v>
      </c>
      <c r="E51" t="inlineStr">
        <is>
          <t>(503.621688, 533.437037]</t>
        </is>
      </c>
      <c r="F51" t="n">
        <v>4</v>
      </c>
      <c r="G51" t="n">
        <v>0.08160000000000001</v>
      </c>
      <c r="H51" t="n">
        <v>0</v>
      </c>
      <c r="I51" t="n">
        <v>0</v>
      </c>
      <c r="J51" t="n">
        <v>0</v>
      </c>
      <c r="K51" t="n">
        <v>0.4444</v>
      </c>
    </row>
    <row r="52">
      <c r="A52" t="inlineStr">
        <is>
          <t>score_A</t>
        </is>
      </c>
      <c r="B52" t="inlineStr">
        <is>
          <t>overdue_60</t>
        </is>
      </c>
      <c r="C52" t="inlineStr">
        <is>
          <t>验证集</t>
        </is>
      </c>
      <c r="D52" t="n">
        <v>7</v>
      </c>
      <c r="E52" t="inlineStr">
        <is>
          <t>(533.437037, 558.424781]</t>
        </is>
      </c>
      <c r="F52" t="n">
        <v>5</v>
      </c>
      <c r="G52" t="n">
        <v>0.102</v>
      </c>
      <c r="H52" t="n">
        <v>0</v>
      </c>
      <c r="I52" t="n">
        <v>0</v>
      </c>
      <c r="J52" t="n">
        <v>0</v>
      </c>
      <c r="K52" t="n">
        <v>0.3333</v>
      </c>
    </row>
    <row r="53">
      <c r="A53" t="inlineStr">
        <is>
          <t>score_A</t>
        </is>
      </c>
      <c r="B53" t="inlineStr">
        <is>
          <t>overdue_60</t>
        </is>
      </c>
      <c r="C53" t="inlineStr">
        <is>
          <t>验证集</t>
        </is>
      </c>
      <c r="D53" t="n">
        <v>8</v>
      </c>
      <c r="E53" t="inlineStr">
        <is>
          <t>(558.424781, 607.036246]</t>
        </is>
      </c>
      <c r="F53" t="n">
        <v>5</v>
      </c>
      <c r="G53" t="n">
        <v>0.102</v>
      </c>
      <c r="H53" t="n">
        <v>0</v>
      </c>
      <c r="I53" t="n">
        <v>0</v>
      </c>
      <c r="J53" t="n">
        <v>0</v>
      </c>
      <c r="K53" t="n">
        <v>0.2222</v>
      </c>
    </row>
    <row r="54">
      <c r="A54" t="inlineStr">
        <is>
          <t>score_A</t>
        </is>
      </c>
      <c r="B54" t="inlineStr">
        <is>
          <t>overdue_60</t>
        </is>
      </c>
      <c r="C54" t="inlineStr">
        <is>
          <t>验证集</t>
        </is>
      </c>
      <c r="D54" t="n">
        <v>9</v>
      </c>
      <c r="E54" t="inlineStr">
        <is>
          <t>(607.036246, 674.461544]</t>
        </is>
      </c>
      <c r="F54" t="n">
        <v>5</v>
      </c>
      <c r="G54" t="n">
        <v>0.102</v>
      </c>
      <c r="H54" t="n">
        <v>0</v>
      </c>
      <c r="I54" t="n">
        <v>0</v>
      </c>
      <c r="J54" t="n">
        <v>0</v>
      </c>
      <c r="K54" t="n">
        <v>0.1111</v>
      </c>
    </row>
    <row r="55">
      <c r="A55" t="inlineStr">
        <is>
          <t>score_A</t>
        </is>
      </c>
      <c r="B55" t="inlineStr">
        <is>
          <t>overdue_60</t>
        </is>
      </c>
      <c r="C55" t="inlineStr">
        <is>
          <t>验证集</t>
        </is>
      </c>
      <c r="D55" t="n">
        <v>10</v>
      </c>
      <c r="E55" t="inlineStr">
        <is>
          <t>(674.461544, 699.9249552164936]</t>
        </is>
      </c>
      <c r="F55" t="n">
        <v>5</v>
      </c>
      <c r="G55" t="n">
        <v>0.102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score_A</t>
        </is>
      </c>
      <c r="B56" t="inlineStr">
        <is>
          <t>overdue_60</t>
        </is>
      </c>
      <c r="C56" t="inlineStr">
        <is>
          <t>验证集</t>
        </is>
      </c>
      <c r="D56" t="inlineStr">
        <is>
          <t>All</t>
        </is>
      </c>
      <c r="E56" t="inlineStr">
        <is>
          <t>[304.5810416388362, 699.9249552164936]</t>
        </is>
      </c>
      <c r="F56" t="n">
        <v>49</v>
      </c>
      <c r="G56" t="n">
        <v>1</v>
      </c>
      <c r="H56" t="n">
        <v>4</v>
      </c>
      <c r="I56" t="n">
        <v>0.08160000000000001</v>
      </c>
      <c r="J56" t="n">
        <v>1</v>
      </c>
      <c r="K56" t="n">
        <v>0.5333</v>
      </c>
    </row>
    <row r="57">
      <c r="A57" t="inlineStr">
        <is>
          <t>score_A</t>
        </is>
      </c>
      <c r="B57" t="inlineStr">
        <is>
          <t>overdue_60</t>
        </is>
      </c>
      <c r="C57" t="inlineStr">
        <is>
          <t>OOT</t>
        </is>
      </c>
      <c r="D57" t="n">
        <v>1</v>
      </c>
      <c r="E57" t="inlineStr">
        <is>
          <t>[300.04094901033875, 337.769039]</t>
        </is>
      </c>
      <c r="F57" t="n">
        <v>276</v>
      </c>
      <c r="G57" t="n">
        <v>0.1001</v>
      </c>
      <c r="H57" t="n">
        <v>18</v>
      </c>
      <c r="I57" t="n">
        <v>0.06519999999999999</v>
      </c>
      <c r="J57" t="n">
        <v>0.806</v>
      </c>
      <c r="K57" t="n">
        <v>0.0211</v>
      </c>
    </row>
    <row r="58">
      <c r="A58" t="inlineStr">
        <is>
          <t>score_A</t>
        </is>
      </c>
      <c r="B58" t="inlineStr">
        <is>
          <t>overdue_60</t>
        </is>
      </c>
      <c r="C58" t="inlineStr">
        <is>
          <t>OOT</t>
        </is>
      </c>
      <c r="D58" t="n">
        <v>2</v>
      </c>
      <c r="E58" t="inlineStr">
        <is>
          <t>(337.769039, 379.497986]</t>
        </is>
      </c>
      <c r="F58" t="n">
        <v>276</v>
      </c>
      <c r="G58" t="n">
        <v>0.1001</v>
      </c>
      <c r="H58" t="n">
        <v>23</v>
      </c>
      <c r="I58" t="n">
        <v>0.0833</v>
      </c>
      <c r="J58" t="n">
        <v>1.0299</v>
      </c>
      <c r="K58" t="n">
        <v>0.0179</v>
      </c>
    </row>
    <row r="59">
      <c r="A59" t="inlineStr">
        <is>
          <t>score_A</t>
        </is>
      </c>
      <c r="B59" t="inlineStr">
        <is>
          <t>overdue_60</t>
        </is>
      </c>
      <c r="C59" t="inlineStr">
        <is>
          <t>OOT</t>
        </is>
      </c>
      <c r="D59" t="n">
        <v>3</v>
      </c>
      <c r="E59" t="inlineStr">
        <is>
          <t>(379.497986, 421.994425]</t>
        </is>
      </c>
      <c r="F59" t="n">
        <v>275</v>
      </c>
      <c r="G59" t="n">
        <v>0.0998</v>
      </c>
      <c r="H59" t="n">
        <v>23</v>
      </c>
      <c r="I59" t="n">
        <v>0.08359999999999999</v>
      </c>
      <c r="J59" t="n">
        <v>1.0336</v>
      </c>
      <c r="K59" t="n">
        <v>0.0142</v>
      </c>
    </row>
    <row r="60">
      <c r="A60" t="inlineStr">
        <is>
          <t>score_A</t>
        </is>
      </c>
      <c r="B60" t="inlineStr">
        <is>
          <t>overdue_60</t>
        </is>
      </c>
      <c r="C60" t="inlineStr">
        <is>
          <t>OOT</t>
        </is>
      </c>
      <c r="D60" t="n">
        <v>4</v>
      </c>
      <c r="E60" t="inlineStr">
        <is>
          <t>(421.994425, 458.827836]</t>
        </is>
      </c>
      <c r="F60" t="n">
        <v>276</v>
      </c>
      <c r="G60" t="n">
        <v>0.1001</v>
      </c>
      <c r="H60" t="n">
        <v>16</v>
      </c>
      <c r="I60" t="n">
        <v>0.058</v>
      </c>
      <c r="J60" t="n">
        <v>0.7164</v>
      </c>
      <c r="K60" t="n">
        <v>0.0451</v>
      </c>
    </row>
    <row r="61">
      <c r="A61" t="inlineStr">
        <is>
          <t>score_A</t>
        </is>
      </c>
      <c r="B61" t="inlineStr">
        <is>
          <t>overdue_60</t>
        </is>
      </c>
      <c r="C61" t="inlineStr">
        <is>
          <t>OOT</t>
        </is>
      </c>
      <c r="D61" t="n">
        <v>5</v>
      </c>
      <c r="E61" t="inlineStr">
        <is>
          <t>(458.827836, 499.347973]</t>
        </is>
      </c>
      <c r="F61" t="n">
        <v>275</v>
      </c>
      <c r="G61" t="n">
        <v>0.0998</v>
      </c>
      <c r="H61" t="n">
        <v>20</v>
      </c>
      <c r="I61" t="n">
        <v>0.0727</v>
      </c>
      <c r="J61" t="n">
        <v>0.8988</v>
      </c>
      <c r="K61" t="n">
        <v>0.0561</v>
      </c>
    </row>
    <row r="62">
      <c r="A62" t="inlineStr">
        <is>
          <t>score_A</t>
        </is>
      </c>
      <c r="B62" t="inlineStr">
        <is>
          <t>overdue_60</t>
        </is>
      </c>
      <c r="C62" t="inlineStr">
        <is>
          <t>OOT</t>
        </is>
      </c>
      <c r="D62" t="n">
        <v>6</v>
      </c>
      <c r="E62" t="inlineStr">
        <is>
          <t>(499.347973, 540.257784]</t>
        </is>
      </c>
      <c r="F62" t="n">
        <v>276</v>
      </c>
      <c r="G62" t="n">
        <v>0.1001</v>
      </c>
      <c r="H62" t="n">
        <v>20</v>
      </c>
      <c r="I62" t="n">
        <v>0.0725</v>
      </c>
      <c r="J62" t="n">
        <v>0.8956</v>
      </c>
      <c r="K62" t="n">
        <v>0.0675</v>
      </c>
    </row>
    <row r="63">
      <c r="A63" t="inlineStr">
        <is>
          <t>score_A</t>
        </is>
      </c>
      <c r="B63" t="inlineStr">
        <is>
          <t>overdue_60</t>
        </is>
      </c>
      <c r="C63" t="inlineStr">
        <is>
          <t>OOT</t>
        </is>
      </c>
      <c r="D63" t="n">
        <v>7</v>
      </c>
      <c r="E63" t="inlineStr">
        <is>
          <t>(540.257784, 580.737734]</t>
        </is>
      </c>
      <c r="F63" t="n">
        <v>275</v>
      </c>
      <c r="G63" t="n">
        <v>0.0998</v>
      </c>
      <c r="H63" t="n">
        <v>23</v>
      </c>
      <c r="I63" t="n">
        <v>0.08359999999999999</v>
      </c>
      <c r="J63" t="n">
        <v>1.0336</v>
      </c>
      <c r="K63" t="n">
        <v>0.0638</v>
      </c>
    </row>
    <row r="64">
      <c r="A64" t="inlineStr">
        <is>
          <t>score_A</t>
        </is>
      </c>
      <c r="B64" t="inlineStr">
        <is>
          <t>overdue_60</t>
        </is>
      </c>
      <c r="C64" t="inlineStr">
        <is>
          <t>OOT</t>
        </is>
      </c>
      <c r="D64" t="n">
        <v>8</v>
      </c>
      <c r="E64" t="inlineStr">
        <is>
          <t>(580.737734, 620.561699]</t>
        </is>
      </c>
      <c r="F64" t="n">
        <v>276</v>
      </c>
      <c r="G64" t="n">
        <v>0.1001</v>
      </c>
      <c r="H64" t="n">
        <v>20</v>
      </c>
      <c r="I64" t="n">
        <v>0.0725</v>
      </c>
      <c r="J64" t="n">
        <v>0.8956</v>
      </c>
      <c r="K64" t="n">
        <v>0.0752</v>
      </c>
    </row>
    <row r="65">
      <c r="A65" t="inlineStr">
        <is>
          <t>score_A</t>
        </is>
      </c>
      <c r="B65" t="inlineStr">
        <is>
          <t>overdue_60</t>
        </is>
      </c>
      <c r="C65" t="inlineStr">
        <is>
          <t>OOT</t>
        </is>
      </c>
      <c r="D65" t="n">
        <v>9</v>
      </c>
      <c r="E65" t="inlineStr">
        <is>
          <t>(620.561699, 657.503473]</t>
        </is>
      </c>
      <c r="F65" t="n">
        <v>275</v>
      </c>
      <c r="G65" t="n">
        <v>0.0998</v>
      </c>
      <c r="H65" t="n">
        <v>30</v>
      </c>
      <c r="I65" t="n">
        <v>0.1091</v>
      </c>
      <c r="J65" t="n">
        <v>1.3482</v>
      </c>
      <c r="K65" t="n">
        <v>0.0374</v>
      </c>
    </row>
    <row r="66">
      <c r="A66" t="inlineStr">
        <is>
          <t>score_A</t>
        </is>
      </c>
      <c r="B66" t="inlineStr">
        <is>
          <t>overdue_60</t>
        </is>
      </c>
      <c r="C66" t="inlineStr">
        <is>
          <t>OOT</t>
        </is>
      </c>
      <c r="D66" t="n">
        <v>10</v>
      </c>
      <c r="E66" t="inlineStr">
        <is>
          <t>(657.503473, 699.7583519597397]</t>
        </is>
      </c>
      <c r="F66" t="n">
        <v>276</v>
      </c>
      <c r="G66" t="n">
        <v>0.1001</v>
      </c>
      <c r="H66" t="n">
        <v>30</v>
      </c>
      <c r="I66" t="n">
        <v>0.1087</v>
      </c>
      <c r="J66" t="n">
        <v>1.3433</v>
      </c>
      <c r="K66" t="n">
        <v>0</v>
      </c>
    </row>
    <row r="67">
      <c r="A67" t="inlineStr">
        <is>
          <t>score_A</t>
        </is>
      </c>
      <c r="B67" t="inlineStr">
        <is>
          <t>overdue_60</t>
        </is>
      </c>
      <c r="C67" t="inlineStr">
        <is>
          <t>OOT</t>
        </is>
      </c>
      <c r="D67" t="inlineStr">
        <is>
          <t>All</t>
        </is>
      </c>
      <c r="E67" t="inlineStr">
        <is>
          <t>[300.04094901033875, 699.7583519597397]</t>
        </is>
      </c>
      <c r="F67" t="n">
        <v>2756</v>
      </c>
      <c r="G67" t="n">
        <v>1</v>
      </c>
      <c r="H67" t="n">
        <v>223</v>
      </c>
      <c r="I67" t="n">
        <v>0.0809</v>
      </c>
      <c r="J67" t="n">
        <v>1</v>
      </c>
      <c r="K67" t="n">
        <v>0.0752</v>
      </c>
    </row>
    <row r="68">
      <c r="A68" t="inlineStr">
        <is>
          <t>score_B</t>
        </is>
      </c>
      <c r="B68" t="inlineStr">
        <is>
          <t>overdue_30</t>
        </is>
      </c>
      <c r="C68" t="inlineStr">
        <is>
          <t>训练集</t>
        </is>
      </c>
      <c r="D68" t="n">
        <v>1</v>
      </c>
      <c r="E68" t="inlineStr">
        <is>
          <t>[350.16412633495474, 393.710619]</t>
        </is>
      </c>
      <c r="F68" t="n">
        <v>20</v>
      </c>
      <c r="G68" t="n">
        <v>0.1026</v>
      </c>
      <c r="H68" t="n">
        <v>2</v>
      </c>
      <c r="I68" t="n">
        <v>0.1</v>
      </c>
      <c r="J68" t="n">
        <v>0.78</v>
      </c>
      <c r="K68" t="n">
        <v>0.0259</v>
      </c>
    </row>
    <row r="69">
      <c r="A69" t="inlineStr">
        <is>
          <t>score_B</t>
        </is>
      </c>
      <c r="B69" t="inlineStr">
        <is>
          <t>overdue_30</t>
        </is>
      </c>
      <c r="C69" t="inlineStr">
        <is>
          <t>训练集</t>
        </is>
      </c>
      <c r="D69" t="n">
        <v>2</v>
      </c>
      <c r="E69" t="inlineStr">
        <is>
          <t>(393.710619, 437.657015]</t>
        </is>
      </c>
      <c r="F69" t="n">
        <v>19</v>
      </c>
      <c r="G69" t="n">
        <v>0.0974</v>
      </c>
      <c r="H69" t="n">
        <v>3</v>
      </c>
      <c r="I69" t="n">
        <v>0.1579</v>
      </c>
      <c r="J69" t="n">
        <v>1.2316</v>
      </c>
      <c r="K69" t="n">
        <v>0</v>
      </c>
    </row>
    <row r="70">
      <c r="A70" t="inlineStr">
        <is>
          <t>score_B</t>
        </is>
      </c>
      <c r="B70" t="inlineStr">
        <is>
          <t>overdue_30</t>
        </is>
      </c>
      <c r="C70" t="inlineStr">
        <is>
          <t>训练集</t>
        </is>
      </c>
      <c r="D70" t="n">
        <v>3</v>
      </c>
      <c r="E70" t="inlineStr">
        <is>
          <t>(437.657015, 473.474989]</t>
        </is>
      </c>
      <c r="F70" t="n">
        <v>20</v>
      </c>
      <c r="G70" t="n">
        <v>0.1026</v>
      </c>
      <c r="H70" t="n">
        <v>4</v>
      </c>
      <c r="I70" t="n">
        <v>0.2</v>
      </c>
      <c r="J70" t="n">
        <v>1.56</v>
      </c>
      <c r="K70" t="n">
        <v>0.0659</v>
      </c>
    </row>
    <row r="71">
      <c r="A71" t="inlineStr">
        <is>
          <t>score_B</t>
        </is>
      </c>
      <c r="B71" t="inlineStr">
        <is>
          <t>overdue_30</t>
        </is>
      </c>
      <c r="C71" t="inlineStr">
        <is>
          <t>训练集</t>
        </is>
      </c>
      <c r="D71" t="n">
        <v>4</v>
      </c>
      <c r="E71" t="inlineStr">
        <is>
          <t>(473.474989, 527.559014]</t>
        </is>
      </c>
      <c r="F71" t="n">
        <v>19</v>
      </c>
      <c r="G71" t="n">
        <v>0.0974</v>
      </c>
      <c r="H71" t="n">
        <v>3</v>
      </c>
      <c r="I71" t="n">
        <v>0.1579</v>
      </c>
      <c r="J71" t="n">
        <v>1.2316</v>
      </c>
      <c r="K71" t="n">
        <v>0.09180000000000001</v>
      </c>
    </row>
    <row r="72">
      <c r="A72" t="inlineStr">
        <is>
          <t>score_B</t>
        </is>
      </c>
      <c r="B72" t="inlineStr">
        <is>
          <t>overdue_30</t>
        </is>
      </c>
      <c r="C72" t="inlineStr">
        <is>
          <t>训练集</t>
        </is>
      </c>
      <c r="D72" t="n">
        <v>5</v>
      </c>
      <c r="E72" t="inlineStr">
        <is>
          <t>(527.559014, 569.721768]</t>
        </is>
      </c>
      <c r="F72" t="n">
        <v>20</v>
      </c>
      <c r="G72" t="n">
        <v>0.1026</v>
      </c>
      <c r="H72" t="n">
        <v>1</v>
      </c>
      <c r="I72" t="n">
        <v>0.05</v>
      </c>
      <c r="J72" t="n">
        <v>0.39</v>
      </c>
      <c r="K72" t="n">
        <v>0.02</v>
      </c>
    </row>
    <row r="73">
      <c r="A73" t="inlineStr">
        <is>
          <t>score_B</t>
        </is>
      </c>
      <c r="B73" t="inlineStr">
        <is>
          <t>overdue_30</t>
        </is>
      </c>
      <c r="C73" t="inlineStr">
        <is>
          <t>训练集</t>
        </is>
      </c>
      <c r="D73" t="n">
        <v>6</v>
      </c>
      <c r="E73" t="inlineStr">
        <is>
          <t>(569.721768, 607.890127]</t>
        </is>
      </c>
      <c r="F73" t="n">
        <v>19</v>
      </c>
      <c r="G73" t="n">
        <v>0.0974</v>
      </c>
      <c r="H73" t="n">
        <v>1</v>
      </c>
      <c r="I73" t="n">
        <v>0.0526</v>
      </c>
      <c r="J73" t="n">
        <v>0.4105</v>
      </c>
      <c r="K73" t="n">
        <v>0.0459</v>
      </c>
    </row>
    <row r="74">
      <c r="A74" t="inlineStr">
        <is>
          <t>score_B</t>
        </is>
      </c>
      <c r="B74" t="inlineStr">
        <is>
          <t>overdue_30</t>
        </is>
      </c>
      <c r="C74" t="inlineStr">
        <is>
          <t>训练集</t>
        </is>
      </c>
      <c r="D74" t="n">
        <v>7</v>
      </c>
      <c r="E74" t="inlineStr">
        <is>
          <t>(607.890127, 644.345999]</t>
        </is>
      </c>
      <c r="F74" t="n">
        <v>19</v>
      </c>
      <c r="G74" t="n">
        <v>0.0974</v>
      </c>
      <c r="H74" t="n">
        <v>1</v>
      </c>
      <c r="I74" t="n">
        <v>0.0526</v>
      </c>
      <c r="J74" t="n">
        <v>0.4105</v>
      </c>
      <c r="K74" t="n">
        <v>0.1118</v>
      </c>
    </row>
    <row r="75">
      <c r="A75" t="inlineStr">
        <is>
          <t>score_B</t>
        </is>
      </c>
      <c r="B75" t="inlineStr">
        <is>
          <t>overdue_30</t>
        </is>
      </c>
      <c r="C75" t="inlineStr">
        <is>
          <t>训练集</t>
        </is>
      </c>
      <c r="D75" t="n">
        <v>8</v>
      </c>
      <c r="E75" t="inlineStr">
        <is>
          <t>(644.345999, 674.162084]</t>
        </is>
      </c>
      <c r="F75" t="n">
        <v>20</v>
      </c>
      <c r="G75" t="n">
        <v>0.1026</v>
      </c>
      <c r="H75" t="n">
        <v>4</v>
      </c>
      <c r="I75" t="n">
        <v>0.2</v>
      </c>
      <c r="J75" t="n">
        <v>1.56</v>
      </c>
      <c r="K75" t="n">
        <v>0.0459</v>
      </c>
    </row>
    <row r="76">
      <c r="A76" t="inlineStr">
        <is>
          <t>score_B</t>
        </is>
      </c>
      <c r="B76" t="inlineStr">
        <is>
          <t>overdue_30</t>
        </is>
      </c>
      <c r="C76" t="inlineStr">
        <is>
          <t>训练集</t>
        </is>
      </c>
      <c r="D76" t="n">
        <v>9</v>
      </c>
      <c r="E76" t="inlineStr">
        <is>
          <t>(674.162084, 704.010791]</t>
        </is>
      </c>
      <c r="F76" t="n">
        <v>19</v>
      </c>
      <c r="G76" t="n">
        <v>0.0974</v>
      </c>
      <c r="H76" t="n">
        <v>5</v>
      </c>
      <c r="I76" t="n">
        <v>0.2632</v>
      </c>
      <c r="J76" t="n">
        <v>2.0526</v>
      </c>
      <c r="K76" t="n">
        <v>0.0718</v>
      </c>
    </row>
    <row r="77">
      <c r="A77" t="inlineStr">
        <is>
          <t>score_B</t>
        </is>
      </c>
      <c r="B77" t="inlineStr">
        <is>
          <t>overdue_30</t>
        </is>
      </c>
      <c r="C77" t="inlineStr">
        <is>
          <t>训练集</t>
        </is>
      </c>
      <c r="D77" t="n">
        <v>10</v>
      </c>
      <c r="E77" t="inlineStr">
        <is>
          <t>(704.010791, 749.4164679688322]</t>
        </is>
      </c>
      <c r="F77" t="n">
        <v>20</v>
      </c>
      <c r="G77" t="n">
        <v>0.1026</v>
      </c>
      <c r="H77" t="n">
        <v>1</v>
      </c>
      <c r="I77" t="n">
        <v>0.05</v>
      </c>
      <c r="J77" t="n">
        <v>0.39</v>
      </c>
      <c r="K77" t="n">
        <v>0</v>
      </c>
    </row>
    <row r="78">
      <c r="A78" t="inlineStr">
        <is>
          <t>score_B</t>
        </is>
      </c>
      <c r="B78" t="inlineStr">
        <is>
          <t>overdue_30</t>
        </is>
      </c>
      <c r="C78" t="inlineStr">
        <is>
          <t>训练集</t>
        </is>
      </c>
      <c r="D78" t="inlineStr">
        <is>
          <t>All</t>
        </is>
      </c>
      <c r="E78" t="inlineStr">
        <is>
          <t>[350.16412633495474, 749.4164679688322]</t>
        </is>
      </c>
      <c r="F78" t="n">
        <v>195</v>
      </c>
      <c r="G78" t="n">
        <v>1</v>
      </c>
      <c r="H78" t="n">
        <v>25</v>
      </c>
      <c r="I78" t="n">
        <v>0.1282</v>
      </c>
      <c r="J78" t="n">
        <v>1</v>
      </c>
      <c r="K78" t="n">
        <v>0.1118</v>
      </c>
    </row>
    <row r="79">
      <c r="A79" t="inlineStr">
        <is>
          <t>score_B</t>
        </is>
      </c>
      <c r="B79" t="inlineStr">
        <is>
          <t>overdue_30</t>
        </is>
      </c>
      <c r="C79" t="inlineStr">
        <is>
          <t>验证集</t>
        </is>
      </c>
      <c r="D79" t="n">
        <v>1</v>
      </c>
      <c r="E79" t="inlineStr">
        <is>
          <t>[354.7118935888068, 416.582205]</t>
        </is>
      </c>
      <c r="F79" t="n">
        <v>5</v>
      </c>
      <c r="G79" t="n">
        <v>0.102</v>
      </c>
      <c r="H79" t="n">
        <v>0</v>
      </c>
      <c r="I79" t="n">
        <v>0</v>
      </c>
      <c r="J79" t="n">
        <v>0</v>
      </c>
      <c r="K79" t="n">
        <v>0.119</v>
      </c>
    </row>
    <row r="80">
      <c r="A80" t="inlineStr">
        <is>
          <t>score_B</t>
        </is>
      </c>
      <c r="B80" t="inlineStr">
        <is>
          <t>overdue_30</t>
        </is>
      </c>
      <c r="C80" t="inlineStr">
        <is>
          <t>验证集</t>
        </is>
      </c>
      <c r="D80" t="n">
        <v>2</v>
      </c>
      <c r="E80" t="inlineStr">
        <is>
          <t>(416.582205, 476.054312]</t>
        </is>
      </c>
      <c r="F80" t="n">
        <v>5</v>
      </c>
      <c r="G80" t="n">
        <v>0.102</v>
      </c>
      <c r="H80" t="n">
        <v>0</v>
      </c>
      <c r="I80" t="n">
        <v>0</v>
      </c>
      <c r="J80" t="n">
        <v>0</v>
      </c>
      <c r="K80" t="n">
        <v>0.2381</v>
      </c>
    </row>
    <row r="81">
      <c r="A81" t="inlineStr">
        <is>
          <t>score_B</t>
        </is>
      </c>
      <c r="B81" t="inlineStr">
        <is>
          <t>overdue_30</t>
        </is>
      </c>
      <c r="C81" t="inlineStr">
        <is>
          <t>验证集</t>
        </is>
      </c>
      <c r="D81" t="n">
        <v>3</v>
      </c>
      <c r="E81" t="inlineStr">
        <is>
          <t>(476.054312, 533.658689]</t>
        </is>
      </c>
      <c r="F81" t="n">
        <v>5</v>
      </c>
      <c r="G81" t="n">
        <v>0.102</v>
      </c>
      <c r="H81" t="n">
        <v>1</v>
      </c>
      <c r="I81" t="n">
        <v>0.2</v>
      </c>
      <c r="J81" t="n">
        <v>1.4</v>
      </c>
      <c r="K81" t="n">
        <v>0.1905</v>
      </c>
    </row>
    <row r="82">
      <c r="A82" t="inlineStr">
        <is>
          <t>score_B</t>
        </is>
      </c>
      <c r="B82" t="inlineStr">
        <is>
          <t>overdue_30</t>
        </is>
      </c>
      <c r="C82" t="inlineStr">
        <is>
          <t>验证集</t>
        </is>
      </c>
      <c r="D82" t="n">
        <v>4</v>
      </c>
      <c r="E82" t="inlineStr">
        <is>
          <t>(533.658689, 557.687521]</t>
        </is>
      </c>
      <c r="F82" t="n">
        <v>5</v>
      </c>
      <c r="G82" t="n">
        <v>0.102</v>
      </c>
      <c r="H82" t="n">
        <v>2</v>
      </c>
      <c r="I82" t="n">
        <v>0.4</v>
      </c>
      <c r="J82" t="n">
        <v>2.8</v>
      </c>
      <c r="K82" t="n">
        <v>0.0238</v>
      </c>
    </row>
    <row r="83">
      <c r="A83" t="inlineStr">
        <is>
          <t>score_B</t>
        </is>
      </c>
      <c r="B83" t="inlineStr">
        <is>
          <t>overdue_30</t>
        </is>
      </c>
      <c r="C83" t="inlineStr">
        <is>
          <t>验证集</t>
        </is>
      </c>
      <c r="D83" t="n">
        <v>5</v>
      </c>
      <c r="E83" t="inlineStr">
        <is>
          <t>(557.687521, 610.139999]</t>
        </is>
      </c>
      <c r="F83" t="n">
        <v>5</v>
      </c>
      <c r="G83" t="n">
        <v>0.102</v>
      </c>
      <c r="H83" t="n">
        <v>1</v>
      </c>
      <c r="I83" t="n">
        <v>0.2</v>
      </c>
      <c r="J83" t="n">
        <v>1.4</v>
      </c>
      <c r="K83" t="n">
        <v>0.07140000000000001</v>
      </c>
    </row>
    <row r="84">
      <c r="A84" t="inlineStr">
        <is>
          <t>score_B</t>
        </is>
      </c>
      <c r="B84" t="inlineStr">
        <is>
          <t>overdue_30</t>
        </is>
      </c>
      <c r="C84" t="inlineStr">
        <is>
          <t>验证集</t>
        </is>
      </c>
      <c r="D84" t="n">
        <v>6</v>
      </c>
      <c r="E84" t="inlineStr">
        <is>
          <t>(610.139999, 630.013343]</t>
        </is>
      </c>
      <c r="F84" t="n">
        <v>4</v>
      </c>
      <c r="G84" t="n">
        <v>0.08160000000000001</v>
      </c>
      <c r="H84" t="n">
        <v>0</v>
      </c>
      <c r="I84" t="n">
        <v>0</v>
      </c>
      <c r="J84" t="n">
        <v>0</v>
      </c>
      <c r="K84" t="n">
        <v>0.0238</v>
      </c>
    </row>
    <row r="85">
      <c r="A85" t="inlineStr">
        <is>
          <t>score_B</t>
        </is>
      </c>
      <c r="B85" t="inlineStr">
        <is>
          <t>overdue_30</t>
        </is>
      </c>
      <c r="C85" t="inlineStr">
        <is>
          <t>验证集</t>
        </is>
      </c>
      <c r="D85" t="n">
        <v>7</v>
      </c>
      <c r="E85" t="inlineStr">
        <is>
          <t>(630.013343, 689.588797]</t>
        </is>
      </c>
      <c r="F85" t="n">
        <v>5</v>
      </c>
      <c r="G85" t="n">
        <v>0.102</v>
      </c>
      <c r="H85" t="n">
        <v>2</v>
      </c>
      <c r="I85" t="n">
        <v>0.4</v>
      </c>
      <c r="J85" t="n">
        <v>2.8</v>
      </c>
      <c r="K85" t="n">
        <v>0.1905</v>
      </c>
    </row>
    <row r="86">
      <c r="A86" t="inlineStr">
        <is>
          <t>score_B</t>
        </is>
      </c>
      <c r="B86" t="inlineStr">
        <is>
          <t>overdue_30</t>
        </is>
      </c>
      <c r="C86" t="inlineStr">
        <is>
          <t>验证集</t>
        </is>
      </c>
      <c r="D86" t="n">
        <v>8</v>
      </c>
      <c r="E86" t="inlineStr">
        <is>
          <t>(689.588797, 720.152874]</t>
        </is>
      </c>
      <c r="F86" t="n">
        <v>5</v>
      </c>
      <c r="G86" t="n">
        <v>0.102</v>
      </c>
      <c r="H86" t="n">
        <v>0</v>
      </c>
      <c r="I86" t="n">
        <v>0</v>
      </c>
      <c r="J86" t="n">
        <v>0</v>
      </c>
      <c r="K86" t="n">
        <v>0.07140000000000001</v>
      </c>
    </row>
    <row r="87">
      <c r="A87" t="inlineStr">
        <is>
          <t>score_B</t>
        </is>
      </c>
      <c r="B87" t="inlineStr">
        <is>
          <t>overdue_30</t>
        </is>
      </c>
      <c r="C87" t="inlineStr">
        <is>
          <t>验证集</t>
        </is>
      </c>
      <c r="D87" t="n">
        <v>9</v>
      </c>
      <c r="E87" t="inlineStr">
        <is>
          <t>(720.152874, 737.477246]</t>
        </is>
      </c>
      <c r="F87" t="n">
        <v>5</v>
      </c>
      <c r="G87" t="n">
        <v>0.102</v>
      </c>
      <c r="H87" t="n">
        <v>1</v>
      </c>
      <c r="I87" t="n">
        <v>0.2</v>
      </c>
      <c r="J87" t="n">
        <v>1.4</v>
      </c>
      <c r="K87" t="n">
        <v>0.119</v>
      </c>
    </row>
    <row r="88">
      <c r="A88" t="inlineStr">
        <is>
          <t>score_B</t>
        </is>
      </c>
      <c r="B88" t="inlineStr">
        <is>
          <t>overdue_30</t>
        </is>
      </c>
      <c r="C88" t="inlineStr">
        <is>
          <t>验证集</t>
        </is>
      </c>
      <c r="D88" t="n">
        <v>10</v>
      </c>
      <c r="E88" t="inlineStr">
        <is>
          <t>(737.477246, 749.6707722058586]</t>
        </is>
      </c>
      <c r="F88" t="n">
        <v>5</v>
      </c>
      <c r="G88" t="n">
        <v>0.102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score_B</t>
        </is>
      </c>
      <c r="B89" t="inlineStr">
        <is>
          <t>overdue_30</t>
        </is>
      </c>
      <c r="C89" t="inlineStr">
        <is>
          <t>验证集</t>
        </is>
      </c>
      <c r="D89" t="inlineStr">
        <is>
          <t>All</t>
        </is>
      </c>
      <c r="E89" t="inlineStr">
        <is>
          <t>[354.7118935888068, 749.6707722058586]</t>
        </is>
      </c>
      <c r="F89" t="n">
        <v>49</v>
      </c>
      <c r="G89" t="n">
        <v>1</v>
      </c>
      <c r="H89" t="n">
        <v>7</v>
      </c>
      <c r="I89" t="n">
        <v>0.1429</v>
      </c>
      <c r="J89" t="n">
        <v>1</v>
      </c>
      <c r="K89" t="n">
        <v>0.2381</v>
      </c>
    </row>
    <row r="90">
      <c r="A90" t="inlineStr">
        <is>
          <t>score_B</t>
        </is>
      </c>
      <c r="B90" t="inlineStr">
        <is>
          <t>overdue_30</t>
        </is>
      </c>
      <c r="C90" t="inlineStr">
        <is>
          <t>OOT</t>
        </is>
      </c>
      <c r="D90" t="n">
        <v>1</v>
      </c>
      <c r="E90" t="inlineStr">
        <is>
          <t>[350.0661986004578, 390.452257]</t>
        </is>
      </c>
      <c r="F90" t="n">
        <v>276</v>
      </c>
      <c r="G90" t="n">
        <v>0.1001</v>
      </c>
      <c r="H90" t="n">
        <v>38</v>
      </c>
      <c r="I90" t="n">
        <v>0.1377</v>
      </c>
      <c r="J90" t="n">
        <v>1.0396</v>
      </c>
      <c r="K90" t="n">
        <v>0.0046</v>
      </c>
    </row>
    <row r="91">
      <c r="A91" t="inlineStr">
        <is>
          <t>score_B</t>
        </is>
      </c>
      <c r="B91" t="inlineStr">
        <is>
          <t>overdue_30</t>
        </is>
      </c>
      <c r="C91" t="inlineStr">
        <is>
          <t>OOT</t>
        </is>
      </c>
      <c r="D91" t="n">
        <v>2</v>
      </c>
      <c r="E91" t="inlineStr">
        <is>
          <t>(390.452257, 425.845666]</t>
        </is>
      </c>
      <c r="F91" t="n">
        <v>276</v>
      </c>
      <c r="G91" t="n">
        <v>0.1001</v>
      </c>
      <c r="H91" t="n">
        <v>27</v>
      </c>
      <c r="I91" t="n">
        <v>0.0978</v>
      </c>
      <c r="J91" t="n">
        <v>0.7387</v>
      </c>
      <c r="K91" t="n">
        <v>0.0256</v>
      </c>
    </row>
    <row r="92">
      <c r="A92" t="inlineStr">
        <is>
          <t>score_B</t>
        </is>
      </c>
      <c r="B92" t="inlineStr">
        <is>
          <t>overdue_30</t>
        </is>
      </c>
      <c r="C92" t="inlineStr">
        <is>
          <t>OOT</t>
        </is>
      </c>
      <c r="D92" t="n">
        <v>3</v>
      </c>
      <c r="E92" t="inlineStr">
        <is>
          <t>(425.845666, 465.172155]</t>
        </is>
      </c>
      <c r="F92" t="n">
        <v>275</v>
      </c>
      <c r="G92" t="n">
        <v>0.0998</v>
      </c>
      <c r="H92" t="n">
        <v>32</v>
      </c>
      <c r="I92" t="n">
        <v>0.1164</v>
      </c>
      <c r="J92" t="n">
        <v>0.8786</v>
      </c>
      <c r="K92" t="n">
        <v>0.0396</v>
      </c>
    </row>
    <row r="93">
      <c r="A93" t="inlineStr">
        <is>
          <t>score_B</t>
        </is>
      </c>
      <c r="B93" t="inlineStr">
        <is>
          <t>overdue_30</t>
        </is>
      </c>
      <c r="C93" t="inlineStr">
        <is>
          <t>OOT</t>
        </is>
      </c>
      <c r="D93" t="n">
        <v>4</v>
      </c>
      <c r="E93" t="inlineStr">
        <is>
          <t>(465.172155, 501.508977]</t>
        </is>
      </c>
      <c r="F93" t="n">
        <v>276</v>
      </c>
      <c r="G93" t="n">
        <v>0.1001</v>
      </c>
      <c r="H93" t="n">
        <v>42</v>
      </c>
      <c r="I93" t="n">
        <v>0.1522</v>
      </c>
      <c r="J93" t="n">
        <v>1.149</v>
      </c>
      <c r="K93" t="n">
        <v>0.0224</v>
      </c>
    </row>
    <row r="94">
      <c r="A94" t="inlineStr">
        <is>
          <t>score_B</t>
        </is>
      </c>
      <c r="B94" t="inlineStr">
        <is>
          <t>overdue_30</t>
        </is>
      </c>
      <c r="C94" t="inlineStr">
        <is>
          <t>OOT</t>
        </is>
      </c>
      <c r="D94" t="n">
        <v>5</v>
      </c>
      <c r="E94" t="inlineStr">
        <is>
          <t>(501.508977, 544.015909]</t>
        </is>
      </c>
      <c r="F94" t="n">
        <v>275</v>
      </c>
      <c r="G94" t="n">
        <v>0.0998</v>
      </c>
      <c r="H94" t="n">
        <v>33</v>
      </c>
      <c r="I94" t="n">
        <v>0.12</v>
      </c>
      <c r="J94" t="n">
        <v>0.9061</v>
      </c>
      <c r="K94" t="n">
        <v>0.0332</v>
      </c>
    </row>
    <row r="95">
      <c r="A95" t="inlineStr">
        <is>
          <t>score_B</t>
        </is>
      </c>
      <c r="B95" t="inlineStr">
        <is>
          <t>overdue_30</t>
        </is>
      </c>
      <c r="C95" t="inlineStr">
        <is>
          <t>OOT</t>
        </is>
      </c>
      <c r="D95" t="n">
        <v>6</v>
      </c>
      <c r="E95" t="inlineStr">
        <is>
          <t>(544.015909, 582.391253]</t>
        </is>
      </c>
      <c r="F95" t="n">
        <v>276</v>
      </c>
      <c r="G95" t="n">
        <v>0.1001</v>
      </c>
      <c r="H95" t="n">
        <v>34</v>
      </c>
      <c r="I95" t="n">
        <v>0.1232</v>
      </c>
      <c r="J95" t="n">
        <v>0.9302</v>
      </c>
      <c r="K95" t="n">
        <v>0.0412</v>
      </c>
    </row>
    <row r="96">
      <c r="A96" t="inlineStr">
        <is>
          <t>score_B</t>
        </is>
      </c>
      <c r="B96" t="inlineStr">
        <is>
          <t>overdue_30</t>
        </is>
      </c>
      <c r="C96" t="inlineStr">
        <is>
          <t>OOT</t>
        </is>
      </c>
      <c r="D96" t="n">
        <v>7</v>
      </c>
      <c r="E96" t="inlineStr">
        <is>
          <t>(582.391253, 622.220215]</t>
        </is>
      </c>
      <c r="F96" t="n">
        <v>275</v>
      </c>
      <c r="G96" t="n">
        <v>0.0998</v>
      </c>
      <c r="H96" t="n">
        <v>38</v>
      </c>
      <c r="I96" t="n">
        <v>0.1382</v>
      </c>
      <c r="J96" t="n">
        <v>1.0434</v>
      </c>
      <c r="K96" t="n">
        <v>0.0362</v>
      </c>
    </row>
    <row r="97">
      <c r="A97" t="inlineStr">
        <is>
          <t>score_B</t>
        </is>
      </c>
      <c r="B97" t="inlineStr">
        <is>
          <t>overdue_30</t>
        </is>
      </c>
      <c r="C97" t="inlineStr">
        <is>
          <t>OOT</t>
        </is>
      </c>
      <c r="D97" t="n">
        <v>8</v>
      </c>
      <c r="E97" t="inlineStr">
        <is>
          <t>(622.220215, 664.823891]</t>
        </is>
      </c>
      <c r="F97" t="n">
        <v>276</v>
      </c>
      <c r="G97" t="n">
        <v>0.1001</v>
      </c>
      <c r="H97" t="n">
        <v>40</v>
      </c>
      <c r="I97" t="n">
        <v>0.1449</v>
      </c>
      <c r="J97" t="n">
        <v>1.0943</v>
      </c>
      <c r="K97" t="n">
        <v>0.0253</v>
      </c>
    </row>
    <row r="98">
      <c r="A98" t="inlineStr">
        <is>
          <t>score_B</t>
        </is>
      </c>
      <c r="B98" t="inlineStr">
        <is>
          <t>overdue_30</t>
        </is>
      </c>
      <c r="C98" t="inlineStr">
        <is>
          <t>OOT</t>
        </is>
      </c>
      <c r="D98" t="n">
        <v>9</v>
      </c>
      <c r="E98" t="inlineStr">
        <is>
          <t>(664.823891, 710.216649]</t>
        </is>
      </c>
      <c r="F98" t="n">
        <v>275</v>
      </c>
      <c r="G98" t="n">
        <v>0.0998</v>
      </c>
      <c r="H98" t="n">
        <v>41</v>
      </c>
      <c r="I98" t="n">
        <v>0.1491</v>
      </c>
      <c r="J98" t="n">
        <v>1.1257</v>
      </c>
      <c r="K98" t="n">
        <v>0.0109</v>
      </c>
    </row>
    <row r="99">
      <c r="A99" t="inlineStr">
        <is>
          <t>score_B</t>
        </is>
      </c>
      <c r="B99" t="inlineStr">
        <is>
          <t>overdue_30</t>
        </is>
      </c>
      <c r="C99" t="inlineStr">
        <is>
          <t>OOT</t>
        </is>
      </c>
      <c r="D99" t="n">
        <v>10</v>
      </c>
      <c r="E99" t="inlineStr">
        <is>
          <t>(710.216649, 749.9598737209164]</t>
        </is>
      </c>
      <c r="F99" t="n">
        <v>276</v>
      </c>
      <c r="G99" t="n">
        <v>0.1001</v>
      </c>
      <c r="H99" t="n">
        <v>40</v>
      </c>
      <c r="I99" t="n">
        <v>0.1449</v>
      </c>
      <c r="J99" t="n">
        <v>1.0943</v>
      </c>
      <c r="K99" t="n">
        <v>0</v>
      </c>
    </row>
    <row r="100">
      <c r="A100" t="inlineStr">
        <is>
          <t>score_B</t>
        </is>
      </c>
      <c r="B100" t="inlineStr">
        <is>
          <t>overdue_30</t>
        </is>
      </c>
      <c r="C100" t="inlineStr">
        <is>
          <t>OOT</t>
        </is>
      </c>
      <c r="D100" t="inlineStr">
        <is>
          <t>All</t>
        </is>
      </c>
      <c r="E100" t="inlineStr">
        <is>
          <t>[350.0661986004578, 749.9598737209164]</t>
        </is>
      </c>
      <c r="F100" t="n">
        <v>2756</v>
      </c>
      <c r="G100" t="n">
        <v>1</v>
      </c>
      <c r="H100" t="n">
        <v>365</v>
      </c>
      <c r="I100" t="n">
        <v>0.1324</v>
      </c>
      <c r="J100" t="n">
        <v>1</v>
      </c>
      <c r="K100" t="n">
        <v>0.0412</v>
      </c>
    </row>
    <row r="101">
      <c r="A101" t="inlineStr">
        <is>
          <t>score_B</t>
        </is>
      </c>
      <c r="B101" t="inlineStr">
        <is>
          <t>overdue_60</t>
        </is>
      </c>
      <c r="C101" t="inlineStr">
        <is>
          <t>训练集</t>
        </is>
      </c>
      <c r="D101" t="n">
        <v>1</v>
      </c>
      <c r="E101" t="inlineStr">
        <is>
          <t>[350.16412633495474, 393.710619]</t>
        </is>
      </c>
      <c r="F101" t="n">
        <v>20</v>
      </c>
      <c r="G101" t="n">
        <v>0.1026</v>
      </c>
      <c r="H101" t="n">
        <v>1</v>
      </c>
      <c r="I101" t="n">
        <v>0.05</v>
      </c>
      <c r="J101" t="n">
        <v>0.75</v>
      </c>
      <c r="K101" t="n">
        <v>0.0275</v>
      </c>
    </row>
    <row r="102">
      <c r="A102" t="inlineStr">
        <is>
          <t>score_B</t>
        </is>
      </c>
      <c r="B102" t="inlineStr">
        <is>
          <t>overdue_60</t>
        </is>
      </c>
      <c r="C102" t="inlineStr">
        <is>
          <t>训练集</t>
        </is>
      </c>
      <c r="D102" t="n">
        <v>2</v>
      </c>
      <c r="E102" t="inlineStr">
        <is>
          <t>(393.710619, 437.657015]</t>
        </is>
      </c>
      <c r="F102" t="n">
        <v>19</v>
      </c>
      <c r="G102" t="n">
        <v>0.0974</v>
      </c>
      <c r="H102" t="n">
        <v>1</v>
      </c>
      <c r="I102" t="n">
        <v>0.0526</v>
      </c>
      <c r="J102" t="n">
        <v>0.7895</v>
      </c>
      <c r="K102" t="n">
        <v>0.0495</v>
      </c>
    </row>
    <row r="103">
      <c r="A103" t="inlineStr">
        <is>
          <t>score_B</t>
        </is>
      </c>
      <c r="B103" t="inlineStr">
        <is>
          <t>overdue_60</t>
        </is>
      </c>
      <c r="C103" t="inlineStr">
        <is>
          <t>训练集</t>
        </is>
      </c>
      <c r="D103" t="n">
        <v>3</v>
      </c>
      <c r="E103" t="inlineStr">
        <is>
          <t>(437.657015, 473.474989]</t>
        </is>
      </c>
      <c r="F103" t="n">
        <v>20</v>
      </c>
      <c r="G103" t="n">
        <v>0.1026</v>
      </c>
      <c r="H103" t="n">
        <v>2</v>
      </c>
      <c r="I103" t="n">
        <v>0.1</v>
      </c>
      <c r="J103" t="n">
        <v>1.5</v>
      </c>
      <c r="K103" t="n">
        <v>0.0055</v>
      </c>
    </row>
    <row r="104">
      <c r="A104" t="inlineStr">
        <is>
          <t>score_B</t>
        </is>
      </c>
      <c r="B104" t="inlineStr">
        <is>
          <t>overdue_60</t>
        </is>
      </c>
      <c r="C104" t="inlineStr">
        <is>
          <t>训练集</t>
        </is>
      </c>
      <c r="D104" t="n">
        <v>4</v>
      </c>
      <c r="E104" t="inlineStr">
        <is>
          <t>(473.474989, 527.559014]</t>
        </is>
      </c>
      <c r="F104" t="n">
        <v>19</v>
      </c>
      <c r="G104" t="n">
        <v>0.0974</v>
      </c>
      <c r="H104" t="n">
        <v>2</v>
      </c>
      <c r="I104" t="n">
        <v>0.1053</v>
      </c>
      <c r="J104" t="n">
        <v>1.5789</v>
      </c>
      <c r="K104" t="n">
        <v>0.0659</v>
      </c>
    </row>
    <row r="105">
      <c r="A105" t="inlineStr">
        <is>
          <t>score_B</t>
        </is>
      </c>
      <c r="B105" t="inlineStr">
        <is>
          <t>overdue_60</t>
        </is>
      </c>
      <c r="C105" t="inlineStr">
        <is>
          <t>训练集</t>
        </is>
      </c>
      <c r="D105" t="n">
        <v>5</v>
      </c>
      <c r="E105" t="inlineStr">
        <is>
          <t>(527.559014, 569.721768]</t>
        </is>
      </c>
      <c r="F105" t="n">
        <v>20</v>
      </c>
      <c r="G105" t="n">
        <v>0.1026</v>
      </c>
      <c r="H105" t="n">
        <v>0</v>
      </c>
      <c r="I105" t="n">
        <v>0</v>
      </c>
      <c r="J105" t="n">
        <v>0</v>
      </c>
      <c r="K105" t="n">
        <v>0.044</v>
      </c>
    </row>
    <row r="106">
      <c r="A106" t="inlineStr">
        <is>
          <t>score_B</t>
        </is>
      </c>
      <c r="B106" t="inlineStr">
        <is>
          <t>overdue_60</t>
        </is>
      </c>
      <c r="C106" t="inlineStr">
        <is>
          <t>训练集</t>
        </is>
      </c>
      <c r="D106" t="n">
        <v>6</v>
      </c>
      <c r="E106" t="inlineStr">
        <is>
          <t>(569.721768, 607.890127]</t>
        </is>
      </c>
      <c r="F106" t="n">
        <v>19</v>
      </c>
      <c r="G106" t="n">
        <v>0.0974</v>
      </c>
      <c r="H106" t="n">
        <v>0</v>
      </c>
      <c r="I106" t="n">
        <v>0</v>
      </c>
      <c r="J106" t="n">
        <v>0</v>
      </c>
      <c r="K106" t="n">
        <v>0.1484</v>
      </c>
    </row>
    <row r="107">
      <c r="A107" t="inlineStr">
        <is>
          <t>score_B</t>
        </is>
      </c>
      <c r="B107" t="inlineStr">
        <is>
          <t>overdue_60</t>
        </is>
      </c>
      <c r="C107" t="inlineStr">
        <is>
          <t>训练集</t>
        </is>
      </c>
      <c r="D107" t="n">
        <v>7</v>
      </c>
      <c r="E107" t="inlineStr">
        <is>
          <t>(607.890127, 644.345999]</t>
        </is>
      </c>
      <c r="F107" t="n">
        <v>19</v>
      </c>
      <c r="G107" t="n">
        <v>0.0974</v>
      </c>
      <c r="H107" t="n">
        <v>3</v>
      </c>
      <c r="I107" t="n">
        <v>0.1579</v>
      </c>
      <c r="J107" t="n">
        <v>2.3684</v>
      </c>
      <c r="K107" t="n">
        <v>0.0055</v>
      </c>
    </row>
    <row r="108">
      <c r="A108" t="inlineStr">
        <is>
          <t>score_B</t>
        </is>
      </c>
      <c r="B108" t="inlineStr">
        <is>
          <t>overdue_60</t>
        </is>
      </c>
      <c r="C108" t="inlineStr">
        <is>
          <t>训练集</t>
        </is>
      </c>
      <c r="D108" t="n">
        <v>8</v>
      </c>
      <c r="E108" t="inlineStr">
        <is>
          <t>(644.345999, 674.162084]</t>
        </is>
      </c>
      <c r="F108" t="n">
        <v>20</v>
      </c>
      <c r="G108" t="n">
        <v>0.1026</v>
      </c>
      <c r="H108" t="n">
        <v>1</v>
      </c>
      <c r="I108" t="n">
        <v>0.05</v>
      </c>
      <c r="J108" t="n">
        <v>0.75</v>
      </c>
      <c r="K108" t="n">
        <v>0.033</v>
      </c>
    </row>
    <row r="109">
      <c r="A109" t="inlineStr">
        <is>
          <t>score_B</t>
        </is>
      </c>
      <c r="B109" t="inlineStr">
        <is>
          <t>overdue_60</t>
        </is>
      </c>
      <c r="C109" t="inlineStr">
        <is>
          <t>训练集</t>
        </is>
      </c>
      <c r="D109" t="n">
        <v>9</v>
      </c>
      <c r="E109" t="inlineStr">
        <is>
          <t>(674.162084, 704.010791]</t>
        </is>
      </c>
      <c r="F109" t="n">
        <v>19</v>
      </c>
      <c r="G109" t="n">
        <v>0.0974</v>
      </c>
      <c r="H109" t="n">
        <v>3</v>
      </c>
      <c r="I109" t="n">
        <v>0.1579</v>
      </c>
      <c r="J109" t="n">
        <v>2.3684</v>
      </c>
      <c r="K109" t="n">
        <v>0.1099</v>
      </c>
    </row>
    <row r="110">
      <c r="A110" t="inlineStr">
        <is>
          <t>score_B</t>
        </is>
      </c>
      <c r="B110" t="inlineStr">
        <is>
          <t>overdue_60</t>
        </is>
      </c>
      <c r="C110" t="inlineStr">
        <is>
          <t>训练集</t>
        </is>
      </c>
      <c r="D110" t="n">
        <v>10</v>
      </c>
      <c r="E110" t="inlineStr">
        <is>
          <t>(704.010791, 749.4164679688322]</t>
        </is>
      </c>
      <c r="F110" t="n">
        <v>20</v>
      </c>
      <c r="G110" t="n">
        <v>0.1026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score_B</t>
        </is>
      </c>
      <c r="B111" t="inlineStr">
        <is>
          <t>overdue_60</t>
        </is>
      </c>
      <c r="C111" t="inlineStr">
        <is>
          <t>训练集</t>
        </is>
      </c>
      <c r="D111" t="inlineStr">
        <is>
          <t>All</t>
        </is>
      </c>
      <c r="E111" t="inlineStr">
        <is>
          <t>[350.16412633495474, 749.4164679688322]</t>
        </is>
      </c>
      <c r="F111" t="n">
        <v>195</v>
      </c>
      <c r="G111" t="n">
        <v>1</v>
      </c>
      <c r="H111" t="n">
        <v>13</v>
      </c>
      <c r="I111" t="n">
        <v>0.0667</v>
      </c>
      <c r="J111" t="n">
        <v>1</v>
      </c>
      <c r="K111" t="n">
        <v>0.1484</v>
      </c>
    </row>
    <row r="112">
      <c r="A112" t="inlineStr">
        <is>
          <t>score_B</t>
        </is>
      </c>
      <c r="B112" t="inlineStr">
        <is>
          <t>overdue_60</t>
        </is>
      </c>
      <c r="C112" t="inlineStr">
        <is>
          <t>验证集</t>
        </is>
      </c>
      <c r="D112" t="n">
        <v>1</v>
      </c>
      <c r="E112" t="inlineStr">
        <is>
          <t>[354.7118935888068, 416.582205]</t>
        </is>
      </c>
      <c r="F112" t="n">
        <v>5</v>
      </c>
      <c r="G112" t="n">
        <v>0.102</v>
      </c>
      <c r="H112" t="n">
        <v>1</v>
      </c>
      <c r="I112" t="n">
        <v>0.2</v>
      </c>
      <c r="J112" t="n">
        <v>2.45</v>
      </c>
      <c r="K112" t="n">
        <v>0.1611</v>
      </c>
    </row>
    <row r="113">
      <c r="A113" t="inlineStr">
        <is>
          <t>score_B</t>
        </is>
      </c>
      <c r="B113" t="inlineStr">
        <is>
          <t>overdue_60</t>
        </is>
      </c>
      <c r="C113" t="inlineStr">
        <is>
          <t>验证集</t>
        </is>
      </c>
      <c r="D113" t="n">
        <v>2</v>
      </c>
      <c r="E113" t="inlineStr">
        <is>
          <t>(416.582205, 476.054312]</t>
        </is>
      </c>
      <c r="F113" t="n">
        <v>5</v>
      </c>
      <c r="G113" t="n">
        <v>0.102</v>
      </c>
      <c r="H113" t="n">
        <v>0</v>
      </c>
      <c r="I113" t="n">
        <v>0</v>
      </c>
      <c r="J113" t="n">
        <v>0</v>
      </c>
      <c r="K113" t="n">
        <v>0.05</v>
      </c>
    </row>
    <row r="114">
      <c r="A114" t="inlineStr">
        <is>
          <t>score_B</t>
        </is>
      </c>
      <c r="B114" t="inlineStr">
        <is>
          <t>overdue_60</t>
        </is>
      </c>
      <c r="C114" t="inlineStr">
        <is>
          <t>验证集</t>
        </is>
      </c>
      <c r="D114" t="n">
        <v>3</v>
      </c>
      <c r="E114" t="inlineStr">
        <is>
          <t>(476.054312, 533.658689]</t>
        </is>
      </c>
      <c r="F114" t="n">
        <v>5</v>
      </c>
      <c r="G114" t="n">
        <v>0.102</v>
      </c>
      <c r="H114" t="n">
        <v>0</v>
      </c>
      <c r="I114" t="n">
        <v>0</v>
      </c>
      <c r="J114" t="n">
        <v>0</v>
      </c>
      <c r="K114" t="n">
        <v>0.0611</v>
      </c>
    </row>
    <row r="115">
      <c r="A115" t="inlineStr">
        <is>
          <t>score_B</t>
        </is>
      </c>
      <c r="B115" t="inlineStr">
        <is>
          <t>overdue_60</t>
        </is>
      </c>
      <c r="C115" t="inlineStr">
        <is>
          <t>验证集</t>
        </is>
      </c>
      <c r="D115" t="n">
        <v>4</v>
      </c>
      <c r="E115" t="inlineStr">
        <is>
          <t>(533.658689, 557.687521]</t>
        </is>
      </c>
      <c r="F115" t="n">
        <v>5</v>
      </c>
      <c r="G115" t="n">
        <v>0.102</v>
      </c>
      <c r="H115" t="n">
        <v>0</v>
      </c>
      <c r="I115" t="n">
        <v>0</v>
      </c>
      <c r="J115" t="n">
        <v>0</v>
      </c>
      <c r="K115" t="n">
        <v>0.1722</v>
      </c>
    </row>
    <row r="116">
      <c r="A116" t="inlineStr">
        <is>
          <t>score_B</t>
        </is>
      </c>
      <c r="B116" t="inlineStr">
        <is>
          <t>overdue_60</t>
        </is>
      </c>
      <c r="C116" t="inlineStr">
        <is>
          <t>验证集</t>
        </is>
      </c>
      <c r="D116" t="n">
        <v>5</v>
      </c>
      <c r="E116" t="inlineStr">
        <is>
          <t>(557.687521, 610.139999]</t>
        </is>
      </c>
      <c r="F116" t="n">
        <v>5</v>
      </c>
      <c r="G116" t="n">
        <v>0.102</v>
      </c>
      <c r="H116" t="n">
        <v>2</v>
      </c>
      <c r="I116" t="n">
        <v>0.4</v>
      </c>
      <c r="J116" t="n">
        <v>4.9</v>
      </c>
      <c r="K116" t="n">
        <v>0.2611</v>
      </c>
    </row>
    <row r="117">
      <c r="A117" t="inlineStr">
        <is>
          <t>score_B</t>
        </is>
      </c>
      <c r="B117" t="inlineStr">
        <is>
          <t>overdue_60</t>
        </is>
      </c>
      <c r="C117" t="inlineStr">
        <is>
          <t>验证集</t>
        </is>
      </c>
      <c r="D117" t="n">
        <v>6</v>
      </c>
      <c r="E117" t="inlineStr">
        <is>
          <t>(610.139999, 630.013343]</t>
        </is>
      </c>
      <c r="F117" t="n">
        <v>4</v>
      </c>
      <c r="G117" t="n">
        <v>0.08160000000000001</v>
      </c>
      <c r="H117" t="n">
        <v>0</v>
      </c>
      <c r="I117" t="n">
        <v>0</v>
      </c>
      <c r="J117" t="n">
        <v>0</v>
      </c>
      <c r="K117" t="n">
        <v>0.1722</v>
      </c>
    </row>
    <row r="118">
      <c r="A118" t="inlineStr">
        <is>
          <t>score_B</t>
        </is>
      </c>
      <c r="B118" t="inlineStr">
        <is>
          <t>overdue_60</t>
        </is>
      </c>
      <c r="C118" t="inlineStr">
        <is>
          <t>验证集</t>
        </is>
      </c>
      <c r="D118" t="n">
        <v>7</v>
      </c>
      <c r="E118" t="inlineStr">
        <is>
          <t>(630.013343, 689.588797]</t>
        </is>
      </c>
      <c r="F118" t="n">
        <v>5</v>
      </c>
      <c r="G118" t="n">
        <v>0.102</v>
      </c>
      <c r="H118" t="n">
        <v>1</v>
      </c>
      <c r="I118" t="n">
        <v>0.2</v>
      </c>
      <c r="J118" t="n">
        <v>2.45</v>
      </c>
      <c r="K118" t="n">
        <v>0.3333</v>
      </c>
    </row>
    <row r="119">
      <c r="A119" t="inlineStr">
        <is>
          <t>score_B</t>
        </is>
      </c>
      <c r="B119" t="inlineStr">
        <is>
          <t>overdue_60</t>
        </is>
      </c>
      <c r="C119" t="inlineStr">
        <is>
          <t>验证集</t>
        </is>
      </c>
      <c r="D119" t="n">
        <v>8</v>
      </c>
      <c r="E119" t="inlineStr">
        <is>
          <t>(689.588797, 720.152874]</t>
        </is>
      </c>
      <c r="F119" t="n">
        <v>5</v>
      </c>
      <c r="G119" t="n">
        <v>0.102</v>
      </c>
      <c r="H119" t="n">
        <v>0</v>
      </c>
      <c r="I119" t="n">
        <v>0</v>
      </c>
      <c r="J119" t="n">
        <v>0</v>
      </c>
      <c r="K119" t="n">
        <v>0.2222</v>
      </c>
    </row>
    <row r="120">
      <c r="A120" t="inlineStr">
        <is>
          <t>score_B</t>
        </is>
      </c>
      <c r="B120" t="inlineStr">
        <is>
          <t>overdue_60</t>
        </is>
      </c>
      <c r="C120" t="inlineStr">
        <is>
          <t>验证集</t>
        </is>
      </c>
      <c r="D120" t="n">
        <v>9</v>
      </c>
      <c r="E120" t="inlineStr">
        <is>
          <t>(720.152874, 737.477246]</t>
        </is>
      </c>
      <c r="F120" t="n">
        <v>5</v>
      </c>
      <c r="G120" t="n">
        <v>0.102</v>
      </c>
      <c r="H120" t="n">
        <v>0</v>
      </c>
      <c r="I120" t="n">
        <v>0</v>
      </c>
      <c r="J120" t="n">
        <v>0</v>
      </c>
      <c r="K120" t="n">
        <v>0.1111</v>
      </c>
    </row>
    <row r="121">
      <c r="A121" t="inlineStr">
        <is>
          <t>score_B</t>
        </is>
      </c>
      <c r="B121" t="inlineStr">
        <is>
          <t>overdue_60</t>
        </is>
      </c>
      <c r="C121" t="inlineStr">
        <is>
          <t>验证集</t>
        </is>
      </c>
      <c r="D121" t="n">
        <v>10</v>
      </c>
      <c r="E121" t="inlineStr">
        <is>
          <t>(737.477246, 749.6707722058586]</t>
        </is>
      </c>
      <c r="F121" t="n">
        <v>5</v>
      </c>
      <c r="G121" t="n">
        <v>0.102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score_B</t>
        </is>
      </c>
      <c r="B122" t="inlineStr">
        <is>
          <t>overdue_60</t>
        </is>
      </c>
      <c r="C122" t="inlineStr">
        <is>
          <t>验证集</t>
        </is>
      </c>
      <c r="D122" t="inlineStr">
        <is>
          <t>All</t>
        </is>
      </c>
      <c r="E122" t="inlineStr">
        <is>
          <t>[354.7118935888068, 749.6707722058586]</t>
        </is>
      </c>
      <c r="F122" t="n">
        <v>49</v>
      </c>
      <c r="G122" t="n">
        <v>1</v>
      </c>
      <c r="H122" t="n">
        <v>4</v>
      </c>
      <c r="I122" t="n">
        <v>0.08160000000000001</v>
      </c>
      <c r="J122" t="n">
        <v>1</v>
      </c>
      <c r="K122" t="n">
        <v>0.3333</v>
      </c>
    </row>
    <row r="123">
      <c r="A123" t="inlineStr">
        <is>
          <t>score_B</t>
        </is>
      </c>
      <c r="B123" t="inlineStr">
        <is>
          <t>overdue_60</t>
        </is>
      </c>
      <c r="C123" t="inlineStr">
        <is>
          <t>OOT</t>
        </is>
      </c>
      <c r="D123" t="n">
        <v>1</v>
      </c>
      <c r="E123" t="inlineStr">
        <is>
          <t>[350.0661986004578, 390.452257]</t>
        </is>
      </c>
      <c r="F123" t="n">
        <v>276</v>
      </c>
      <c r="G123" t="n">
        <v>0.1001</v>
      </c>
      <c r="H123" t="n">
        <v>27</v>
      </c>
      <c r="I123" t="n">
        <v>0.0978</v>
      </c>
      <c r="J123" t="n">
        <v>1.209</v>
      </c>
      <c r="K123" t="n">
        <v>0.0228</v>
      </c>
    </row>
    <row r="124">
      <c r="A124" t="inlineStr">
        <is>
          <t>score_B</t>
        </is>
      </c>
      <c r="B124" t="inlineStr">
        <is>
          <t>overdue_60</t>
        </is>
      </c>
      <c r="C124" t="inlineStr">
        <is>
          <t>OOT</t>
        </is>
      </c>
      <c r="D124" t="n">
        <v>2</v>
      </c>
      <c r="E124" t="inlineStr">
        <is>
          <t>(390.452257, 425.845666]</t>
        </is>
      </c>
      <c r="F124" t="n">
        <v>276</v>
      </c>
      <c r="G124" t="n">
        <v>0.1001</v>
      </c>
      <c r="H124" t="n">
        <v>20</v>
      </c>
      <c r="I124" t="n">
        <v>0.0725</v>
      </c>
      <c r="J124" t="n">
        <v>0.8956</v>
      </c>
      <c r="K124" t="n">
        <v>0.0114</v>
      </c>
    </row>
    <row r="125">
      <c r="A125" t="inlineStr">
        <is>
          <t>score_B</t>
        </is>
      </c>
      <c r="B125" t="inlineStr">
        <is>
          <t>overdue_60</t>
        </is>
      </c>
      <c r="C125" t="inlineStr">
        <is>
          <t>OOT</t>
        </is>
      </c>
      <c r="D125" t="n">
        <v>3</v>
      </c>
      <c r="E125" t="inlineStr">
        <is>
          <t>(425.845666, 465.172155]</t>
        </is>
      </c>
      <c r="F125" t="n">
        <v>275</v>
      </c>
      <c r="G125" t="n">
        <v>0.0998</v>
      </c>
      <c r="H125" t="n">
        <v>22</v>
      </c>
      <c r="I125" t="n">
        <v>0.08</v>
      </c>
      <c r="J125" t="n">
        <v>0.9887</v>
      </c>
      <c r="K125" t="n">
        <v>0.0102</v>
      </c>
    </row>
    <row r="126">
      <c r="A126" t="inlineStr">
        <is>
          <t>score_B</t>
        </is>
      </c>
      <c r="B126" t="inlineStr">
        <is>
          <t>overdue_60</t>
        </is>
      </c>
      <c r="C126" t="inlineStr">
        <is>
          <t>OOT</t>
        </is>
      </c>
      <c r="D126" t="n">
        <v>4</v>
      </c>
      <c r="E126" t="inlineStr">
        <is>
          <t>(465.172155, 501.508977]</t>
        </is>
      </c>
      <c r="F126" t="n">
        <v>276</v>
      </c>
      <c r="G126" t="n">
        <v>0.1001</v>
      </c>
      <c r="H126" t="n">
        <v>27</v>
      </c>
      <c r="I126" t="n">
        <v>0.0978</v>
      </c>
      <c r="J126" t="n">
        <v>1.209</v>
      </c>
      <c r="K126" t="n">
        <v>0.0329</v>
      </c>
    </row>
    <row r="127">
      <c r="A127" t="inlineStr">
        <is>
          <t>score_B</t>
        </is>
      </c>
      <c r="B127" t="inlineStr">
        <is>
          <t>overdue_60</t>
        </is>
      </c>
      <c r="C127" t="inlineStr">
        <is>
          <t>OOT</t>
        </is>
      </c>
      <c r="D127" t="n">
        <v>5</v>
      </c>
      <c r="E127" t="inlineStr">
        <is>
          <t>(501.508977, 544.015909]</t>
        </is>
      </c>
      <c r="F127" t="n">
        <v>275</v>
      </c>
      <c r="G127" t="n">
        <v>0.0998</v>
      </c>
      <c r="H127" t="n">
        <v>19</v>
      </c>
      <c r="I127" t="n">
        <v>0.06909999999999999</v>
      </c>
      <c r="J127" t="n">
        <v>0.8539</v>
      </c>
      <c r="K127" t="n">
        <v>0.0171</v>
      </c>
    </row>
    <row r="128">
      <c r="A128" t="inlineStr">
        <is>
          <t>score_B</t>
        </is>
      </c>
      <c r="B128" t="inlineStr">
        <is>
          <t>overdue_60</t>
        </is>
      </c>
      <c r="C128" t="inlineStr">
        <is>
          <t>OOT</t>
        </is>
      </c>
      <c r="D128" t="n">
        <v>6</v>
      </c>
      <c r="E128" t="inlineStr">
        <is>
          <t>(544.015909, 582.391253]</t>
        </is>
      </c>
      <c r="F128" t="n">
        <v>276</v>
      </c>
      <c r="G128" t="n">
        <v>0.1001</v>
      </c>
      <c r="H128" t="n">
        <v>20</v>
      </c>
      <c r="I128" t="n">
        <v>0.0725</v>
      </c>
      <c r="J128" t="n">
        <v>0.8956</v>
      </c>
      <c r="K128" t="n">
        <v>0.0057</v>
      </c>
    </row>
    <row r="129">
      <c r="A129" t="inlineStr">
        <is>
          <t>score_B</t>
        </is>
      </c>
      <c r="B129" t="inlineStr">
        <is>
          <t>overdue_60</t>
        </is>
      </c>
      <c r="C129" t="inlineStr">
        <is>
          <t>OOT</t>
        </is>
      </c>
      <c r="D129" t="n">
        <v>7</v>
      </c>
      <c r="E129" t="inlineStr">
        <is>
          <t>(582.391253, 622.220215]</t>
        </is>
      </c>
      <c r="F129" t="n">
        <v>275</v>
      </c>
      <c r="G129" t="n">
        <v>0.0998</v>
      </c>
      <c r="H129" t="n">
        <v>23</v>
      </c>
      <c r="I129" t="n">
        <v>0.08359999999999999</v>
      </c>
      <c r="J129" t="n">
        <v>1.0336</v>
      </c>
      <c r="K129" t="n">
        <v>0.009299999999999999</v>
      </c>
    </row>
    <row r="130">
      <c r="A130" t="inlineStr">
        <is>
          <t>score_B</t>
        </is>
      </c>
      <c r="B130" t="inlineStr">
        <is>
          <t>overdue_60</t>
        </is>
      </c>
      <c r="C130" t="inlineStr">
        <is>
          <t>OOT</t>
        </is>
      </c>
      <c r="D130" t="n">
        <v>8</v>
      </c>
      <c r="E130" t="inlineStr">
        <is>
          <t>(622.220215, 664.823891]</t>
        </is>
      </c>
      <c r="F130" t="n">
        <v>276</v>
      </c>
      <c r="G130" t="n">
        <v>0.1001</v>
      </c>
      <c r="H130" t="n">
        <v>19</v>
      </c>
      <c r="I130" t="n">
        <v>0.0688</v>
      </c>
      <c r="J130" t="n">
        <v>0.8508</v>
      </c>
      <c r="K130" t="n">
        <v>0.0069</v>
      </c>
    </row>
    <row r="131">
      <c r="A131" t="inlineStr">
        <is>
          <t>score_B</t>
        </is>
      </c>
      <c r="B131" t="inlineStr">
        <is>
          <t>overdue_60</t>
        </is>
      </c>
      <c r="C131" t="inlineStr">
        <is>
          <t>OOT</t>
        </is>
      </c>
      <c r="D131" t="n">
        <v>9</v>
      </c>
      <c r="E131" t="inlineStr">
        <is>
          <t>(664.823891, 710.216649]</t>
        </is>
      </c>
      <c r="F131" t="n">
        <v>275</v>
      </c>
      <c r="G131" t="n">
        <v>0.0998</v>
      </c>
      <c r="H131" t="n">
        <v>21</v>
      </c>
      <c r="I131" t="n">
        <v>0.0764</v>
      </c>
      <c r="J131" t="n">
        <v>0.9438</v>
      </c>
      <c r="K131" t="n">
        <v>0.013</v>
      </c>
    </row>
    <row r="132">
      <c r="A132" t="inlineStr">
        <is>
          <t>score_B</t>
        </is>
      </c>
      <c r="B132" t="inlineStr">
        <is>
          <t>overdue_60</t>
        </is>
      </c>
      <c r="C132" t="inlineStr">
        <is>
          <t>OOT</t>
        </is>
      </c>
      <c r="D132" t="n">
        <v>10</v>
      </c>
      <c r="E132" t="inlineStr">
        <is>
          <t>(710.216649, 749.9598737209164]</t>
        </is>
      </c>
      <c r="F132" t="n">
        <v>276</v>
      </c>
      <c r="G132" t="n">
        <v>0.1001</v>
      </c>
      <c r="H132" t="n">
        <v>25</v>
      </c>
      <c r="I132" t="n">
        <v>0.0906</v>
      </c>
      <c r="J132" t="n">
        <v>1.1195</v>
      </c>
      <c r="K132" t="n">
        <v>0</v>
      </c>
    </row>
    <row r="133">
      <c r="A133" t="inlineStr">
        <is>
          <t>score_B</t>
        </is>
      </c>
      <c r="B133" t="inlineStr">
        <is>
          <t>overdue_60</t>
        </is>
      </c>
      <c r="C133" t="inlineStr">
        <is>
          <t>OOT</t>
        </is>
      </c>
      <c r="D133" t="inlineStr">
        <is>
          <t>All</t>
        </is>
      </c>
      <c r="E133" t="inlineStr">
        <is>
          <t>[350.0661986004578, 749.9598737209164]</t>
        </is>
      </c>
      <c r="F133" t="n">
        <v>2756</v>
      </c>
      <c r="G133" t="n">
        <v>1</v>
      </c>
      <c r="H133" t="n">
        <v>223</v>
      </c>
      <c r="I133" t="n">
        <v>0.0809</v>
      </c>
      <c r="J133" t="n">
        <v>1</v>
      </c>
      <c r="K133" t="n">
        <v>0.0329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月份</t>
        </is>
      </c>
      <c r="C1" s="1" t="inlineStr">
        <is>
          <t>样本数</t>
        </is>
      </c>
      <c r="D1" s="1" t="inlineStr">
        <is>
          <t>当月占比</t>
        </is>
      </c>
      <c r="E1" s="1" t="inlineStr">
        <is>
          <t>MAE</t>
        </is>
      </c>
      <c r="F1" s="1" t="inlineStr">
        <is>
          <t>MAPE(%)</t>
        </is>
      </c>
      <c r="G1" s="1" t="inlineStr">
        <is>
          <t>逾期率</t>
        </is>
      </c>
    </row>
    <row r="2">
      <c r="A2" t="inlineStr">
        <is>
          <t>训练集</t>
        </is>
      </c>
      <c r="B2" t="inlineStr">
        <is>
          <t>2024-01</t>
        </is>
      </c>
      <c r="C2" t="n">
        <v>27</v>
      </c>
      <c r="D2" t="n">
        <v>0.008999999999999999</v>
      </c>
      <c r="E2" t="n">
        <v>2.868</v>
      </c>
      <c r="F2" t="n">
        <v>97.9252</v>
      </c>
      <c r="G2" t="n">
        <v>0.4074</v>
      </c>
    </row>
    <row r="3">
      <c r="A3" t="inlineStr">
        <is>
          <t>训练集</t>
        </is>
      </c>
      <c r="B3" t="inlineStr">
        <is>
          <t>2024-02</t>
        </is>
      </c>
      <c r="C3" t="n">
        <v>19</v>
      </c>
      <c r="D3" t="n">
        <v>0.0063</v>
      </c>
      <c r="E3" t="n">
        <v>2.222</v>
      </c>
      <c r="F3" t="n">
        <v>102.265</v>
      </c>
      <c r="G3" t="n">
        <v>0.5263</v>
      </c>
    </row>
    <row r="4">
      <c r="A4" t="inlineStr">
        <is>
          <t>训练集</t>
        </is>
      </c>
      <c r="B4" t="inlineStr">
        <is>
          <t>2024-03</t>
        </is>
      </c>
      <c r="C4" t="n">
        <v>25</v>
      </c>
      <c r="D4" t="n">
        <v>0.0083</v>
      </c>
      <c r="E4" t="n">
        <v>1.9921</v>
      </c>
      <c r="F4" t="n">
        <v>110.2724</v>
      </c>
      <c r="G4" t="n">
        <v>0.4</v>
      </c>
    </row>
    <row r="5">
      <c r="A5" t="inlineStr">
        <is>
          <t>训练集</t>
        </is>
      </c>
      <c r="B5" t="inlineStr">
        <is>
          <t>2024-04</t>
        </is>
      </c>
      <c r="C5" t="n">
        <v>24</v>
      </c>
      <c r="D5" t="n">
        <v>0.008</v>
      </c>
      <c r="E5" t="n">
        <v>2.6381</v>
      </c>
      <c r="F5" t="n">
        <v>271.9211</v>
      </c>
      <c r="G5" t="n">
        <v>0.375</v>
      </c>
    </row>
    <row r="6">
      <c r="A6" t="inlineStr">
        <is>
          <t>训练集</t>
        </is>
      </c>
      <c r="B6" t="inlineStr">
        <is>
          <t>2024-05</t>
        </is>
      </c>
      <c r="C6" t="n">
        <v>26</v>
      </c>
      <c r="D6" t="n">
        <v>0.008699999999999999</v>
      </c>
      <c r="E6" t="n">
        <v>2.7593</v>
      </c>
      <c r="F6" t="n">
        <v>102.4213</v>
      </c>
      <c r="G6" t="n">
        <v>0.5</v>
      </c>
    </row>
    <row r="7">
      <c r="A7" t="inlineStr">
        <is>
          <t>训练集</t>
        </is>
      </c>
      <c r="B7" t="inlineStr">
        <is>
          <t>2024-06</t>
        </is>
      </c>
      <c r="C7" t="n">
        <v>25</v>
      </c>
      <c r="D7" t="n">
        <v>0.0083</v>
      </c>
      <c r="E7" t="n">
        <v>2.1295</v>
      </c>
      <c r="F7" t="n">
        <v>108.8105</v>
      </c>
      <c r="G7" t="n">
        <v>0.52</v>
      </c>
    </row>
    <row r="8">
      <c r="A8" t="inlineStr">
        <is>
          <t>训练集</t>
        </is>
      </c>
      <c r="B8" t="inlineStr">
        <is>
          <t>2024-07</t>
        </is>
      </c>
      <c r="C8" t="n">
        <v>26</v>
      </c>
      <c r="D8" t="n">
        <v>0.008699999999999999</v>
      </c>
      <c r="E8" t="n">
        <v>1.7327</v>
      </c>
      <c r="F8" t="n">
        <v>102.7444</v>
      </c>
      <c r="G8" t="n">
        <v>0.3462</v>
      </c>
    </row>
    <row r="9">
      <c r="A9" t="inlineStr">
        <is>
          <t>训练集</t>
        </is>
      </c>
      <c r="B9" t="inlineStr">
        <is>
          <t>2024-08</t>
        </is>
      </c>
      <c r="C9" t="n">
        <v>23</v>
      </c>
      <c r="D9" t="n">
        <v>0.0077</v>
      </c>
      <c r="E9" t="n">
        <v>2.5625</v>
      </c>
      <c r="F9" t="n">
        <v>122.1636</v>
      </c>
      <c r="G9" t="n">
        <v>0.5652</v>
      </c>
    </row>
    <row r="10">
      <c r="A10" t="inlineStr">
        <is>
          <t>验证集</t>
        </is>
      </c>
      <c r="B10" t="inlineStr">
        <is>
          <t>2024-01</t>
        </is>
      </c>
      <c r="C10" t="n">
        <v>4</v>
      </c>
      <c r="D10" t="n">
        <v>0.0013</v>
      </c>
      <c r="E10" t="n">
        <v>3.3279</v>
      </c>
      <c r="F10" t="n">
        <v>87.0487</v>
      </c>
      <c r="G10" t="n">
        <v>0.5</v>
      </c>
    </row>
    <row r="11">
      <c r="A11" t="inlineStr">
        <is>
          <t>验证集</t>
        </is>
      </c>
      <c r="B11" t="inlineStr">
        <is>
          <t>2024-02</t>
        </is>
      </c>
      <c r="C11" t="n">
        <v>10</v>
      </c>
      <c r="D11" t="n">
        <v>0.0033</v>
      </c>
      <c r="E11" t="n">
        <v>2.3895</v>
      </c>
      <c r="F11" t="n">
        <v>131.5103</v>
      </c>
      <c r="G11" t="n">
        <v>0.4</v>
      </c>
    </row>
    <row r="12">
      <c r="A12" t="inlineStr">
        <is>
          <t>验证集</t>
        </is>
      </c>
      <c r="B12" t="inlineStr">
        <is>
          <t>2024-03</t>
        </is>
      </c>
      <c r="C12" t="n">
        <v>6</v>
      </c>
      <c r="D12" t="n">
        <v>0.002</v>
      </c>
      <c r="E12" t="n">
        <v>2.9273</v>
      </c>
      <c r="F12" t="n">
        <v>99.4131</v>
      </c>
      <c r="G12" t="n">
        <v>0.3333</v>
      </c>
    </row>
    <row r="13">
      <c r="A13" t="inlineStr">
        <is>
          <t>验证集</t>
        </is>
      </c>
      <c r="B13" t="inlineStr">
        <is>
          <t>2024-04</t>
        </is>
      </c>
      <c r="C13" t="n">
        <v>6</v>
      </c>
      <c r="D13" t="n">
        <v>0.002</v>
      </c>
      <c r="E13" t="n">
        <v>1.2724</v>
      </c>
      <c r="F13" t="n">
        <v>72.5611</v>
      </c>
      <c r="G13" t="n">
        <v>0.3333</v>
      </c>
    </row>
    <row r="14">
      <c r="A14" t="inlineStr">
        <is>
          <t>验证集</t>
        </is>
      </c>
      <c r="B14" t="inlineStr">
        <is>
          <t>2024-05</t>
        </is>
      </c>
      <c r="C14" t="n">
        <v>5</v>
      </c>
      <c r="D14" t="n">
        <v>0.0017</v>
      </c>
      <c r="E14" t="n">
        <v>2.1345</v>
      </c>
      <c r="F14" t="n">
        <v>85.5836</v>
      </c>
      <c r="G14" t="n">
        <v>0.4</v>
      </c>
    </row>
    <row r="15">
      <c r="A15" t="inlineStr">
        <is>
          <t>验证集</t>
        </is>
      </c>
      <c r="B15" t="inlineStr">
        <is>
          <t>2024-06</t>
        </is>
      </c>
      <c r="C15" t="n">
        <v>5</v>
      </c>
      <c r="D15" t="n">
        <v>0.0017</v>
      </c>
      <c r="E15" t="n">
        <v>2.4418</v>
      </c>
      <c r="F15" t="n">
        <v>119.5914</v>
      </c>
      <c r="G15" t="n">
        <v>0.6</v>
      </c>
    </row>
    <row r="16">
      <c r="A16" t="inlineStr">
        <is>
          <t>验证集</t>
        </is>
      </c>
      <c r="B16" t="inlineStr">
        <is>
          <t>2024-07</t>
        </is>
      </c>
      <c r="C16" t="n">
        <v>5</v>
      </c>
      <c r="D16" t="n">
        <v>0.0017</v>
      </c>
      <c r="E16" t="n">
        <v>0.6838</v>
      </c>
      <c r="F16" t="n">
        <v>84.34950000000001</v>
      </c>
      <c r="G16" t="n">
        <v>0.4</v>
      </c>
    </row>
    <row r="17">
      <c r="A17" t="inlineStr">
        <is>
          <t>验证集</t>
        </is>
      </c>
      <c r="B17" t="inlineStr">
        <is>
          <t>2024-08</t>
        </is>
      </c>
      <c r="C17" t="n">
        <v>8</v>
      </c>
      <c r="D17" t="n">
        <v>0.0027</v>
      </c>
      <c r="E17" t="n">
        <v>1.6389</v>
      </c>
      <c r="F17" t="n">
        <v>102.7807</v>
      </c>
      <c r="G17" t="n">
        <v>0.5</v>
      </c>
    </row>
    <row r="18">
      <c r="A18" t="inlineStr">
        <is>
          <t>OOT</t>
        </is>
      </c>
      <c r="B18" t="inlineStr">
        <is>
          <t>2024-09</t>
        </is>
      </c>
      <c r="C18" t="n">
        <v>30</v>
      </c>
      <c r="D18" t="n">
        <v>0.01</v>
      </c>
      <c r="E18" t="n">
        <v>2.2771</v>
      </c>
      <c r="F18" t="n">
        <v>144.2746</v>
      </c>
      <c r="G18" t="n">
        <v>0.3667</v>
      </c>
    </row>
    <row r="19">
      <c r="A19" t="inlineStr">
        <is>
          <t>OOT</t>
        </is>
      </c>
      <c r="B19" t="inlineStr">
        <is>
          <t>2024-10</t>
        </is>
      </c>
      <c r="C19" t="n">
        <v>31</v>
      </c>
      <c r="D19" t="n">
        <v>0.0103</v>
      </c>
      <c r="E19" t="n">
        <v>1.9274</v>
      </c>
      <c r="F19" t="n">
        <v>145.1086</v>
      </c>
      <c r="G19" t="n">
        <v>0.5161</v>
      </c>
    </row>
    <row r="20">
      <c r="A20" t="inlineStr">
        <is>
          <t>OOT</t>
        </is>
      </c>
      <c r="B20" t="inlineStr">
        <is>
          <t>2024-11</t>
        </is>
      </c>
      <c r="C20" t="n">
        <v>30</v>
      </c>
      <c r="D20" t="n">
        <v>0.01</v>
      </c>
      <c r="E20" t="n">
        <v>2.542</v>
      </c>
      <c r="F20" t="n">
        <v>94.3604</v>
      </c>
      <c r="G20" t="n">
        <v>0.4667</v>
      </c>
    </row>
    <row r="21">
      <c r="A21" t="inlineStr">
        <is>
          <t>OOT</t>
        </is>
      </c>
      <c r="B21" t="inlineStr">
        <is>
          <t>2024-12</t>
        </is>
      </c>
      <c r="C21" t="n">
        <v>31</v>
      </c>
      <c r="D21" t="n">
        <v>0.0103</v>
      </c>
      <c r="E21" t="n">
        <v>2.0788</v>
      </c>
      <c r="F21" t="n">
        <v>118.0619</v>
      </c>
      <c r="G21" t="n">
        <v>0.5806</v>
      </c>
    </row>
    <row r="22">
      <c r="A22" t="inlineStr">
        <is>
          <t>OOT</t>
        </is>
      </c>
      <c r="B22" t="inlineStr">
        <is>
          <t>2025-01</t>
        </is>
      </c>
      <c r="C22" t="n">
        <v>31</v>
      </c>
      <c r="D22" t="n">
        <v>0.0103</v>
      </c>
      <c r="E22" t="n">
        <v>2.8661</v>
      </c>
      <c r="F22" t="n">
        <v>98.9457</v>
      </c>
      <c r="G22" t="n">
        <v>0.3548</v>
      </c>
    </row>
    <row r="23">
      <c r="A23" t="inlineStr">
        <is>
          <t>OOT</t>
        </is>
      </c>
      <c r="B23" t="inlineStr">
        <is>
          <t>2025-02</t>
        </is>
      </c>
      <c r="C23" t="n">
        <v>28</v>
      </c>
      <c r="D23" t="n">
        <v>0.009299999999999999</v>
      </c>
      <c r="E23" t="n">
        <v>2.6759</v>
      </c>
      <c r="F23" t="n">
        <v>104.819</v>
      </c>
      <c r="G23" t="n">
        <v>0.4643</v>
      </c>
    </row>
    <row r="24">
      <c r="A24" t="inlineStr">
        <is>
          <t>OOT</t>
        </is>
      </c>
      <c r="B24" t="inlineStr">
        <is>
          <t>2025-03</t>
        </is>
      </c>
      <c r="C24" t="n">
        <v>31</v>
      </c>
      <c r="D24" t="n">
        <v>0.0103</v>
      </c>
      <c r="E24" t="n">
        <v>2.548</v>
      </c>
      <c r="F24" t="n">
        <v>191.3724</v>
      </c>
      <c r="G24" t="n">
        <v>0.3871</v>
      </c>
    </row>
    <row r="25">
      <c r="A25" t="inlineStr">
        <is>
          <t>OOT</t>
        </is>
      </c>
      <c r="B25" t="inlineStr">
        <is>
          <t>2025-04</t>
        </is>
      </c>
      <c r="C25" t="n">
        <v>30</v>
      </c>
      <c r="D25" t="n">
        <v>0.01</v>
      </c>
      <c r="E25" t="n">
        <v>2.1266</v>
      </c>
      <c r="F25" t="n">
        <v>90.24590000000001</v>
      </c>
      <c r="G25" t="n">
        <v>0.1667</v>
      </c>
    </row>
    <row r="26">
      <c r="A26" t="inlineStr">
        <is>
          <t>OOT</t>
        </is>
      </c>
      <c r="B26" t="inlineStr">
        <is>
          <t>2025-05</t>
        </is>
      </c>
      <c r="C26" t="n">
        <v>31</v>
      </c>
      <c r="D26" t="n">
        <v>0.0103</v>
      </c>
      <c r="E26" t="n">
        <v>2.3047</v>
      </c>
      <c r="F26" t="n">
        <v>105.1472</v>
      </c>
      <c r="G26" t="n">
        <v>0.3548</v>
      </c>
    </row>
    <row r="27">
      <c r="A27" t="inlineStr">
        <is>
          <t>OOT</t>
        </is>
      </c>
      <c r="B27" t="inlineStr">
        <is>
          <t>2025-06</t>
        </is>
      </c>
      <c r="C27" t="n">
        <v>30</v>
      </c>
      <c r="D27" t="n">
        <v>0.01</v>
      </c>
      <c r="E27" t="n">
        <v>3.0121</v>
      </c>
      <c r="F27" t="n">
        <v>100.2634</v>
      </c>
      <c r="G27" t="n">
        <v>0.3667</v>
      </c>
    </row>
    <row r="28">
      <c r="A28" t="inlineStr">
        <is>
          <t>OOT</t>
        </is>
      </c>
      <c r="B28" t="inlineStr">
        <is>
          <t>2025-07</t>
        </is>
      </c>
      <c r="C28" t="n">
        <v>31</v>
      </c>
      <c r="D28" t="n">
        <v>0.0103</v>
      </c>
      <c r="E28" t="n">
        <v>2.0921</v>
      </c>
      <c r="F28" t="n">
        <v>123.687</v>
      </c>
      <c r="G28" t="n">
        <v>0.3548</v>
      </c>
    </row>
    <row r="29">
      <c r="A29" t="inlineStr">
        <is>
          <t>OOT</t>
        </is>
      </c>
      <c r="B29" t="inlineStr">
        <is>
          <t>2025-08</t>
        </is>
      </c>
      <c r="C29" t="n">
        <v>31</v>
      </c>
      <c r="D29" t="n">
        <v>0.0103</v>
      </c>
      <c r="E29" t="n">
        <v>2.1311</v>
      </c>
      <c r="F29" t="n">
        <v>94.91679999999999</v>
      </c>
      <c r="G29" t="n">
        <v>0.2903</v>
      </c>
    </row>
    <row r="30">
      <c r="A30" t="inlineStr">
        <is>
          <t>OOT</t>
        </is>
      </c>
      <c r="B30" t="inlineStr">
        <is>
          <t>2025-09</t>
        </is>
      </c>
      <c r="C30" t="n">
        <v>30</v>
      </c>
      <c r="D30" t="n">
        <v>0.01</v>
      </c>
      <c r="E30" t="n">
        <v>2.3402</v>
      </c>
      <c r="F30" t="n">
        <v>97.29259999999999</v>
      </c>
      <c r="G30" t="n">
        <v>0.3333</v>
      </c>
    </row>
    <row r="31">
      <c r="A31" t="inlineStr">
        <is>
          <t>OOT</t>
        </is>
      </c>
      <c r="B31" t="inlineStr">
        <is>
          <t>2025-10</t>
        </is>
      </c>
      <c r="C31" t="n">
        <v>31</v>
      </c>
      <c r="D31" t="n">
        <v>0.0103</v>
      </c>
      <c r="E31" t="n">
        <v>2.1027</v>
      </c>
      <c r="F31" t="n">
        <v>102.2428</v>
      </c>
      <c r="G31" t="n">
        <v>0.4839</v>
      </c>
    </row>
    <row r="32">
      <c r="A32" t="inlineStr">
        <is>
          <t>OOT</t>
        </is>
      </c>
      <c r="B32" t="inlineStr">
        <is>
          <t>2025-11</t>
        </is>
      </c>
      <c r="C32" t="n">
        <v>30</v>
      </c>
      <c r="D32" t="n">
        <v>0.01</v>
      </c>
      <c r="E32" t="n">
        <v>2.3693</v>
      </c>
      <c r="F32" t="n">
        <v>104.5546</v>
      </c>
      <c r="G32" t="n">
        <v>0.4</v>
      </c>
    </row>
    <row r="33">
      <c r="A33" t="inlineStr">
        <is>
          <t>OOT</t>
        </is>
      </c>
      <c r="B33" t="inlineStr">
        <is>
          <t>2025-12</t>
        </is>
      </c>
      <c r="C33" t="n">
        <v>31</v>
      </c>
      <c r="D33" t="n">
        <v>0.0103</v>
      </c>
      <c r="E33" t="n">
        <v>2.3517</v>
      </c>
      <c r="F33" t="n">
        <v>108.1338</v>
      </c>
      <c r="G33" t="n">
        <v>0.3226</v>
      </c>
    </row>
    <row r="34">
      <c r="A34" t="inlineStr">
        <is>
          <t>OOT</t>
        </is>
      </c>
      <c r="B34" t="inlineStr">
        <is>
          <t>2026-01</t>
        </is>
      </c>
      <c r="C34" t="n">
        <v>31</v>
      </c>
      <c r="D34" t="n">
        <v>0.0103</v>
      </c>
      <c r="E34" t="n">
        <v>2.4069</v>
      </c>
      <c r="F34" t="n">
        <v>126.8834</v>
      </c>
      <c r="G34" t="n">
        <v>0.6452</v>
      </c>
    </row>
    <row r="35">
      <c r="A35" t="inlineStr">
        <is>
          <t>OOT</t>
        </is>
      </c>
      <c r="B35" t="inlineStr">
        <is>
          <t>2026-02</t>
        </is>
      </c>
      <c r="C35" t="n">
        <v>28</v>
      </c>
      <c r="D35" t="n">
        <v>0.009299999999999999</v>
      </c>
      <c r="E35" t="n">
        <v>2.3226</v>
      </c>
      <c r="F35" t="n">
        <v>96.77119999999999</v>
      </c>
      <c r="G35" t="n">
        <v>0.5</v>
      </c>
    </row>
    <row r="36">
      <c r="A36" t="inlineStr">
        <is>
          <t>OOT</t>
        </is>
      </c>
      <c r="B36" t="inlineStr">
        <is>
          <t>2026-03</t>
        </is>
      </c>
      <c r="C36" t="n">
        <v>31</v>
      </c>
      <c r="D36" t="n">
        <v>0.0103</v>
      </c>
      <c r="E36" t="n">
        <v>2.4242</v>
      </c>
      <c r="F36" t="n">
        <v>104.0847</v>
      </c>
      <c r="G36" t="n">
        <v>0.3548</v>
      </c>
    </row>
    <row r="37">
      <c r="A37" t="inlineStr">
        <is>
          <t>OOT</t>
        </is>
      </c>
      <c r="B37" t="inlineStr">
        <is>
          <t>2026-04</t>
        </is>
      </c>
      <c r="C37" t="n">
        <v>30</v>
      </c>
      <c r="D37" t="n">
        <v>0.01</v>
      </c>
      <c r="E37" t="n">
        <v>2.0548</v>
      </c>
      <c r="F37" t="n">
        <v>119.6059</v>
      </c>
      <c r="G37" t="n">
        <v>0.4667</v>
      </c>
    </row>
    <row r="38">
      <c r="A38" t="inlineStr">
        <is>
          <t>OOT</t>
        </is>
      </c>
      <c r="B38" t="inlineStr">
        <is>
          <t>2026-05</t>
        </is>
      </c>
      <c r="C38" t="n">
        <v>31</v>
      </c>
      <c r="D38" t="n">
        <v>0.0103</v>
      </c>
      <c r="E38" t="n">
        <v>2.3178</v>
      </c>
      <c r="F38" t="n">
        <v>107.781</v>
      </c>
      <c r="G38" t="n">
        <v>0.4194</v>
      </c>
    </row>
    <row r="39">
      <c r="A39" t="inlineStr">
        <is>
          <t>OOT</t>
        </is>
      </c>
      <c r="B39" t="inlineStr">
        <is>
          <t>2026-06</t>
        </is>
      </c>
      <c r="C39" t="n">
        <v>30</v>
      </c>
      <c r="D39" t="n">
        <v>0.01</v>
      </c>
      <c r="E39" t="n">
        <v>1.6407</v>
      </c>
      <c r="F39" t="n">
        <v>128.0755</v>
      </c>
      <c r="G39" t="n">
        <v>0.3</v>
      </c>
    </row>
    <row r="40">
      <c r="A40" t="inlineStr">
        <is>
          <t>OOT</t>
        </is>
      </c>
      <c r="B40" t="inlineStr">
        <is>
          <t>2026-07</t>
        </is>
      </c>
      <c r="C40" t="n">
        <v>31</v>
      </c>
      <c r="D40" t="n">
        <v>0.0103</v>
      </c>
      <c r="E40" t="n">
        <v>2.8409</v>
      </c>
      <c r="F40" t="n">
        <v>112.4159</v>
      </c>
      <c r="G40" t="n">
        <v>0.5484</v>
      </c>
    </row>
    <row r="41">
      <c r="A41" t="inlineStr">
        <is>
          <t>OOT</t>
        </is>
      </c>
      <c r="B41" t="inlineStr">
        <is>
          <t>2026-08</t>
        </is>
      </c>
      <c r="C41" t="n">
        <v>31</v>
      </c>
      <c r="D41" t="n">
        <v>0.0103</v>
      </c>
      <c r="E41" t="n">
        <v>1.9563</v>
      </c>
      <c r="F41" t="n">
        <v>101.264</v>
      </c>
      <c r="G41" t="n">
        <v>0.4516</v>
      </c>
    </row>
    <row r="42">
      <c r="A42" t="inlineStr">
        <is>
          <t>OOT</t>
        </is>
      </c>
      <c r="B42" t="inlineStr">
        <is>
          <t>2026-09</t>
        </is>
      </c>
      <c r="C42" t="n">
        <v>30</v>
      </c>
      <c r="D42" t="n">
        <v>0.01</v>
      </c>
      <c r="E42" t="n">
        <v>2.6484</v>
      </c>
      <c r="F42" t="n">
        <v>100.2624</v>
      </c>
      <c r="G42" t="n">
        <v>0.4667</v>
      </c>
    </row>
    <row r="43">
      <c r="A43" t="inlineStr">
        <is>
          <t>OOT</t>
        </is>
      </c>
      <c r="B43" t="inlineStr">
        <is>
          <t>2026-10</t>
        </is>
      </c>
      <c r="C43" t="n">
        <v>31</v>
      </c>
      <c r="D43" t="n">
        <v>0.0103</v>
      </c>
      <c r="E43" t="n">
        <v>2.7374</v>
      </c>
      <c r="F43" t="n">
        <v>111.2673</v>
      </c>
      <c r="G43" t="n">
        <v>0.4516</v>
      </c>
    </row>
    <row r="44">
      <c r="A44" t="inlineStr">
        <is>
          <t>OOT</t>
        </is>
      </c>
      <c r="B44" t="inlineStr">
        <is>
          <t>2026-11</t>
        </is>
      </c>
      <c r="C44" t="n">
        <v>30</v>
      </c>
      <c r="D44" t="n">
        <v>0.01</v>
      </c>
      <c r="E44" t="n">
        <v>2.2904</v>
      </c>
      <c r="F44" t="n">
        <v>104.7072</v>
      </c>
      <c r="G44" t="n">
        <v>0.3333</v>
      </c>
    </row>
    <row r="45">
      <c r="A45" t="inlineStr">
        <is>
          <t>OOT</t>
        </is>
      </c>
      <c r="B45" t="inlineStr">
        <is>
          <t>2026-12</t>
        </is>
      </c>
      <c r="C45" t="n">
        <v>31</v>
      </c>
      <c r="D45" t="n">
        <v>0.0103</v>
      </c>
      <c r="E45" t="n">
        <v>2.3634</v>
      </c>
      <c r="F45" t="n">
        <v>105.5945</v>
      </c>
      <c r="G45" t="n">
        <v>0.3548</v>
      </c>
    </row>
    <row r="46">
      <c r="A46" t="inlineStr">
        <is>
          <t>OOT</t>
        </is>
      </c>
      <c r="B46" t="inlineStr">
        <is>
          <t>2027-01</t>
        </is>
      </c>
      <c r="C46" t="n">
        <v>31</v>
      </c>
      <c r="D46" t="n">
        <v>0.0103</v>
      </c>
      <c r="E46" t="n">
        <v>3.0735</v>
      </c>
      <c r="F46" t="n">
        <v>109.1058</v>
      </c>
      <c r="G46" t="n">
        <v>0.4194</v>
      </c>
    </row>
    <row r="47">
      <c r="A47" t="inlineStr">
        <is>
          <t>OOT</t>
        </is>
      </c>
      <c r="B47" t="inlineStr">
        <is>
          <t>2027-02</t>
        </is>
      </c>
      <c r="C47" t="n">
        <v>28</v>
      </c>
      <c r="D47" t="n">
        <v>0.009299999999999999</v>
      </c>
      <c r="E47" t="n">
        <v>2.2291</v>
      </c>
      <c r="F47" t="n">
        <v>93.8854</v>
      </c>
      <c r="G47" t="n">
        <v>0.2143</v>
      </c>
    </row>
    <row r="48">
      <c r="A48" t="inlineStr">
        <is>
          <t>OOT</t>
        </is>
      </c>
      <c r="B48" t="inlineStr">
        <is>
          <t>2027-03</t>
        </is>
      </c>
      <c r="C48" t="n">
        <v>31</v>
      </c>
      <c r="D48" t="n">
        <v>0.0103</v>
      </c>
      <c r="E48" t="n">
        <v>1.97</v>
      </c>
      <c r="F48" t="n">
        <v>95.2032</v>
      </c>
      <c r="G48" t="n">
        <v>0.3548</v>
      </c>
    </row>
    <row r="49">
      <c r="A49" t="inlineStr">
        <is>
          <t>OOT</t>
        </is>
      </c>
      <c r="B49" t="inlineStr">
        <is>
          <t>2027-04</t>
        </is>
      </c>
      <c r="C49" t="n">
        <v>30</v>
      </c>
      <c r="D49" t="n">
        <v>0.01</v>
      </c>
      <c r="E49" t="n">
        <v>2.8345</v>
      </c>
      <c r="F49" t="n">
        <v>112.7544</v>
      </c>
      <c r="G49" t="n">
        <v>0.5333</v>
      </c>
    </row>
    <row r="50">
      <c r="A50" t="inlineStr">
        <is>
          <t>OOT</t>
        </is>
      </c>
      <c r="B50" t="inlineStr">
        <is>
          <t>2027-05</t>
        </is>
      </c>
      <c r="C50" t="n">
        <v>31</v>
      </c>
      <c r="D50" t="n">
        <v>0.0103</v>
      </c>
      <c r="E50" t="n">
        <v>2.8778</v>
      </c>
      <c r="F50" t="n">
        <v>103.282</v>
      </c>
      <c r="G50" t="n">
        <v>0.4516</v>
      </c>
    </row>
    <row r="51">
      <c r="A51" t="inlineStr">
        <is>
          <t>OOT</t>
        </is>
      </c>
      <c r="B51" t="inlineStr">
        <is>
          <t>2027-06</t>
        </is>
      </c>
      <c r="C51" t="n">
        <v>30</v>
      </c>
      <c r="D51" t="n">
        <v>0.01</v>
      </c>
      <c r="E51" t="n">
        <v>2.5971</v>
      </c>
      <c r="F51" t="n">
        <v>113.6417</v>
      </c>
      <c r="G51" t="n">
        <v>0.4</v>
      </c>
    </row>
    <row r="52">
      <c r="A52" t="inlineStr">
        <is>
          <t>OOT</t>
        </is>
      </c>
      <c r="B52" t="inlineStr">
        <is>
          <t>2027-07</t>
        </is>
      </c>
      <c r="C52" t="n">
        <v>31</v>
      </c>
      <c r="D52" t="n">
        <v>0.0103</v>
      </c>
      <c r="E52" t="n">
        <v>2.442</v>
      </c>
      <c r="F52" t="n">
        <v>98.5111</v>
      </c>
      <c r="G52" t="n">
        <v>0.5806</v>
      </c>
    </row>
    <row r="53">
      <c r="A53" t="inlineStr">
        <is>
          <t>OOT</t>
        </is>
      </c>
      <c r="B53" t="inlineStr">
        <is>
          <t>2027-08</t>
        </is>
      </c>
      <c r="C53" t="n">
        <v>31</v>
      </c>
      <c r="D53" t="n">
        <v>0.0103</v>
      </c>
      <c r="E53" t="n">
        <v>3.1071</v>
      </c>
      <c r="F53" t="n">
        <v>98.18380000000001</v>
      </c>
      <c r="G53" t="n">
        <v>0.3226</v>
      </c>
    </row>
    <row r="54">
      <c r="A54" t="inlineStr">
        <is>
          <t>OOT</t>
        </is>
      </c>
      <c r="B54" t="inlineStr">
        <is>
          <t>2027-09</t>
        </is>
      </c>
      <c r="C54" t="n">
        <v>30</v>
      </c>
      <c r="D54" t="n">
        <v>0.01</v>
      </c>
      <c r="E54" t="n">
        <v>2.053</v>
      </c>
      <c r="F54" t="n">
        <v>121.4403</v>
      </c>
      <c r="G54" t="n">
        <v>0.6333</v>
      </c>
    </row>
    <row r="55">
      <c r="A55" t="inlineStr">
        <is>
          <t>OOT</t>
        </is>
      </c>
      <c r="B55" t="inlineStr">
        <is>
          <t>2027-10</t>
        </is>
      </c>
      <c r="C55" t="n">
        <v>31</v>
      </c>
      <c r="D55" t="n">
        <v>0.0103</v>
      </c>
      <c r="E55" t="n">
        <v>2.4594</v>
      </c>
      <c r="F55" t="n">
        <v>128.9986</v>
      </c>
      <c r="G55" t="n">
        <v>0.3548</v>
      </c>
    </row>
    <row r="56">
      <c r="A56" t="inlineStr">
        <is>
          <t>OOT</t>
        </is>
      </c>
      <c r="B56" t="inlineStr">
        <is>
          <t>2027-11</t>
        </is>
      </c>
      <c r="C56" t="n">
        <v>30</v>
      </c>
      <c r="D56" t="n">
        <v>0.01</v>
      </c>
      <c r="E56" t="n">
        <v>2.4113</v>
      </c>
      <c r="F56" t="n">
        <v>110.1774</v>
      </c>
      <c r="G56" t="n">
        <v>0.4667</v>
      </c>
    </row>
    <row r="57">
      <c r="A57" t="inlineStr">
        <is>
          <t>OOT</t>
        </is>
      </c>
      <c r="B57" t="inlineStr">
        <is>
          <t>2027-12</t>
        </is>
      </c>
      <c r="C57" t="n">
        <v>31</v>
      </c>
      <c r="D57" t="n">
        <v>0.0103</v>
      </c>
      <c r="E57" t="n">
        <v>2.826</v>
      </c>
      <c r="F57" t="n">
        <v>104.9536</v>
      </c>
      <c r="G57" t="n">
        <v>0.4839</v>
      </c>
    </row>
    <row r="58">
      <c r="A58" t="inlineStr">
        <is>
          <t>OOT</t>
        </is>
      </c>
      <c r="B58" t="inlineStr">
        <is>
          <t>2028-01</t>
        </is>
      </c>
      <c r="C58" t="n">
        <v>31</v>
      </c>
      <c r="D58" t="n">
        <v>0.0103</v>
      </c>
      <c r="E58" t="n">
        <v>2.3653</v>
      </c>
      <c r="F58" t="n">
        <v>112.7888</v>
      </c>
      <c r="G58" t="n">
        <v>0.4839</v>
      </c>
    </row>
    <row r="59">
      <c r="A59" t="inlineStr">
        <is>
          <t>OOT</t>
        </is>
      </c>
      <c r="B59" t="inlineStr">
        <is>
          <t>2028-02</t>
        </is>
      </c>
      <c r="C59" t="n">
        <v>29</v>
      </c>
      <c r="D59" t="n">
        <v>0.0097</v>
      </c>
      <c r="E59" t="n">
        <v>2.0648</v>
      </c>
      <c r="F59" t="n">
        <v>100.1216</v>
      </c>
      <c r="G59" t="n">
        <v>0.3793</v>
      </c>
    </row>
    <row r="60">
      <c r="A60" t="inlineStr">
        <is>
          <t>OOT</t>
        </is>
      </c>
      <c r="B60" t="inlineStr">
        <is>
          <t>2028-03</t>
        </is>
      </c>
      <c r="C60" t="n">
        <v>31</v>
      </c>
      <c r="D60" t="n">
        <v>0.0103</v>
      </c>
      <c r="E60" t="n">
        <v>2.0649</v>
      </c>
      <c r="F60" t="n">
        <v>119.3366</v>
      </c>
      <c r="G60" t="n">
        <v>0.5161</v>
      </c>
    </row>
    <row r="61">
      <c r="A61" t="inlineStr">
        <is>
          <t>OOT</t>
        </is>
      </c>
      <c r="B61" t="inlineStr">
        <is>
          <t>2028-04</t>
        </is>
      </c>
      <c r="C61" t="n">
        <v>30</v>
      </c>
      <c r="D61" t="n">
        <v>0.01</v>
      </c>
      <c r="E61" t="n">
        <v>2.6206</v>
      </c>
      <c r="F61" t="n">
        <v>99.9731</v>
      </c>
      <c r="G61" t="n">
        <v>0.4333</v>
      </c>
    </row>
    <row r="62">
      <c r="A62" t="inlineStr">
        <is>
          <t>OOT</t>
        </is>
      </c>
      <c r="B62" t="inlineStr">
        <is>
          <t>2028-05</t>
        </is>
      </c>
      <c r="C62" t="n">
        <v>31</v>
      </c>
      <c r="D62" t="n">
        <v>0.0103</v>
      </c>
      <c r="E62" t="n">
        <v>2.5615</v>
      </c>
      <c r="F62" t="n">
        <v>101.2982</v>
      </c>
      <c r="G62" t="n">
        <v>0.4194</v>
      </c>
    </row>
    <row r="63">
      <c r="A63" t="inlineStr">
        <is>
          <t>OOT</t>
        </is>
      </c>
      <c r="B63" t="inlineStr">
        <is>
          <t>2028-06</t>
        </is>
      </c>
      <c r="C63" t="n">
        <v>30</v>
      </c>
      <c r="D63" t="n">
        <v>0.01</v>
      </c>
      <c r="E63" t="n">
        <v>2.4008</v>
      </c>
      <c r="F63" t="n">
        <v>94.7283</v>
      </c>
      <c r="G63" t="n">
        <v>0.4</v>
      </c>
    </row>
    <row r="64">
      <c r="A64" t="inlineStr">
        <is>
          <t>OOT</t>
        </is>
      </c>
      <c r="B64" t="inlineStr">
        <is>
          <t>2028-07</t>
        </is>
      </c>
      <c r="C64" t="n">
        <v>31</v>
      </c>
      <c r="D64" t="n">
        <v>0.0103</v>
      </c>
      <c r="E64" t="n">
        <v>2.4631</v>
      </c>
      <c r="F64" t="n">
        <v>139.4005</v>
      </c>
      <c r="G64" t="n">
        <v>0.4194</v>
      </c>
    </row>
    <row r="65">
      <c r="A65" t="inlineStr">
        <is>
          <t>OOT</t>
        </is>
      </c>
      <c r="B65" t="inlineStr">
        <is>
          <t>2028-08</t>
        </is>
      </c>
      <c r="C65" t="n">
        <v>31</v>
      </c>
      <c r="D65" t="n">
        <v>0.0103</v>
      </c>
      <c r="E65" t="n">
        <v>2.3973</v>
      </c>
      <c r="F65" t="n">
        <v>733.0889</v>
      </c>
      <c r="G65" t="n">
        <v>0.3226</v>
      </c>
    </row>
    <row r="66">
      <c r="A66" t="inlineStr">
        <is>
          <t>OOT</t>
        </is>
      </c>
      <c r="B66" t="inlineStr">
        <is>
          <t>2028-09</t>
        </is>
      </c>
      <c r="C66" t="n">
        <v>30</v>
      </c>
      <c r="D66" t="n">
        <v>0.01</v>
      </c>
      <c r="E66" t="n">
        <v>2.3527</v>
      </c>
      <c r="F66" t="n">
        <v>191.7275</v>
      </c>
      <c r="G66" t="n">
        <v>0.4667</v>
      </c>
    </row>
    <row r="67">
      <c r="A67" t="inlineStr">
        <is>
          <t>OOT</t>
        </is>
      </c>
      <c r="B67" t="inlineStr">
        <is>
          <t>2028-10</t>
        </is>
      </c>
      <c r="C67" t="n">
        <v>31</v>
      </c>
      <c r="D67" t="n">
        <v>0.0103</v>
      </c>
      <c r="E67" t="n">
        <v>1.7964</v>
      </c>
      <c r="F67" t="n">
        <v>123.6916</v>
      </c>
      <c r="G67" t="n">
        <v>0.3871</v>
      </c>
    </row>
    <row r="68">
      <c r="A68" t="inlineStr">
        <is>
          <t>OOT</t>
        </is>
      </c>
      <c r="B68" t="inlineStr">
        <is>
          <t>2028-11</t>
        </is>
      </c>
      <c r="C68" t="n">
        <v>30</v>
      </c>
      <c r="D68" t="n">
        <v>0.01</v>
      </c>
      <c r="E68" t="n">
        <v>2.7404</v>
      </c>
      <c r="F68" t="n">
        <v>91.9183</v>
      </c>
      <c r="G68" t="n">
        <v>0.2</v>
      </c>
    </row>
    <row r="69">
      <c r="A69" t="inlineStr">
        <is>
          <t>OOT</t>
        </is>
      </c>
      <c r="B69" t="inlineStr">
        <is>
          <t>2028-12</t>
        </is>
      </c>
      <c r="C69" t="n">
        <v>31</v>
      </c>
      <c r="D69" t="n">
        <v>0.0103</v>
      </c>
      <c r="E69" t="n">
        <v>2.111</v>
      </c>
      <c r="F69" t="n">
        <v>109.1723</v>
      </c>
      <c r="G69" t="n">
        <v>0.3871</v>
      </c>
    </row>
    <row r="70">
      <c r="A70" t="inlineStr">
        <is>
          <t>OOT</t>
        </is>
      </c>
      <c r="B70" t="inlineStr">
        <is>
          <t>2029-01</t>
        </is>
      </c>
      <c r="C70" t="n">
        <v>31</v>
      </c>
      <c r="D70" t="n">
        <v>0.0103</v>
      </c>
      <c r="E70" t="n">
        <v>2.4093</v>
      </c>
      <c r="F70" t="n">
        <v>100.8197</v>
      </c>
      <c r="G70" t="n">
        <v>0.3871</v>
      </c>
    </row>
    <row r="71">
      <c r="A71" t="inlineStr">
        <is>
          <t>OOT</t>
        </is>
      </c>
      <c r="B71" t="inlineStr">
        <is>
          <t>2029-02</t>
        </is>
      </c>
      <c r="C71" t="n">
        <v>28</v>
      </c>
      <c r="D71" t="n">
        <v>0.009299999999999999</v>
      </c>
      <c r="E71" t="n">
        <v>2.0492</v>
      </c>
      <c r="F71" t="n">
        <v>110.7351</v>
      </c>
      <c r="G71" t="n">
        <v>0.5357</v>
      </c>
    </row>
    <row r="72">
      <c r="A72" t="inlineStr">
        <is>
          <t>OOT</t>
        </is>
      </c>
      <c r="B72" t="inlineStr">
        <is>
          <t>2029-03</t>
        </is>
      </c>
      <c r="C72" t="n">
        <v>31</v>
      </c>
      <c r="D72" t="n">
        <v>0.0103</v>
      </c>
      <c r="E72" t="n">
        <v>1.953</v>
      </c>
      <c r="F72" t="n">
        <v>95.1251</v>
      </c>
      <c r="G72" t="n">
        <v>0.2903</v>
      </c>
    </row>
    <row r="73">
      <c r="A73" t="inlineStr">
        <is>
          <t>OOT</t>
        </is>
      </c>
      <c r="B73" t="inlineStr">
        <is>
          <t>2029-04</t>
        </is>
      </c>
      <c r="C73" t="n">
        <v>30</v>
      </c>
      <c r="D73" t="n">
        <v>0.01</v>
      </c>
      <c r="E73" t="n">
        <v>2.4432</v>
      </c>
      <c r="F73" t="n">
        <v>144.4689</v>
      </c>
      <c r="G73" t="n">
        <v>0.5</v>
      </c>
    </row>
    <row r="74">
      <c r="A74" t="inlineStr">
        <is>
          <t>OOT</t>
        </is>
      </c>
      <c r="B74" t="inlineStr">
        <is>
          <t>2029-05</t>
        </is>
      </c>
      <c r="C74" t="n">
        <v>31</v>
      </c>
      <c r="D74" t="n">
        <v>0.0103</v>
      </c>
      <c r="E74" t="n">
        <v>1.9921</v>
      </c>
      <c r="F74" t="n">
        <v>117.9227</v>
      </c>
      <c r="G74" t="n">
        <v>0.3548</v>
      </c>
    </row>
    <row r="75">
      <c r="A75" t="inlineStr">
        <is>
          <t>OOT</t>
        </is>
      </c>
      <c r="B75" t="inlineStr">
        <is>
          <t>2029-06</t>
        </is>
      </c>
      <c r="C75" t="n">
        <v>30</v>
      </c>
      <c r="D75" t="n">
        <v>0.01</v>
      </c>
      <c r="E75" t="n">
        <v>2.4048</v>
      </c>
      <c r="F75" t="n">
        <v>101.7392</v>
      </c>
      <c r="G75" t="n">
        <v>0.5</v>
      </c>
    </row>
    <row r="76">
      <c r="A76" t="inlineStr">
        <is>
          <t>OOT</t>
        </is>
      </c>
      <c r="B76" t="inlineStr">
        <is>
          <t>2029-07</t>
        </is>
      </c>
      <c r="C76" t="n">
        <v>31</v>
      </c>
      <c r="D76" t="n">
        <v>0.0103</v>
      </c>
      <c r="E76" t="n">
        <v>2.0512</v>
      </c>
      <c r="F76" t="n">
        <v>98.3566</v>
      </c>
      <c r="G76" t="n">
        <v>0.3871</v>
      </c>
    </row>
    <row r="77">
      <c r="A77" t="inlineStr">
        <is>
          <t>OOT</t>
        </is>
      </c>
      <c r="B77" t="inlineStr">
        <is>
          <t>2029-08</t>
        </is>
      </c>
      <c r="C77" t="n">
        <v>31</v>
      </c>
      <c r="D77" t="n">
        <v>0.0103</v>
      </c>
      <c r="E77" t="n">
        <v>2.9839</v>
      </c>
      <c r="F77" t="n">
        <v>106.3651</v>
      </c>
      <c r="G77" t="n">
        <v>0.3548</v>
      </c>
    </row>
    <row r="78">
      <c r="A78" t="inlineStr">
        <is>
          <t>OOT</t>
        </is>
      </c>
      <c r="B78" t="inlineStr">
        <is>
          <t>2029-09</t>
        </is>
      </c>
      <c r="C78" t="n">
        <v>30</v>
      </c>
      <c r="D78" t="n">
        <v>0.01</v>
      </c>
      <c r="E78" t="n">
        <v>2.4036</v>
      </c>
      <c r="F78" t="n">
        <v>132.5565</v>
      </c>
      <c r="G78" t="n">
        <v>0.3667</v>
      </c>
    </row>
    <row r="79">
      <c r="A79" t="inlineStr">
        <is>
          <t>OOT</t>
        </is>
      </c>
      <c r="B79" t="inlineStr">
        <is>
          <t>2029-10</t>
        </is>
      </c>
      <c r="C79" t="n">
        <v>31</v>
      </c>
      <c r="D79" t="n">
        <v>0.0103</v>
      </c>
      <c r="E79" t="n">
        <v>2.0142</v>
      </c>
      <c r="F79" t="n">
        <v>105.4607</v>
      </c>
      <c r="G79" t="n">
        <v>0.4516</v>
      </c>
    </row>
    <row r="80">
      <c r="A80" t="inlineStr">
        <is>
          <t>OOT</t>
        </is>
      </c>
      <c r="B80" t="inlineStr">
        <is>
          <t>2029-11</t>
        </is>
      </c>
      <c r="C80" t="n">
        <v>30</v>
      </c>
      <c r="D80" t="n">
        <v>0.01</v>
      </c>
      <c r="E80" t="n">
        <v>2.9086</v>
      </c>
      <c r="F80" t="n">
        <v>96.3074</v>
      </c>
      <c r="G80" t="n">
        <v>0.3667</v>
      </c>
    </row>
    <row r="81">
      <c r="A81" t="inlineStr">
        <is>
          <t>OOT</t>
        </is>
      </c>
      <c r="B81" t="inlineStr">
        <is>
          <t>2029-12</t>
        </is>
      </c>
      <c r="C81" t="n">
        <v>31</v>
      </c>
      <c r="D81" t="n">
        <v>0.0103</v>
      </c>
      <c r="E81" t="n">
        <v>2.4902</v>
      </c>
      <c r="F81" t="n">
        <v>107.5314</v>
      </c>
      <c r="G81" t="n">
        <v>0.4516</v>
      </c>
    </row>
    <row r="82">
      <c r="A82" t="inlineStr">
        <is>
          <t>OOT</t>
        </is>
      </c>
      <c r="B82" t="inlineStr">
        <is>
          <t>2030-01</t>
        </is>
      </c>
      <c r="C82" t="n">
        <v>31</v>
      </c>
      <c r="D82" t="n">
        <v>0.0103</v>
      </c>
      <c r="E82" t="n">
        <v>2.788</v>
      </c>
      <c r="F82" t="n">
        <v>143.7421</v>
      </c>
      <c r="G82" t="n">
        <v>0.5161</v>
      </c>
    </row>
    <row r="83">
      <c r="A83" t="inlineStr">
        <is>
          <t>OOT</t>
        </is>
      </c>
      <c r="B83" t="inlineStr">
        <is>
          <t>2030-02</t>
        </is>
      </c>
      <c r="C83" t="n">
        <v>28</v>
      </c>
      <c r="D83" t="n">
        <v>0.009299999999999999</v>
      </c>
      <c r="E83" t="n">
        <v>2.0033</v>
      </c>
      <c r="F83" t="n">
        <v>100.0611</v>
      </c>
      <c r="G83" t="n">
        <v>0.3571</v>
      </c>
    </row>
    <row r="84">
      <c r="A84" t="inlineStr">
        <is>
          <t>OOT</t>
        </is>
      </c>
      <c r="B84" t="inlineStr">
        <is>
          <t>2030-03</t>
        </is>
      </c>
      <c r="C84" t="n">
        <v>31</v>
      </c>
      <c r="D84" t="n">
        <v>0.0103</v>
      </c>
      <c r="E84" t="n">
        <v>2.4766</v>
      </c>
      <c r="F84" t="n">
        <v>93.5604</v>
      </c>
      <c r="G84" t="n">
        <v>0.2581</v>
      </c>
    </row>
    <row r="85">
      <c r="A85" t="inlineStr">
        <is>
          <t>OOT</t>
        </is>
      </c>
      <c r="B85" t="inlineStr">
        <is>
          <t>2030-04</t>
        </is>
      </c>
      <c r="C85" t="n">
        <v>30</v>
      </c>
      <c r="D85" t="n">
        <v>0.01</v>
      </c>
      <c r="E85" t="n">
        <v>2.0723</v>
      </c>
      <c r="F85" t="n">
        <v>100.9885</v>
      </c>
      <c r="G85" t="n">
        <v>0.4</v>
      </c>
    </row>
    <row r="86">
      <c r="A86" t="inlineStr">
        <is>
          <t>OOT</t>
        </is>
      </c>
      <c r="B86" t="inlineStr">
        <is>
          <t>2030-05</t>
        </is>
      </c>
      <c r="C86" t="n">
        <v>31</v>
      </c>
      <c r="D86" t="n">
        <v>0.0103</v>
      </c>
      <c r="E86" t="n">
        <v>2.1501</v>
      </c>
      <c r="F86" t="n">
        <v>126.4172</v>
      </c>
      <c r="G86" t="n">
        <v>0.4839</v>
      </c>
    </row>
    <row r="87">
      <c r="A87" t="inlineStr">
        <is>
          <t>OOT</t>
        </is>
      </c>
      <c r="B87" t="inlineStr">
        <is>
          <t>2030-06</t>
        </is>
      </c>
      <c r="C87" t="n">
        <v>30</v>
      </c>
      <c r="D87" t="n">
        <v>0.01</v>
      </c>
      <c r="E87" t="n">
        <v>2.7974</v>
      </c>
      <c r="F87" t="n">
        <v>103.8797</v>
      </c>
      <c r="G87" t="n">
        <v>0.4333</v>
      </c>
    </row>
    <row r="88">
      <c r="A88" t="inlineStr">
        <is>
          <t>OOT</t>
        </is>
      </c>
      <c r="B88" t="inlineStr">
        <is>
          <t>2030-07</t>
        </is>
      </c>
      <c r="C88" t="n">
        <v>31</v>
      </c>
      <c r="D88" t="n">
        <v>0.0103</v>
      </c>
      <c r="E88" t="n">
        <v>2.1463</v>
      </c>
      <c r="F88" t="n">
        <v>138.4128</v>
      </c>
      <c r="G88" t="n">
        <v>0.4839</v>
      </c>
    </row>
    <row r="89">
      <c r="A89" t="inlineStr">
        <is>
          <t>OOT</t>
        </is>
      </c>
      <c r="B89" t="inlineStr">
        <is>
          <t>2030-08</t>
        </is>
      </c>
      <c r="C89" t="n">
        <v>31</v>
      </c>
      <c r="D89" t="n">
        <v>0.0103</v>
      </c>
      <c r="E89" t="n">
        <v>2.0455</v>
      </c>
      <c r="F89" t="n">
        <v>95.474</v>
      </c>
      <c r="G89" t="n">
        <v>0.3548</v>
      </c>
    </row>
    <row r="90">
      <c r="A90" t="inlineStr">
        <is>
          <t>OOT</t>
        </is>
      </c>
      <c r="B90" t="inlineStr">
        <is>
          <t>2030-09</t>
        </is>
      </c>
      <c r="C90" t="n">
        <v>30</v>
      </c>
      <c r="D90" t="n">
        <v>0.01</v>
      </c>
      <c r="E90" t="n">
        <v>2.5611</v>
      </c>
      <c r="F90" t="n">
        <v>92.6695</v>
      </c>
      <c r="G90" t="n">
        <v>0.3667</v>
      </c>
    </row>
    <row r="91">
      <c r="A91" t="inlineStr">
        <is>
          <t>OOT</t>
        </is>
      </c>
      <c r="B91" t="inlineStr">
        <is>
          <t>2030-10</t>
        </is>
      </c>
      <c r="C91" t="n">
        <v>31</v>
      </c>
      <c r="D91" t="n">
        <v>0.0103</v>
      </c>
      <c r="E91" t="n">
        <v>2.4415</v>
      </c>
      <c r="F91" t="n">
        <v>95.7264</v>
      </c>
      <c r="G91" t="n">
        <v>0.3871</v>
      </c>
    </row>
    <row r="92">
      <c r="A92" t="inlineStr">
        <is>
          <t>OOT</t>
        </is>
      </c>
      <c r="B92" t="inlineStr">
        <is>
          <t>2030-11</t>
        </is>
      </c>
      <c r="C92" t="n">
        <v>30</v>
      </c>
      <c r="D92" t="n">
        <v>0.01</v>
      </c>
      <c r="E92" t="n">
        <v>1.7884</v>
      </c>
      <c r="F92" t="n">
        <v>119.9921</v>
      </c>
      <c r="G92" t="n">
        <v>0.2667</v>
      </c>
    </row>
    <row r="93">
      <c r="A93" t="inlineStr">
        <is>
          <t>OOT</t>
        </is>
      </c>
      <c r="B93" t="inlineStr">
        <is>
          <t>2030-12</t>
        </is>
      </c>
      <c r="C93" t="n">
        <v>31</v>
      </c>
      <c r="D93" t="n">
        <v>0.0103</v>
      </c>
      <c r="E93" t="n">
        <v>3.3123</v>
      </c>
      <c r="F93" t="n">
        <v>107.2409</v>
      </c>
      <c r="G93" t="n">
        <v>0.3548</v>
      </c>
    </row>
    <row r="94">
      <c r="A94" t="inlineStr">
        <is>
          <t>OOT</t>
        </is>
      </c>
      <c r="B94" t="inlineStr">
        <is>
          <t>2031-01</t>
        </is>
      </c>
      <c r="C94" t="n">
        <v>31</v>
      </c>
      <c r="D94" t="n">
        <v>0.0103</v>
      </c>
      <c r="E94" t="n">
        <v>1.8384</v>
      </c>
      <c r="F94" t="n">
        <v>108.093</v>
      </c>
      <c r="G94" t="n">
        <v>0.4839</v>
      </c>
    </row>
    <row r="95">
      <c r="A95" t="inlineStr">
        <is>
          <t>OOT</t>
        </is>
      </c>
      <c r="B95" t="inlineStr">
        <is>
          <t>2031-02</t>
        </is>
      </c>
      <c r="C95" t="n">
        <v>28</v>
      </c>
      <c r="D95" t="n">
        <v>0.009299999999999999</v>
      </c>
      <c r="E95" t="n">
        <v>2.0113</v>
      </c>
      <c r="F95" t="n">
        <v>95.51739999999999</v>
      </c>
      <c r="G95" t="n">
        <v>0.4286</v>
      </c>
    </row>
    <row r="96">
      <c r="A96" t="inlineStr">
        <is>
          <t>OOT</t>
        </is>
      </c>
      <c r="B96" t="inlineStr">
        <is>
          <t>2031-03</t>
        </is>
      </c>
      <c r="C96" t="n">
        <v>31</v>
      </c>
      <c r="D96" t="n">
        <v>0.0103</v>
      </c>
      <c r="E96" t="n">
        <v>1.9577</v>
      </c>
      <c r="F96" t="n">
        <v>120.8327</v>
      </c>
      <c r="G96" t="n">
        <v>0.3871</v>
      </c>
    </row>
    <row r="97">
      <c r="A97" t="inlineStr">
        <is>
          <t>OOT</t>
        </is>
      </c>
      <c r="B97" t="inlineStr">
        <is>
          <t>2031-04</t>
        </is>
      </c>
      <c r="C97" t="n">
        <v>30</v>
      </c>
      <c r="D97" t="n">
        <v>0.01</v>
      </c>
      <c r="E97" t="n">
        <v>2.9786</v>
      </c>
      <c r="F97" t="n">
        <v>94.07599999999999</v>
      </c>
      <c r="G97" t="n">
        <v>0.4333</v>
      </c>
    </row>
    <row r="98">
      <c r="A98" t="inlineStr">
        <is>
          <t>OOT</t>
        </is>
      </c>
      <c r="B98" t="inlineStr">
        <is>
          <t>2031-05</t>
        </is>
      </c>
      <c r="C98" t="n">
        <v>31</v>
      </c>
      <c r="D98" t="n">
        <v>0.0103</v>
      </c>
      <c r="E98" t="n">
        <v>2.7901</v>
      </c>
      <c r="F98" t="n">
        <v>111.8763</v>
      </c>
      <c r="G98" t="n">
        <v>0.2581</v>
      </c>
    </row>
    <row r="99">
      <c r="A99" t="inlineStr">
        <is>
          <t>OOT</t>
        </is>
      </c>
      <c r="B99" t="inlineStr">
        <is>
          <t>2031-06</t>
        </is>
      </c>
      <c r="C99" t="n">
        <v>30</v>
      </c>
      <c r="D99" t="n">
        <v>0.01</v>
      </c>
      <c r="E99" t="n">
        <v>2.6509</v>
      </c>
      <c r="F99" t="n">
        <v>113.5164</v>
      </c>
      <c r="G99" t="n">
        <v>0.5667</v>
      </c>
    </row>
    <row r="100">
      <c r="A100" t="inlineStr">
        <is>
          <t>OOT</t>
        </is>
      </c>
      <c r="B100" t="inlineStr">
        <is>
          <t>2031-07</t>
        </is>
      </c>
      <c r="C100" t="n">
        <v>31</v>
      </c>
      <c r="D100" t="n">
        <v>0.0103</v>
      </c>
      <c r="E100" t="n">
        <v>2.3173</v>
      </c>
      <c r="F100" t="n">
        <v>100.5071</v>
      </c>
      <c r="G100" t="n">
        <v>0.3226</v>
      </c>
    </row>
    <row r="101">
      <c r="A101" t="inlineStr">
        <is>
          <t>OOT</t>
        </is>
      </c>
      <c r="B101" t="inlineStr">
        <is>
          <t>2031-08</t>
        </is>
      </c>
      <c r="C101" t="n">
        <v>31</v>
      </c>
      <c r="D101" t="n">
        <v>0.0103</v>
      </c>
      <c r="E101" t="n">
        <v>3.0525</v>
      </c>
      <c r="F101" t="n">
        <v>126.8286</v>
      </c>
      <c r="G101" t="n">
        <v>0.5161</v>
      </c>
    </row>
    <row r="102">
      <c r="A102" t="inlineStr">
        <is>
          <t>OOT</t>
        </is>
      </c>
      <c r="B102" t="inlineStr">
        <is>
          <t>2031-09</t>
        </is>
      </c>
      <c r="C102" t="n">
        <v>30</v>
      </c>
      <c r="D102" t="n">
        <v>0.01</v>
      </c>
      <c r="E102" t="n">
        <v>2.5238</v>
      </c>
      <c r="F102" t="n">
        <v>100.9239</v>
      </c>
      <c r="G102" t="n">
        <v>0.3</v>
      </c>
    </row>
    <row r="103">
      <c r="A103" t="inlineStr">
        <is>
          <t>OOT</t>
        </is>
      </c>
      <c r="B103" t="inlineStr">
        <is>
          <t>2031-10</t>
        </is>
      </c>
      <c r="C103" t="n">
        <v>31</v>
      </c>
      <c r="D103" t="n">
        <v>0.0103</v>
      </c>
      <c r="E103" t="n">
        <v>2.6844</v>
      </c>
      <c r="F103" t="n">
        <v>96.0698</v>
      </c>
      <c r="G103" t="n">
        <v>0.3548</v>
      </c>
    </row>
    <row r="104">
      <c r="A104" t="inlineStr">
        <is>
          <t>OOT</t>
        </is>
      </c>
      <c r="B104" t="inlineStr">
        <is>
          <t>2031-11</t>
        </is>
      </c>
      <c r="C104" t="n">
        <v>30</v>
      </c>
      <c r="D104" t="n">
        <v>0.01</v>
      </c>
      <c r="E104" t="n">
        <v>2.693</v>
      </c>
      <c r="F104" t="n">
        <v>144.0531</v>
      </c>
      <c r="G104" t="n">
        <v>0.6</v>
      </c>
    </row>
    <row r="105">
      <c r="A105" t="inlineStr">
        <is>
          <t>OOT</t>
        </is>
      </c>
      <c r="B105" t="inlineStr">
        <is>
          <t>2031-12</t>
        </is>
      </c>
      <c r="C105" t="n">
        <v>31</v>
      </c>
      <c r="D105" t="n">
        <v>0.0103</v>
      </c>
      <c r="E105" t="n">
        <v>2.6173</v>
      </c>
      <c r="F105" t="n">
        <v>124.5978</v>
      </c>
      <c r="G105" t="n">
        <v>0.4839</v>
      </c>
    </row>
    <row r="106">
      <c r="A106" t="inlineStr">
        <is>
          <t>OOT</t>
        </is>
      </c>
      <c r="B106" t="inlineStr">
        <is>
          <t>2032-01</t>
        </is>
      </c>
      <c r="C106" t="n">
        <v>31</v>
      </c>
      <c r="D106" t="n">
        <v>0.0103</v>
      </c>
      <c r="E106" t="n">
        <v>2.1427</v>
      </c>
      <c r="F106" t="n">
        <v>103.0657</v>
      </c>
      <c r="G106" t="n">
        <v>0.5161</v>
      </c>
    </row>
    <row r="107">
      <c r="A107" t="inlineStr">
        <is>
          <t>OOT</t>
        </is>
      </c>
      <c r="B107" t="inlineStr">
        <is>
          <t>2032-02</t>
        </is>
      </c>
      <c r="C107" t="n">
        <v>29</v>
      </c>
      <c r="D107" t="n">
        <v>0.0097</v>
      </c>
      <c r="E107" t="n">
        <v>2.2719</v>
      </c>
      <c r="F107" t="n">
        <v>1533.3888</v>
      </c>
      <c r="G107" t="n">
        <v>0.3448</v>
      </c>
    </row>
    <row r="108">
      <c r="A108" t="inlineStr">
        <is>
          <t>OOT</t>
        </is>
      </c>
      <c r="B108" t="inlineStr">
        <is>
          <t>2032-03</t>
        </is>
      </c>
      <c r="C108" t="n">
        <v>18</v>
      </c>
      <c r="D108" t="n">
        <v>0.006</v>
      </c>
      <c r="E108" t="n">
        <v>1.8422</v>
      </c>
      <c r="F108" t="n">
        <v>204.8952</v>
      </c>
      <c r="G108" t="n">
        <v>0.3889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特征名</t>
        </is>
      </c>
      <c r="C1" s="1" t="inlineStr">
        <is>
          <t>重要性得分</t>
        </is>
      </c>
      <c r="D1" s="1" t="inlineStr">
        <is>
          <t>占比(%)</t>
        </is>
      </c>
      <c r="E1" s="1" t="inlineStr">
        <is>
          <t>累计占比(%)</t>
        </is>
      </c>
    </row>
    <row r="2">
      <c r="A2" t="n">
        <v>1</v>
      </c>
      <c r="B2" t="inlineStr">
        <is>
          <t>f2</t>
        </is>
      </c>
      <c r="C2" t="n">
        <v>17.22723197937012</v>
      </c>
      <c r="D2" t="n">
        <v>32.52</v>
      </c>
      <c r="E2" t="n">
        <v>32.52</v>
      </c>
    </row>
    <row r="3">
      <c r="A3" t="n">
        <v>2</v>
      </c>
      <c r="B3" t="inlineStr">
        <is>
          <t>f3</t>
        </is>
      </c>
      <c r="C3" t="n">
        <v>13.61406803131104</v>
      </c>
      <c r="D3" t="n">
        <v>25.7</v>
      </c>
      <c r="E3" t="n">
        <v>58.22</v>
      </c>
    </row>
    <row r="4">
      <c r="A4" t="n">
        <v>3</v>
      </c>
      <c r="B4" t="inlineStr">
        <is>
          <t>f5</t>
        </is>
      </c>
      <c r="C4" t="n">
        <v>11.26206207275391</v>
      </c>
      <c r="D4" t="n">
        <v>21.26</v>
      </c>
      <c r="E4" t="n">
        <v>79.48</v>
      </c>
    </row>
    <row r="5">
      <c r="A5" t="n">
        <v>4</v>
      </c>
      <c r="B5" t="inlineStr">
        <is>
          <t>f1</t>
        </is>
      </c>
      <c r="C5" t="n">
        <v>10.87565231323242</v>
      </c>
      <c r="D5" t="n">
        <v>20.53</v>
      </c>
      <c r="E5" t="n">
        <v>100.01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── 训练集 — 样本数矩阵（行=score分箱，列=预测分分箱） ──</t>
        </is>
      </c>
    </row>
    <row r="2">
      <c r="A2" t="inlineStr">
        <is>
          <t>score分箱\预测分箱</t>
        </is>
      </c>
      <c r="B2" t="inlineStr">
        <is>
          <t>合计</t>
        </is>
      </c>
    </row>
    <row r="3">
      <c r="A3" t="inlineStr">
        <is>
          <t>[-inf, 0.1037]</t>
        </is>
      </c>
      <c r="B3" t="n">
        <v>20</v>
      </c>
    </row>
    <row r="4">
      <c r="A4" t="inlineStr">
        <is>
          <t>(0.1037, 0.2077]</t>
        </is>
      </c>
      <c r="B4" t="n">
        <v>19</v>
      </c>
    </row>
    <row r="5">
      <c r="A5" t="inlineStr">
        <is>
          <t>(0.2077, 0.3074]</t>
        </is>
      </c>
      <c r="B5" t="n">
        <v>20</v>
      </c>
    </row>
    <row r="6">
      <c r="A6" t="inlineStr">
        <is>
          <t>(0.3074, 0.4193]</t>
        </is>
      </c>
      <c r="B6" t="n">
        <v>19</v>
      </c>
    </row>
    <row r="7">
      <c r="A7" t="inlineStr">
        <is>
          <t>(0.4193, 0.5186]</t>
        </is>
      </c>
      <c r="B7" t="n">
        <v>20</v>
      </c>
    </row>
    <row r="8">
      <c r="A8" t="inlineStr">
        <is>
          <t>(0.5186, 0.5981]</t>
        </is>
      </c>
      <c r="B8" t="n">
        <v>19</v>
      </c>
    </row>
    <row r="9">
      <c r="A9" t="inlineStr">
        <is>
          <t>(0.5981, 0.6891]</t>
        </is>
      </c>
      <c r="B9" t="n">
        <v>19</v>
      </c>
    </row>
    <row r="10">
      <c r="A10" t="inlineStr">
        <is>
          <t>(0.6891, 0.7939]</t>
        </is>
      </c>
      <c r="B10" t="n">
        <v>20</v>
      </c>
    </row>
    <row r="11">
      <c r="A11" t="inlineStr">
        <is>
          <t>(0.7939, 0.9036]</t>
        </is>
      </c>
      <c r="B11" t="n">
        <v>19</v>
      </c>
    </row>
    <row r="12">
      <c r="A12" t="inlineStr">
        <is>
          <t>(0.9036, +inf]</t>
        </is>
      </c>
      <c r="B12" t="n">
        <v>20</v>
      </c>
    </row>
    <row r="13">
      <c r="A13" t="inlineStr">
        <is>
          <t>合计</t>
        </is>
      </c>
      <c r="B13" t="n">
        <v>195</v>
      </c>
    </row>
    <row r="15">
      <c r="A15" t="inlineStr">
        <is>
          <t>── 训练集 — 样本占比矩阵 ──</t>
        </is>
      </c>
    </row>
    <row r="16">
      <c r="A16" t="inlineStr">
        <is>
          <t>score分箱\预测分箱</t>
        </is>
      </c>
      <c r="B16" t="inlineStr">
        <is>
          <t>合计</t>
        </is>
      </c>
    </row>
    <row r="17">
      <c r="A17" t="inlineStr">
        <is>
          <t>[-inf, 0.1037]</t>
        </is>
      </c>
      <c r="B17" t="n">
        <v>0.1026</v>
      </c>
    </row>
    <row r="18">
      <c r="A18" t="inlineStr">
        <is>
          <t>(0.1037, 0.2077]</t>
        </is>
      </c>
      <c r="B18" t="n">
        <v>0.0974</v>
      </c>
    </row>
    <row r="19">
      <c r="A19" t="inlineStr">
        <is>
          <t>(0.2077, 0.3074]</t>
        </is>
      </c>
      <c r="B19" t="n">
        <v>0.1026</v>
      </c>
    </row>
    <row r="20">
      <c r="A20" t="inlineStr">
        <is>
          <t>(0.3074, 0.4193]</t>
        </is>
      </c>
      <c r="B20" t="n">
        <v>0.0974</v>
      </c>
    </row>
    <row r="21">
      <c r="A21" t="inlineStr">
        <is>
          <t>(0.4193, 0.5186]</t>
        </is>
      </c>
      <c r="B21" t="n">
        <v>0.1026</v>
      </c>
    </row>
    <row r="22">
      <c r="A22" t="inlineStr">
        <is>
          <t>(0.5186, 0.5981]</t>
        </is>
      </c>
      <c r="B22" t="n">
        <v>0.0974</v>
      </c>
    </row>
    <row r="23">
      <c r="A23" t="inlineStr">
        <is>
          <t>(0.5981, 0.6891]</t>
        </is>
      </c>
      <c r="B23" t="n">
        <v>0.0974</v>
      </c>
    </row>
    <row r="24">
      <c r="A24" t="inlineStr">
        <is>
          <t>(0.6891, 0.7939]</t>
        </is>
      </c>
      <c r="B24" t="n">
        <v>0.1026</v>
      </c>
    </row>
    <row r="25">
      <c r="A25" t="inlineStr">
        <is>
          <t>(0.7939, 0.9036]</t>
        </is>
      </c>
      <c r="B25" t="n">
        <v>0.0974</v>
      </c>
    </row>
    <row r="26">
      <c r="A26" t="inlineStr">
        <is>
          <t>(0.9036, +inf]</t>
        </is>
      </c>
      <c r="B26" t="n">
        <v>0.1026</v>
      </c>
    </row>
    <row r="27">
      <c r="A27" t="inlineStr">
        <is>
          <t>合计</t>
        </is>
      </c>
      <c r="B27" t="n">
        <v>1</v>
      </c>
    </row>
    <row r="29">
      <c r="A29" t="inlineStr">
        <is>
          <t>── 训练集 — 坏账率矩阵 ──</t>
        </is>
      </c>
    </row>
    <row r="30">
      <c r="A30" t="inlineStr">
        <is>
          <t>score分箱\预测分箱</t>
        </is>
      </c>
      <c r="B30" t="inlineStr">
        <is>
          <t>合计</t>
        </is>
      </c>
    </row>
    <row r="31">
      <c r="A31" t="inlineStr">
        <is>
          <t>[-inf, 0.1037]</t>
        </is>
      </c>
      <c r="B31" t="n">
        <v>0.1</v>
      </c>
    </row>
    <row r="32">
      <c r="A32" t="inlineStr">
        <is>
          <t>(0.1037, 0.2077]</t>
        </is>
      </c>
      <c r="B32" t="n">
        <v>0</v>
      </c>
    </row>
    <row r="33">
      <c r="A33" t="inlineStr">
        <is>
          <t>(0.2077, 0.3074]</t>
        </is>
      </c>
      <c r="B33" t="n">
        <v>0.05</v>
      </c>
    </row>
    <row r="34">
      <c r="A34" t="inlineStr">
        <is>
          <t>(0.3074, 0.4193]</t>
        </is>
      </c>
      <c r="B34" t="n">
        <v>0</v>
      </c>
    </row>
    <row r="35">
      <c r="A35" t="inlineStr">
        <is>
          <t>(0.4193, 0.5186]</t>
        </is>
      </c>
      <c r="B35" t="n">
        <v>0.4</v>
      </c>
    </row>
    <row r="36">
      <c r="A36" t="inlineStr">
        <is>
          <t>(0.5186, 0.5981]</t>
        </is>
      </c>
      <c r="B36" t="n">
        <v>0.2105</v>
      </c>
    </row>
    <row r="37">
      <c r="A37" t="inlineStr">
        <is>
          <t>(0.5981, 0.6891]</t>
        </is>
      </c>
      <c r="B37" t="n">
        <v>0.2105</v>
      </c>
    </row>
    <row r="38">
      <c r="A38" t="inlineStr">
        <is>
          <t>(0.6891, 0.7939]</t>
        </is>
      </c>
      <c r="B38" t="n">
        <v>0.05</v>
      </c>
    </row>
    <row r="39">
      <c r="A39" t="inlineStr">
        <is>
          <t>(0.7939, 0.9036]</t>
        </is>
      </c>
      <c r="B39" t="n">
        <v>0.1053</v>
      </c>
    </row>
    <row r="40">
      <c r="A40" t="inlineStr">
        <is>
          <t>(0.9036, +inf]</t>
        </is>
      </c>
      <c r="B40" t="n">
        <v>0.15</v>
      </c>
    </row>
    <row r="41">
      <c r="A41" t="inlineStr">
        <is>
          <t>合计</t>
        </is>
      </c>
      <c r="B41" t="n">
        <v>0.1282</v>
      </c>
    </row>
    <row r="43">
      <c r="A43" t="inlineStr">
        <is>
          <t>── 验证集 — 样本数矩阵（行=score分箱，列=预测分分箱） ──</t>
        </is>
      </c>
    </row>
    <row r="44">
      <c r="A44" t="inlineStr">
        <is>
          <t>score分箱\预测分箱</t>
        </is>
      </c>
      <c r="B44" t="inlineStr">
        <is>
          <t>合计</t>
        </is>
      </c>
    </row>
    <row r="45">
      <c r="A45" t="inlineStr">
        <is>
          <t>[-inf, 0.2032]</t>
        </is>
      </c>
      <c r="B45" t="n">
        <v>5</v>
      </c>
    </row>
    <row r="46">
      <c r="A46" t="inlineStr">
        <is>
          <t>(0.2032, 0.3387]</t>
        </is>
      </c>
      <c r="B46" t="n">
        <v>5</v>
      </c>
    </row>
    <row r="47">
      <c r="A47" t="inlineStr">
        <is>
          <t>(0.3387, 0.5114]</t>
        </is>
      </c>
      <c r="B47" t="n">
        <v>5</v>
      </c>
    </row>
    <row r="48">
      <c r="A48" t="inlineStr">
        <is>
          <t>(0.5114, 0.5288]</t>
        </is>
      </c>
      <c r="B48" t="n">
        <v>5</v>
      </c>
    </row>
    <row r="49">
      <c r="A49" t="inlineStr">
        <is>
          <t>(0.5288, 0.5624]</t>
        </is>
      </c>
      <c r="B49" t="n">
        <v>5</v>
      </c>
    </row>
    <row r="50">
      <c r="A50" t="inlineStr">
        <is>
          <t>(0.5624, 0.6115]</t>
        </is>
      </c>
      <c r="B50" t="n">
        <v>4</v>
      </c>
    </row>
    <row r="51">
      <c r="A51" t="inlineStr">
        <is>
          <t>(0.6115, 0.686]</t>
        </is>
      </c>
      <c r="B51" t="n">
        <v>5</v>
      </c>
    </row>
    <row r="52">
      <c r="A52" t="inlineStr">
        <is>
          <t>(0.686, 0.8207]</t>
        </is>
      </c>
      <c r="B52" t="n">
        <v>5</v>
      </c>
    </row>
    <row r="53">
      <c r="A53" t="inlineStr">
        <is>
          <t>(0.8207, 0.9412]</t>
        </is>
      </c>
      <c r="B53" t="n">
        <v>5</v>
      </c>
    </row>
    <row r="54">
      <c r="A54" t="inlineStr">
        <is>
          <t>(0.9412, +inf]</t>
        </is>
      </c>
      <c r="B54" t="n">
        <v>5</v>
      </c>
    </row>
    <row r="55">
      <c r="A55" t="inlineStr">
        <is>
          <t>合计</t>
        </is>
      </c>
      <c r="B55" t="n">
        <v>49</v>
      </c>
    </row>
    <row r="57">
      <c r="A57" t="inlineStr">
        <is>
          <t>── 验证集 — 样本占比矩阵 ──</t>
        </is>
      </c>
    </row>
    <row r="58">
      <c r="A58" t="inlineStr">
        <is>
          <t>score分箱\预测分箱</t>
        </is>
      </c>
      <c r="B58" t="inlineStr">
        <is>
          <t>合计</t>
        </is>
      </c>
    </row>
    <row r="59">
      <c r="A59" t="inlineStr">
        <is>
          <t>[-inf, 0.2032]</t>
        </is>
      </c>
      <c r="B59" t="n">
        <v>0.102</v>
      </c>
    </row>
    <row r="60">
      <c r="A60" t="inlineStr">
        <is>
          <t>(0.2032, 0.3387]</t>
        </is>
      </c>
      <c r="B60" t="n">
        <v>0.102</v>
      </c>
    </row>
    <row r="61">
      <c r="A61" t="inlineStr">
        <is>
          <t>(0.3387, 0.5114]</t>
        </is>
      </c>
      <c r="B61" t="n">
        <v>0.102</v>
      </c>
    </row>
    <row r="62">
      <c r="A62" t="inlineStr">
        <is>
          <t>(0.5114, 0.5288]</t>
        </is>
      </c>
      <c r="B62" t="n">
        <v>0.102</v>
      </c>
    </row>
    <row r="63">
      <c r="A63" t="inlineStr">
        <is>
          <t>(0.5288, 0.5624]</t>
        </is>
      </c>
      <c r="B63" t="n">
        <v>0.102</v>
      </c>
    </row>
    <row r="64">
      <c r="A64" t="inlineStr">
        <is>
          <t>(0.5624, 0.6115]</t>
        </is>
      </c>
      <c r="B64" t="n">
        <v>0.08160000000000001</v>
      </c>
    </row>
    <row r="65">
      <c r="A65" t="inlineStr">
        <is>
          <t>(0.6115, 0.686]</t>
        </is>
      </c>
      <c r="B65" t="n">
        <v>0.102</v>
      </c>
    </row>
    <row r="66">
      <c r="A66" t="inlineStr">
        <is>
          <t>(0.686, 0.8207]</t>
        </is>
      </c>
      <c r="B66" t="n">
        <v>0.102</v>
      </c>
    </row>
    <row r="67">
      <c r="A67" t="inlineStr">
        <is>
          <t>(0.8207, 0.9412]</t>
        </is>
      </c>
      <c r="B67" t="n">
        <v>0.102</v>
      </c>
    </row>
    <row r="68">
      <c r="A68" t="inlineStr">
        <is>
          <t>(0.9412, +inf]</t>
        </is>
      </c>
      <c r="B68" t="n">
        <v>0.102</v>
      </c>
    </row>
    <row r="69">
      <c r="A69" t="inlineStr">
        <is>
          <t>合计</t>
        </is>
      </c>
      <c r="B69" t="n">
        <v>1</v>
      </c>
    </row>
    <row r="71">
      <c r="A71" t="inlineStr">
        <is>
          <t>── 验证集 — 坏账率矩阵 ──</t>
        </is>
      </c>
    </row>
    <row r="72">
      <c r="A72" t="inlineStr">
        <is>
          <t>score分箱\预测分箱</t>
        </is>
      </c>
      <c r="B72" t="inlineStr">
        <is>
          <t>合计</t>
        </is>
      </c>
    </row>
    <row r="73">
      <c r="A73" t="inlineStr">
        <is>
          <t>[-inf, 0.2032]</t>
        </is>
      </c>
      <c r="B73" t="n">
        <v>0</v>
      </c>
    </row>
    <row r="74">
      <c r="A74" t="inlineStr">
        <is>
          <t>(0.2032, 0.3387]</t>
        </is>
      </c>
      <c r="B74" t="n">
        <v>0.2</v>
      </c>
    </row>
    <row r="75">
      <c r="A75" t="inlineStr">
        <is>
          <t>(0.3387, 0.5114]</t>
        </is>
      </c>
      <c r="B75" t="n">
        <v>0.2</v>
      </c>
    </row>
    <row r="76">
      <c r="A76" t="inlineStr">
        <is>
          <t>(0.5114, 0.5288]</t>
        </is>
      </c>
      <c r="B76" t="n">
        <v>0</v>
      </c>
    </row>
    <row r="77">
      <c r="A77" t="inlineStr">
        <is>
          <t>(0.5288, 0.5624]</t>
        </is>
      </c>
      <c r="B77" t="n">
        <v>0</v>
      </c>
    </row>
    <row r="78">
      <c r="A78" t="inlineStr">
        <is>
          <t>(0.5624, 0.6115]</t>
        </is>
      </c>
      <c r="B78" t="n">
        <v>0.25</v>
      </c>
    </row>
    <row r="79">
      <c r="A79" t="inlineStr">
        <is>
          <t>(0.6115, 0.686]</t>
        </is>
      </c>
      <c r="B79" t="n">
        <v>0</v>
      </c>
    </row>
    <row r="80">
      <c r="A80" t="inlineStr">
        <is>
          <t>(0.686, 0.8207]</t>
        </is>
      </c>
      <c r="B80" t="n">
        <v>0</v>
      </c>
    </row>
    <row r="81">
      <c r="A81" t="inlineStr">
        <is>
          <t>(0.8207, 0.9412]</t>
        </is>
      </c>
      <c r="B81" t="n">
        <v>0.4</v>
      </c>
    </row>
    <row r="82">
      <c r="A82" t="inlineStr">
        <is>
          <t>(0.9412, +inf]</t>
        </is>
      </c>
      <c r="B82" t="n">
        <v>0.4</v>
      </c>
    </row>
    <row r="83">
      <c r="A83" t="inlineStr">
        <is>
          <t>合计</t>
        </is>
      </c>
      <c r="B83" t="n">
        <v>0.1429</v>
      </c>
    </row>
    <row r="85">
      <c r="A85" t="inlineStr">
        <is>
          <t>── OOT — 样本数矩阵（行=score分箱，列=预测分分箱） ──</t>
        </is>
      </c>
    </row>
    <row r="86">
      <c r="A86" t="inlineStr">
        <is>
          <t>score分箱\预测分箱</t>
        </is>
      </c>
      <c r="B86" t="inlineStr">
        <is>
          <t>合计</t>
        </is>
      </c>
    </row>
    <row r="87">
      <c r="A87" t="inlineStr">
        <is>
          <t>[-inf, 0.0954]</t>
        </is>
      </c>
      <c r="B87" t="n">
        <v>276</v>
      </c>
    </row>
    <row r="88">
      <c r="A88" t="inlineStr">
        <is>
          <t>(0.0954, 0.2026]</t>
        </is>
      </c>
      <c r="B88" t="n">
        <v>276</v>
      </c>
    </row>
    <row r="89">
      <c r="A89" t="inlineStr">
        <is>
          <t>(0.2026, 0.2987]</t>
        </is>
      </c>
      <c r="B89" t="n">
        <v>275</v>
      </c>
    </row>
    <row r="90">
      <c r="A90" t="inlineStr">
        <is>
          <t>(0.2987, 0.397]</t>
        </is>
      </c>
      <c r="B90" t="n">
        <v>276</v>
      </c>
    </row>
    <row r="91">
      <c r="A91" t="inlineStr">
        <is>
          <t>(0.397, 0.4876]</t>
        </is>
      </c>
      <c r="B91" t="n">
        <v>275</v>
      </c>
    </row>
    <row r="92">
      <c r="A92" t="inlineStr">
        <is>
          <t>(0.4876, 0.5815]</t>
        </is>
      </c>
      <c r="B92" t="n">
        <v>276</v>
      </c>
    </row>
    <row r="93">
      <c r="A93" t="inlineStr">
        <is>
          <t>(0.5815, 0.6942]</t>
        </is>
      </c>
      <c r="B93" t="n">
        <v>275</v>
      </c>
    </row>
    <row r="94">
      <c r="A94" t="inlineStr">
        <is>
          <t>(0.6942, 0.7945]</t>
        </is>
      </c>
      <c r="B94" t="n">
        <v>276</v>
      </c>
    </row>
    <row r="95">
      <c r="A95" t="inlineStr">
        <is>
          <t>(0.7945, 0.9028]</t>
        </is>
      </c>
      <c r="B95" t="n">
        <v>275</v>
      </c>
    </row>
    <row r="96">
      <c r="A96" t="inlineStr">
        <is>
          <t>(0.9028, +inf]</t>
        </is>
      </c>
      <c r="B96" t="n">
        <v>276</v>
      </c>
    </row>
    <row r="97">
      <c r="A97" t="inlineStr">
        <is>
          <t>合计</t>
        </is>
      </c>
      <c r="B97" t="n">
        <v>2756</v>
      </c>
    </row>
    <row r="99">
      <c r="A99" t="inlineStr">
        <is>
          <t>── OOT — 样本占比矩阵 ──</t>
        </is>
      </c>
    </row>
    <row r="100">
      <c r="A100" t="inlineStr">
        <is>
          <t>score分箱\预测分箱</t>
        </is>
      </c>
      <c r="B100" t="inlineStr">
        <is>
          <t>合计</t>
        </is>
      </c>
    </row>
    <row r="101">
      <c r="A101" t="inlineStr">
        <is>
          <t>[-inf, 0.0954]</t>
        </is>
      </c>
      <c r="B101" t="n">
        <v>0.1001</v>
      </c>
    </row>
    <row r="102">
      <c r="A102" t="inlineStr">
        <is>
          <t>(0.0954, 0.2026]</t>
        </is>
      </c>
      <c r="B102" t="n">
        <v>0.1001</v>
      </c>
    </row>
    <row r="103">
      <c r="A103" t="inlineStr">
        <is>
          <t>(0.2026, 0.2987]</t>
        </is>
      </c>
      <c r="B103" t="n">
        <v>0.0998</v>
      </c>
    </row>
    <row r="104">
      <c r="A104" t="inlineStr">
        <is>
          <t>(0.2987, 0.397]</t>
        </is>
      </c>
      <c r="B104" t="n">
        <v>0.1001</v>
      </c>
    </row>
    <row r="105">
      <c r="A105" t="inlineStr">
        <is>
          <t>(0.397, 0.4876]</t>
        </is>
      </c>
      <c r="B105" t="n">
        <v>0.0998</v>
      </c>
    </row>
    <row r="106">
      <c r="A106" t="inlineStr">
        <is>
          <t>(0.4876, 0.5815]</t>
        </is>
      </c>
      <c r="B106" t="n">
        <v>0.1001</v>
      </c>
    </row>
    <row r="107">
      <c r="A107" t="inlineStr">
        <is>
          <t>(0.5815, 0.6942]</t>
        </is>
      </c>
      <c r="B107" t="n">
        <v>0.0998</v>
      </c>
    </row>
    <row r="108">
      <c r="A108" t="inlineStr">
        <is>
          <t>(0.6942, 0.7945]</t>
        </is>
      </c>
      <c r="B108" t="n">
        <v>0.1001</v>
      </c>
    </row>
    <row r="109">
      <c r="A109" t="inlineStr">
        <is>
          <t>(0.7945, 0.9028]</t>
        </is>
      </c>
      <c r="B109" t="n">
        <v>0.0998</v>
      </c>
    </row>
    <row r="110">
      <c r="A110" t="inlineStr">
        <is>
          <t>(0.9028, +inf]</t>
        </is>
      </c>
      <c r="B110" t="n">
        <v>0.1001</v>
      </c>
    </row>
    <row r="111">
      <c r="A111" t="inlineStr">
        <is>
          <t>合计</t>
        </is>
      </c>
      <c r="B111" t="n">
        <v>1</v>
      </c>
    </row>
    <row r="113">
      <c r="A113" t="inlineStr">
        <is>
          <t>── OOT — 坏账率矩阵 ──</t>
        </is>
      </c>
    </row>
    <row r="114">
      <c r="A114" t="inlineStr">
        <is>
          <t>score分箱\预测分箱</t>
        </is>
      </c>
      <c r="B114" t="inlineStr">
        <is>
          <t>合计</t>
        </is>
      </c>
    </row>
    <row r="115">
      <c r="A115" t="inlineStr">
        <is>
          <t>[-inf, 0.0954]</t>
        </is>
      </c>
      <c r="B115" t="n">
        <v>0.1486</v>
      </c>
    </row>
    <row r="116">
      <c r="A116" t="inlineStr">
        <is>
          <t>(0.0954, 0.2026]</t>
        </is>
      </c>
      <c r="B116" t="n">
        <v>0.163</v>
      </c>
    </row>
    <row r="117">
      <c r="A117" t="inlineStr">
        <is>
          <t>(0.2026, 0.2987]</t>
        </is>
      </c>
      <c r="B117" t="n">
        <v>0.1273</v>
      </c>
    </row>
    <row r="118">
      <c r="A118" t="inlineStr">
        <is>
          <t>(0.2987, 0.397]</t>
        </is>
      </c>
      <c r="B118" t="n">
        <v>0.1449</v>
      </c>
    </row>
    <row r="119">
      <c r="A119" t="inlineStr">
        <is>
          <t>(0.397, 0.4876]</t>
        </is>
      </c>
      <c r="B119" t="n">
        <v>0.1345</v>
      </c>
    </row>
    <row r="120">
      <c r="A120" t="inlineStr">
        <is>
          <t>(0.4876, 0.5815]</t>
        </is>
      </c>
      <c r="B120" t="n">
        <v>0.1522</v>
      </c>
    </row>
    <row r="121">
      <c r="A121" t="inlineStr">
        <is>
          <t>(0.5815, 0.6942]</t>
        </is>
      </c>
      <c r="B121" t="n">
        <v>0.1018</v>
      </c>
    </row>
    <row r="122">
      <c r="A122" t="inlineStr">
        <is>
          <t>(0.6942, 0.7945]</t>
        </is>
      </c>
      <c r="B122" t="n">
        <v>0.0978</v>
      </c>
    </row>
    <row r="123">
      <c r="A123" t="inlineStr">
        <is>
          <t>(0.7945, 0.9028]</t>
        </is>
      </c>
      <c r="B123" t="n">
        <v>0.1636</v>
      </c>
    </row>
    <row r="124">
      <c r="A124" t="inlineStr">
        <is>
          <t>(0.9028, +inf]</t>
        </is>
      </c>
      <c r="B124" t="n">
        <v>0.0906</v>
      </c>
    </row>
    <row r="125">
      <c r="A125" t="inlineStr">
        <is>
          <t>合计</t>
        </is>
      </c>
      <c r="B125" t="n">
        <v>0.1324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标品名称</t>
        </is>
      </c>
      <c r="B1" s="1" t="inlineStr">
        <is>
          <t>数据集</t>
        </is>
      </c>
      <c r="C1" s="1" t="inlineStr">
        <is>
          <t>模型分KS</t>
        </is>
      </c>
      <c r="D1" s="1" t="inlineStr">
        <is>
          <t>模型分AUC</t>
        </is>
      </c>
      <c r="E1" s="1" t="inlineStr">
        <is>
          <t>标品KS</t>
        </is>
      </c>
      <c r="F1" s="1" t="inlineStr">
        <is>
          <t>标品AUC</t>
        </is>
      </c>
      <c r="G1" s="1" t="inlineStr">
        <is>
          <t>组合KS</t>
        </is>
      </c>
      <c r="H1" s="1" t="inlineStr">
        <is>
          <t>组合AUC</t>
        </is>
      </c>
      <c r="I1" s="1" t="inlineStr">
        <is>
          <t>KS增益(%)</t>
        </is>
      </c>
      <c r="J1" s="1" t="inlineStr">
        <is>
          <t>AUC增益(%)</t>
        </is>
      </c>
    </row>
    <row r="2">
      <c r="A2" t="inlineStr">
        <is>
          <t>score_A</t>
        </is>
      </c>
      <c r="B2" t="inlineStr">
        <is>
          <t>训练集</t>
        </is>
      </c>
      <c r="C2" t="n">
        <v>0</v>
      </c>
      <c r="D2" t="n">
        <v>0.5</v>
      </c>
      <c r="E2" t="n">
        <v>0.1729</v>
      </c>
      <c r="F2" t="n">
        <v>0.5508</v>
      </c>
      <c r="G2" t="n">
        <v>0.1729</v>
      </c>
      <c r="H2" t="n">
        <v>0.5508</v>
      </c>
      <c r="I2" t="n">
        <v>0</v>
      </c>
      <c r="J2" t="n">
        <v>0</v>
      </c>
    </row>
    <row r="3">
      <c r="A3" t="inlineStr">
        <is>
          <t>score_A</t>
        </is>
      </c>
      <c r="B3" t="inlineStr">
        <is>
          <t>验证集</t>
        </is>
      </c>
      <c r="C3" t="n">
        <v>0</v>
      </c>
      <c r="D3" t="n">
        <v>0.5</v>
      </c>
      <c r="E3" t="n">
        <v>0.4524</v>
      </c>
      <c r="F3" t="n">
        <v>0.6768999999999999</v>
      </c>
      <c r="G3" t="n">
        <v>0.4524</v>
      </c>
      <c r="H3" t="n">
        <v>0.6768999999999999</v>
      </c>
      <c r="I3" t="n">
        <v>0</v>
      </c>
      <c r="J3" t="n">
        <v>0</v>
      </c>
    </row>
    <row r="4">
      <c r="A4" t="inlineStr">
        <is>
          <t>score_A</t>
        </is>
      </c>
      <c r="B4" t="inlineStr">
        <is>
          <t>OOT</t>
        </is>
      </c>
      <c r="C4" t="n">
        <v>0</v>
      </c>
      <c r="D4" t="n">
        <v>0.5</v>
      </c>
      <c r="E4" t="n">
        <v>0.0616</v>
      </c>
      <c r="F4" t="n">
        <v>0.5258</v>
      </c>
      <c r="G4" t="n">
        <v>0.0616</v>
      </c>
      <c r="H4" t="n">
        <v>0.5258</v>
      </c>
      <c r="I4" t="n">
        <v>0</v>
      </c>
      <c r="J4" t="n">
        <v>0</v>
      </c>
    </row>
    <row r="5">
      <c r="A5" t="inlineStr">
        <is>
          <t>score_B</t>
        </is>
      </c>
      <c r="B5" t="inlineStr">
        <is>
          <t>训练集</t>
        </is>
      </c>
      <c r="C5" t="n">
        <v>0</v>
      </c>
      <c r="D5" t="n">
        <v>0.5</v>
      </c>
      <c r="E5" t="n">
        <v>0.1518</v>
      </c>
      <c r="F5" t="n">
        <v>0.5026</v>
      </c>
      <c r="G5" t="n">
        <v>0.1518</v>
      </c>
      <c r="H5" t="n">
        <v>0.5026</v>
      </c>
      <c r="I5" t="n">
        <v>0</v>
      </c>
      <c r="J5" t="n">
        <v>0</v>
      </c>
    </row>
    <row r="6">
      <c r="A6" t="inlineStr">
        <is>
          <t>score_B</t>
        </is>
      </c>
      <c r="B6" t="inlineStr">
        <is>
          <t>验证集</t>
        </is>
      </c>
      <c r="C6" t="n">
        <v>0</v>
      </c>
      <c r="D6" t="n">
        <v>0.5</v>
      </c>
      <c r="E6" t="n">
        <v>0.3095</v>
      </c>
      <c r="F6" t="n">
        <v>0.5374</v>
      </c>
      <c r="G6" t="n">
        <v>0.3095</v>
      </c>
      <c r="H6" t="n">
        <v>0.5374</v>
      </c>
      <c r="I6" t="n">
        <v>0</v>
      </c>
      <c r="J6" t="n">
        <v>0</v>
      </c>
    </row>
    <row r="7">
      <c r="A7" t="inlineStr">
        <is>
          <t>score_B</t>
        </is>
      </c>
      <c r="B7" t="inlineStr">
        <is>
          <t>OOT</t>
        </is>
      </c>
      <c r="C7" t="n">
        <v>0</v>
      </c>
      <c r="D7" t="n">
        <v>0.5</v>
      </c>
      <c r="E7" t="n">
        <v>0.0513</v>
      </c>
      <c r="F7" t="n">
        <v>0.5204</v>
      </c>
      <c r="G7" t="n">
        <v>0.0513</v>
      </c>
      <c r="H7" t="n">
        <v>0.5204</v>
      </c>
      <c r="I7" t="n">
        <v>0</v>
      </c>
      <c r="J7" t="n">
        <v>0</v>
      </c>
    </row>
  </sheetData>
  <conditionalFormatting sqref="C2:C7">
    <cfRule type="colorScale" priority="1">
      <colorScale>
        <cfvo type="min"/>
        <cfvo type="max"/>
        <color rgb="FFFFFFFF"/>
        <color rgb="FF4472C4"/>
      </colorScale>
    </cfRule>
  </conditionalFormatting>
  <conditionalFormatting sqref="D2:D7">
    <cfRule type="colorScale" priority="2">
      <colorScale>
        <cfvo type="min"/>
        <cfvo type="max"/>
        <color rgb="FFFFFFFF"/>
        <color rgb="FF4472C4"/>
      </colorScale>
    </cfRule>
  </conditionalFormatting>
  <conditionalFormatting sqref="E2:E7">
    <cfRule type="colorScale" priority="3">
      <colorScale>
        <cfvo type="min"/>
        <cfvo type="max"/>
        <color rgb="FFFFFFFF"/>
        <color rgb="FF4472C4"/>
      </colorScale>
    </cfRule>
  </conditionalFormatting>
  <conditionalFormatting sqref="F2:F7">
    <cfRule type="colorScale" priority="4">
      <colorScale>
        <cfvo type="min"/>
        <cfvo type="max"/>
        <color rgb="FFFFFFFF"/>
        <color rgb="FF4472C4"/>
      </colorScale>
    </cfRule>
  </conditionalFormatting>
  <conditionalFormatting sqref="G2:G7">
    <cfRule type="colorScale" priority="5">
      <colorScale>
        <cfvo type="min"/>
        <cfvo type="max"/>
        <color rgb="FFFFFFFF"/>
        <color rgb="FF4472C4"/>
      </colorScale>
    </cfRule>
  </conditionalFormatting>
  <conditionalFormatting sqref="H2:H7">
    <cfRule type="colorScale" priority="6">
      <colorScale>
        <cfvo type="min"/>
        <cfvo type="max"/>
        <color rgb="FFFFFFFF"/>
        <color rgb="FF4472C4"/>
      </colorScale>
    </cfRule>
  </conditionalFormatting>
  <conditionalFormatting sqref="I2:I7">
    <cfRule type="dataBar" priority="7">
      <dataBar>
        <cfvo type="num" val="0"/>
        <cfvo type="max"/>
        <color rgb="00FF0000"/>
      </dataBar>
    </cfRule>
  </conditionalFormatting>
  <conditionalFormatting sqref="J2:J7">
    <cfRule type="dataBar" priority="8">
      <dataBar>
        <cfvo type="num" val="0"/>
        <cfvo type="max"/>
        <color rgb="00FF0000"/>
      </dataBar>
    </cfRule>
  </conditionalFormatting>
  <pageMargins left="0.75" right="0.75" top="1" bottom="1" header="0.5" footer="0.5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5" customWidth="1" min="1" max="1"/>
    <col width="68.57142857142857" customWidth="1" min="2" max="2"/>
    <col width="68.57142857142857" customWidth="1" min="3" max="3"/>
    <col width="68.57142857142857" customWidth="1" min="4" max="4"/>
  </cols>
  <sheetData>
    <row r="1" ht="426.6666666666667" customHeight="1">
      <c r="A1" t="inlineStr">
        <is>
          <t>f2</t>
        </is>
      </c>
    </row>
    <row r="2" ht="426.6666666666667" customHeight="1">
      <c r="A2" t="inlineStr">
        <is>
          <t>f3</t>
        </is>
      </c>
    </row>
    <row r="3" ht="426.6666666666667" customHeight="1">
      <c r="A3" t="inlineStr">
        <is>
          <t>f5</t>
        </is>
      </c>
    </row>
    <row r="4" ht="426.6666666666667" customHeight="1">
      <c r="A4" t="inlineStr">
        <is>
          <t>f1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2026-06-17T08:15:34Z</dcterms:created>
  <dcterms:modified xsi:type="dcterms:W3CDTF">2026-06-17T08:15:37Z</dcterms:modified>
</cp:coreProperties>
</file>