
<file path=[Content_Types].xml><?xml version="1.0" encoding="utf-8"?>
<Types xmlns="http://schemas.openxmlformats.org/package/2006/content-types">
  <Default ContentType="application/vnd.openxmlformats-package.relationships+xml" Extension="rels"/>
  <Default ContentType="application/xml" Extension="xml"/>
  <Default Extension="png" ContentType="image/png"/>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Overview" r:id="rId1" sheetId="1"/>
    <sheet name="01 Registration" r:id="rId2" sheetId="2"/>
    <sheet name="02 Login Dashboard" r:id="rId3" sheetId="3"/>
    <sheet name="03 Membership" r:id="rId4" sheetId="4"/>
    <sheet name="04 New Accreditation" r:id="rId5" sheetId="5"/>
    <sheet name="05 Address Map" r:id="rId6" sheetId="6"/>
    <sheet name="06 Course Selection" r:id="rId7" sheetId="7"/>
    <sheet name="07 Summary Submission" r:id="rId8" sheetId="8"/>
    <sheet name="08 Stripe Payment" r:id="rId9" sheetId="9"/>
    <sheet name="09 Awaiting Payment" r:id="rId10" sheetId="10"/>
    <sheet name="10 Qualifications" r:id="rId11" sheetId="11"/>
    <sheet name="11 School Portal" r:id="rId12" sheetId="12"/>
    <sheet name="12 Logout Return" r:id="rId13" sheetId="13"/>
  </sheets>
</workbook>
</file>

<file path=xl/sharedStrings.xml><?xml version="1.0" encoding="utf-8"?>
<sst xmlns="http://schemas.openxmlformats.org/spreadsheetml/2006/main" count="251" uniqueCount="251">
  <si>
    <t>Beauty Guild Portal - UAT Test Pack</t>
  </si>
  <si>
    <t>Purpose</t>
  </si>
  <si>
    <t>Journey-based UAT for the portal, accreditation, CRM, Loqate and Stripe flows.</t>
  </si>
  <si>
    <t>Environment</t>
  </si>
  <si>
    <t>Catalyst Development / Stripe test mode</t>
  </si>
  <si>
    <t>How to use</t>
  </si>
  <si>
    <t>Run each journey, record Actual Result, select Pass/Fail/Blocked and attach evidence.</t>
  </si>
  <si>
    <t>Test data</t>
  </si>
  <si>
    <t>Use dedicated test contacts. Never use live payment cards or production credentials.</t>
  </si>
  <si>
    <t>Key CRM values</t>
  </si>
  <si>
    <t>Awaiting Payment, Unverified, Not Paid, Needs Processing, Pending Review, Verified/Accredited</t>
  </si>
  <si>
    <t>Journey</t>
  </si>
  <si>
    <t>Test cases</t>
  </si>
  <si>
    <t>01 Registration</t>
  </si>
  <si>
    <t>02 Login Dashboard</t>
  </si>
  <si>
    <t>03 Membership</t>
  </si>
  <si>
    <t>04 New Accreditation</t>
  </si>
  <si>
    <t>05 Address Map</t>
  </si>
  <si>
    <t>06 Course Selection</t>
  </si>
  <si>
    <t>07 Summary Submission</t>
  </si>
  <si>
    <t>08 Stripe Payment</t>
  </si>
  <si>
    <t>09 Awaiting Payment</t>
  </si>
  <si>
    <t>10 Qualifications</t>
  </si>
  <si>
    <t>11 School Portal</t>
  </si>
  <si>
    <t>12 Logout Return</t>
  </si>
  <si>
    <t>Test Case ID</t>
  </si>
  <si>
    <t>Objective</t>
  </si>
  <si>
    <t>Preconditions</t>
  </si>
  <si>
    <t>Test Steps</t>
  </si>
  <si>
    <t>Expected Result</t>
  </si>
  <si>
    <t>Actual Result</t>
  </si>
  <si>
    <t>Pass/Fail</t>
  </si>
  <si>
    <t>Evidence / Notes</t>
  </si>
  <si>
    <t>REG-001</t>
  </si>
  <si>
    <t>Create a new member account</t>
  </si>
  <si>
    <t>New email available.</t>
  </si>
  <si>
    <t>Register with name/email and follow activation email.</t>
  </si>
  <si>
    <t>Catalyst user is created and activation email is received.</t>
  </si>
  <si>
    <t>Pass</t>
  </si>
  <si>
    <t>REG-002</t>
  </si>
  <si>
    <t>Validate required fields</t>
  </si>
  <si>
    <t>Registration page open.</t>
  </si>
  <si>
    <t>Submit with required fields empty.</t>
  </si>
  <si>
    <t>Missing fields are identified and no incomplete user is created.</t>
  </si>
  <si>
    <t>REG-003</t>
  </si>
  <si>
    <t>Prevent duplicate registration</t>
  </si>
  <si>
    <t>Email already has an account.</t>
  </si>
  <si>
    <t>Register using the existing email.</t>
  </si>
  <si>
    <t>Clear error appears and no duplicate user is created.</t>
  </si>
  <si>
    <t>While I don't receive an email notificaion, it doesn't say on the register page that the account already exists with the email</t>
  </si>
  <si>
    <t>Fail</t>
  </si>
  <si>
    <t>LOG-001</t>
  </si>
  <si>
    <t>Valid login</t>
  </si>
  <si>
    <t>Activated user exists.</t>
  </si>
  <si>
    <t>Enter valid credentials and submit.</t>
  </si>
  <si>
    <t>User authenticates once and lands on Dashboard without a loop.</t>
  </si>
  <si>
    <t>LOG-002</t>
  </si>
  <si>
    <t>Invalid login</t>
  </si>
  <si>
    <t>Login page open.</t>
  </si>
  <si>
    <t>Enter incorrect password.</t>
  </si>
  <si>
    <t>Clear error appears and user remains on login page.</t>
  </si>
  <si>
    <t>LOG-003</t>
  </si>
  <si>
    <t>Portal navigation</t>
  </si>
  <si>
    <t>User is logged in.</t>
  </si>
  <si>
    <t>Open Dashboard, Membership, GTi Courses, Accreditation and Insurance.</t>
  </si>
  <si>
    <t>Items are clickable and active navigation is clear.</t>
  </si>
  <si>
    <t>I can click on Membership, GTi Courses, Accreditation and Insurance and land on correct pages - but on navigation panel it still shows that i am on the accreditation page</t>
  </si>
  <si>
    <t>Partial</t>
  </si>
  <si>
    <t>MEM-001</t>
  </si>
  <si>
    <t>Show active membership</t>
  </si>
  <si>
    <t>CRM has Current membership and valid expiry.</t>
  </si>
  <si>
    <t>Open Accreditation/Membership.</t>
  </si>
  <si>
    <t>Type, status and expiry display.</t>
  </si>
  <si>
    <t>When i click on 'Membership' it just says the page is being developed, so i can't see my membership there.. I can see type, status, expiry on accredition page but not membership.. Additionally my accreditation says its expired, but when i click on it its valid till next year, see screenshot</t>
  </si>
  <si>
    <t>MEM-002</t>
  </si>
  <si>
    <t>No active membership</t>
  </si>
  <si>
    <t>Membership absent or expired.</t>
  </si>
  <si>
    <t>Start an accreditation.</t>
  </si>
  <si>
    <t>Membership-inclusive pricing is calculated.</t>
  </si>
  <si>
    <t xml:space="preserve">where am i supposed to see this? </t>
  </si>
  <si>
    <t>MEM-003</t>
  </si>
  <si>
    <t>Active member pricing</t>
  </si>
  <si>
    <t>Valid active membership exists.</t>
  </si>
  <si>
    <t>View accreditation summary.</t>
  </si>
  <si>
    <t>Only accreditation fee is included.</t>
  </si>
  <si>
    <t>When i click on an existing accreditation from dashboard it doesn't show pricing or anything? where am i supposed to see this?</t>
  </si>
  <si>
    <t>ACC-001</t>
  </si>
  <si>
    <t>Start application</t>
  </si>
  <si>
    <t>Logged-in CRM contact exists.</t>
  </si>
  <si>
    <t>Open Accreditation and select new application.</t>
  </si>
  <si>
    <t>Wizard opens at first step.</t>
  </si>
  <si>
    <t>ACC-002</t>
  </si>
  <si>
    <t>Required centre name</t>
  </si>
  <si>
    <t>Wizard open.</t>
  </si>
  <si>
    <t>Leave Training Centre Name blank and continue.</t>
  </si>
  <si>
    <t>Clear validation prevents continuation.</t>
  </si>
  <si>
    <t>While this works, this step is on form page 7, having this test case here seems confusing?</t>
  </si>
  <si>
    <t>ACC-003</t>
  </si>
  <si>
    <t>Prefill CRM data</t>
  </si>
  <si>
    <t>CRM contains contact details.</t>
  </si>
  <si>
    <t>Open application steps.</t>
  </si>
  <si>
    <t>Available CRM values prefill correctly.</t>
  </si>
  <si>
    <t>ACC-004</t>
  </si>
  <si>
    <t>Complete wizard</t>
  </si>
  <si>
    <t>Required information available.</t>
  </si>
  <si>
    <t>Complete all application steps.</t>
  </si>
  <si>
    <t>Each step validates and progress works responsively.</t>
  </si>
  <si>
    <t>ADR-001</t>
  </si>
  <si>
    <t>Postcode lookup</t>
  </si>
  <si>
    <t>Loqate configured.</t>
  </si>
  <si>
    <t>Enter UK postcode and select result.</t>
  </si>
  <si>
    <t>Address fields populate.</t>
  </si>
  <si>
    <t>ADR-002</t>
  </si>
  <si>
    <t>Manual address</t>
  </si>
  <si>
    <t>Address step open.</t>
  </si>
  <si>
    <t>Use manual entry and complete fields.</t>
  </si>
  <si>
    <t>User can continue and values persist.</t>
  </si>
  <si>
    <t>ADR-003</t>
  </si>
  <si>
    <t>Geocode marker</t>
  </si>
  <si>
    <t>Valid address entered.</t>
  </si>
  <si>
    <t>Open map step.</t>
  </si>
  <si>
    <t>Map loads with marker at resolved location.</t>
  </si>
  <si>
    <t>no map opened up after address (it does open up after school details are entered on form page 7 tho, shouldn't this test case be there?)</t>
  </si>
  <si>
    <t>CRS-001</t>
  </si>
  <si>
    <t>Eligible courses</t>
  </si>
  <si>
    <t>CRM has GTI and other courses.</t>
  </si>
  <si>
    <t>Open Courses step.</t>
  </si>
  <si>
    <t>Only Active GTI courses display.</t>
  </si>
  <si>
    <t>While this works, how will the customer know its only showing active courses? I had to check on crm what the active courses are to confirm, but customer isn't going on crm yet?</t>
  </si>
  <si>
    <t>CRS-002</t>
  </si>
  <si>
    <t>Treatment groups</t>
  </si>
  <si>
    <t>Eligible courses have groups.</t>
  </si>
  <si>
    <t>Review course groups.</t>
  </si>
  <si>
    <t>Courses are grouped and easy to scan.</t>
  </si>
  <si>
    <t>CRS-003</t>
  </si>
  <si>
    <t>Course selection</t>
  </si>
  <si>
    <t>Courses display.</t>
  </si>
  <si>
    <t>Select several, deselect one, return to step.</t>
  </si>
  <si>
    <t>Selections persist accurately.</t>
  </si>
  <si>
    <t>SUB-001</t>
  </si>
  <si>
    <t>Review summary</t>
  </si>
  <si>
    <t>Required steps complete.</t>
  </si>
  <si>
    <t>Inspect Summary sections.</t>
  </si>
  <si>
    <t>Details, courses and totals match.</t>
  </si>
  <si>
    <t>For tutor's page, when i select 'Yes' to 'I can confirm my tutor(s) hold the relevant qualifications in the subjects they will be teaching and have held these qualifications for at least 6 months.
', i can proceed without entering the number of tutors who will teach the course</t>
  </si>
  <si>
    <t>SUB-002</t>
  </si>
  <si>
    <t>Accept terms and submit</t>
  </si>
  <si>
    <t>Terms unchecked.</t>
  </si>
  <si>
    <t>Try submit; accept terms; submit.</t>
  </si>
  <si>
    <t>Submit is blocked until acceptance, then one CRM record is created/updated.</t>
  </si>
  <si>
    <t>SUB-003</t>
  </si>
  <si>
    <t>Verify CRM values</t>
  </si>
  <si>
    <t>Submission succeeded.</t>
  </si>
  <si>
    <t>Inspect CRM accreditation.</t>
  </si>
  <si>
    <t>Portal source, New Accreditation and Not Paid values are correct.</t>
  </si>
  <si>
    <t>My accreditation is created but no membership is created and linked to it. Also, customer isn't supposed to access crm so how will they test this? Even if membership is created after first accreditation - i tried to create a second accreditation application and approved it however it still didn't get linked to the original membership?</t>
  </si>
  <si>
    <t>SUB-004</t>
  </si>
  <si>
    <t>Prevent duplicate submission</t>
  </si>
  <si>
    <t>First request may be delayed.</t>
  </si>
  <si>
    <t>Submit once and wait.</t>
  </si>
  <si>
    <t>No duplicate accreditation is created.</t>
  </si>
  <si>
    <t>Duplicate accreditation isn't created but its not properly linked to membership</t>
  </si>
  <si>
    <t>PAY-001</t>
  </si>
  <si>
    <t>Open Checkout</t>
  </si>
  <si>
    <t>Unpaid application and test price configured.</t>
  </si>
  <si>
    <t>Select Pay Now.</t>
  </si>
  <si>
    <t>Stripe test Checkout opens with correct product/amount.</t>
  </si>
  <si>
    <t>PAY-002</t>
  </si>
  <si>
    <t>Verify pricing</t>
  </si>
  <si>
    <t>Run active and non-member scenarios.</t>
  </si>
  <si>
    <t>Compare summary and Stripe totals.</t>
  </si>
  <si>
    <t>Member and non-member amounts are correct.</t>
  </si>
  <si>
    <t>Not Started</t>
  </si>
  <si>
    <t>PAY-003</t>
  </si>
  <si>
    <t>Successful payment</t>
  </si>
  <si>
    <t>Checkout open.</t>
  </si>
  <si>
    <t>Use Stripe test card. (card number: 4000 0082 6000 0000, any other details is fine)</t>
  </si>
  <si>
    <t>User returns to success URL and payment reaches Creator/CRM flow.</t>
  </si>
  <si>
    <t>PAY-004</t>
  </si>
  <si>
    <t>Cancel and retry</t>
  </si>
  <si>
    <t>Cancel; return; select Pay Now again.</t>
  </si>
  <si>
    <t>Application remains available and retry does not duplicate it.</t>
  </si>
  <si>
    <t>AWP-001</t>
  </si>
  <si>
    <t>Show awaiting payment</t>
  </si>
  <si>
    <t>CRM has Awaiting Payment and Unverified.</t>
  </si>
  <si>
    <t>Open Accreditation.</t>
  </si>
  <si>
    <t>Application appears under Payment required.</t>
  </si>
  <si>
    <t>AWP-002</t>
  </si>
  <si>
    <t>Open summary</t>
  </si>
  <si>
    <t>Awaiting application listed.</t>
  </si>
  <si>
    <t>Click application/View summary.</t>
  </si>
  <si>
    <t>Existing application opens at Summary.</t>
  </si>
  <si>
    <t>AWP-003</t>
  </si>
  <si>
    <t>Reuse payment route</t>
  </si>
  <si>
    <t>Awaiting application exists.</t>
  </si>
  <si>
    <t>Select Pay Now twice after first response.</t>
  </si>
  <si>
    <t>Same application/payment route is reused.</t>
  </si>
  <si>
    <t>QUA-001</t>
  </si>
  <si>
    <t>Add first qualification</t>
  </si>
  <si>
    <t>Submitted accreditation exists.</t>
  </si>
  <si>
    <t>Add name, month/year, centre, delivery and assessment; save.</t>
  </si>
  <si>
    <t>Qualification links to contact/accreditation.</t>
  </si>
  <si>
    <t>QUA-002</t>
  </si>
  <si>
    <t>Validate completion date</t>
  </si>
  <si>
    <t>Form open.</t>
  </si>
  <si>
    <t>Save without month/year or invalid year.</t>
  </si>
  <si>
    <t>Save is blocked until valid date is supplied.</t>
  </si>
  <si>
    <t>QUA-003</t>
  </si>
  <si>
    <t>Add multiple qualifications</t>
  </si>
  <si>
    <t>First qualification saved.</t>
  </si>
  <si>
    <t>Add a second qualification.</t>
  </si>
  <si>
    <t>Both remain listed.</t>
  </si>
  <si>
    <t>Qualification could not be saved despite entering all details error message - even though qualification was saved and linked</t>
  </si>
  <si>
    <t>QUA-004</t>
  </si>
  <si>
    <t>Set Needs Processing</t>
  </si>
  <si>
    <t>Application has no qualifications.</t>
  </si>
  <si>
    <t>Save first qualification; inspect status.</t>
  </si>
  <si>
    <t>Application moves to Needs Processing.</t>
  </si>
  <si>
    <t>Payment status still says 'Payment Status
' and accreditation status still says 'Pail' it didn't move to 'Qualifications Outstanding' nor updated to 'Needs Processing' when qualifications added.</t>
  </si>
  <si>
    <t>SCH-001</t>
  </si>
  <si>
    <t>Open accredited school</t>
  </si>
  <si>
    <t>Verified school exists.</t>
  </si>
  <si>
    <t>Open Accreditation and select centre.</t>
  </si>
  <si>
    <t>Workspace shows name, status and expiry.</t>
  </si>
  <si>
    <t>There's not a clear process to know that accredition first needs to be marked as 'Approved' and then 'Verified' to land on this page.</t>
  </si>
  <si>
    <t>SCH-002</t>
  </si>
  <si>
    <t>Navigate school sections</t>
  </si>
  <si>
    <t>Workspace open.</t>
  </si>
  <si>
    <t>Use Profile, Courses, Venues, Tutors and Qualifications.</t>
  </si>
  <si>
    <t>Sections open and active section is clear.</t>
  </si>
  <si>
    <t>SCH-003</t>
  </si>
  <si>
    <t>Manage multiple schools</t>
  </si>
  <si>
    <t>Contact has two schools.</t>
  </si>
  <si>
    <t>Return to Accreditation and open each.</t>
  </si>
  <si>
    <t>Schools list cleanly and each opens the correct record.</t>
  </si>
  <si>
    <t>Where do i see multiple schools? I can see and manage multiple venues but thats about it? - step not clear</t>
  </si>
  <si>
    <t>OUT-001</t>
  </si>
  <si>
    <t>Log out</t>
  </si>
  <si>
    <t>User logged in.</t>
  </si>
  <si>
    <t>Select logout.</t>
  </si>
  <si>
    <t>Session clears and login page appears.</t>
  </si>
  <si>
    <t>OUT-002</t>
  </si>
  <si>
    <t>Prevent silent re-entry</t>
  </si>
  <si>
    <t>User just logged out.</t>
  </si>
  <si>
    <t>Refresh or use browser back.</t>
  </si>
  <si>
    <t>User is not silently authenticated.</t>
  </si>
  <si>
    <t>OUT-003</t>
  </si>
  <si>
    <t>Log back in</t>
  </si>
  <si>
    <t>User logged out with valid credentials.</t>
  </si>
  <si>
    <t>Log in again.</t>
  </si>
  <si>
    <t>User lands on Dashboard.</t>
  </si>
</sst>
</file>

<file path=xl/styles.xml><?xml version="1.0" encoding="utf-8"?>
<styleSheet xmlns="http://schemas.openxmlformats.org/spreadsheetml/2006/main">
  <fonts count="4">
    <font>
      <sz val="11"/>
      <color theme="1"/>
      <name val="Calibri"/>
    </font>
    <font>
      <b/>
      <sz val="16"/>
      <color rgb="FFFFFFFF"/>
      <name val="Calibri"/>
    </font>
    <font>
      <b/>
      <sz val="11"/>
      <color rgb="FFFFFFFF"/>
      <name val="Calibri"/>
    </font>
    <font>
      <sz val="11"/>
      <color theme="1"/>
      <name val="Calibri"/>
    </font>
  </fonts>
  <fills count="4">
    <fill>
      <patternFill patternType="none"/>
    </fill>
    <fill>
      <patternFill patternType="gray125"/>
    </fill>
    <fill>
      <patternFill patternType="solid">
        <fgColor rgb="FFE0007F"/>
      </patternFill>
    </fill>
    <fill>
      <patternFill patternType="solid">
        <fgColor rgb="FF211A2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borderId="0" fillId="0" fontId="0" numFmtId="0" xfId="0">
      <alignment vertical="bottom"/>
    </xf>
  </cellStyleXfs>
  <cellXfs count="6">
    <xf borderId="0" fillId="0" fontId="0" numFmtId="0" xfId="0">
      <alignment vertical="bottom"/>
    </xf>
    <xf borderId="1" fillId="0" fontId="0" numFmtId="0" xfId="0">
      <alignment vertical="bottom"/>
    </xf>
    <xf borderId="1" fillId="2" fontId="1" numFmtId="0" xfId="0">
      <alignment vertical="bottom"/>
    </xf>
    <xf borderId="1" fillId="3" fontId="2" numFmtId="0" xfId="0">
      <alignment vertical="bottom"/>
    </xf>
    <xf borderId="0" fillId="2" fontId="2" numFmtId="0" xfId="0">
      <alignment vertical="center" wrapText="1"/>
    </xf>
    <xf borderId="0" fillId="0" fontId="3" numFmtId="0" xfId="0">
      <alignment vertical="top" wrapText="1"/>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worksheets/sheet4.xml" Id="rId4" Type="http://schemas.openxmlformats.org/officeDocument/2006/relationships/worksheet"/><Relationship Target="worksheets/sheet5.xml" Id="rId5" Type="http://schemas.openxmlformats.org/officeDocument/2006/relationships/worksheet"/><Relationship Target="worksheets/sheet6.xml" Id="rId6" Type="http://schemas.openxmlformats.org/officeDocument/2006/relationships/worksheet"/><Relationship Target="worksheets/sheet7.xml" Id="rId7" Type="http://schemas.openxmlformats.org/officeDocument/2006/relationships/worksheet"/><Relationship Target="worksheets/sheet8.xml" Id="rId8" Type="http://schemas.openxmlformats.org/officeDocument/2006/relationships/worksheet"/><Relationship Target="worksheets/sheet9.xml" Id="rId9" Type="http://schemas.openxmlformats.org/officeDocument/2006/relationships/worksheet"/><Relationship Target="worksheets/sheet10.xml" Id="rId10" Type="http://schemas.openxmlformats.org/officeDocument/2006/relationships/worksheet"/><Relationship Target="worksheets/sheet11.xml" Id="rId11" Type="http://schemas.openxmlformats.org/officeDocument/2006/relationships/worksheet"/><Relationship Target="worksheets/sheet12.xml" Id="rId12" Type="http://schemas.openxmlformats.org/officeDocument/2006/relationships/worksheet"/><Relationship Target="worksheets/sheet13.xml" Id="rId13" Type="http://schemas.openxmlformats.org/officeDocument/2006/relationships/worksheet"/><Relationship Target="sharedStrings.xml" Id="rId14" Type="http://schemas.openxmlformats.org/officeDocument/2006/relationships/sharedStrings"/><Relationship Target="styles.xml" Id="rId15" Type="http://schemas.openxmlformats.org/officeDocument/2006/relationships/styles"/><Relationship Target="theme/theme1.xml" Id="rId16" Type="http://schemas.openxmlformats.org/officeDocument/2006/relationships/theme"/></Relationships>
</file>

<file path=xl/drawings/_rels/drawing1.xml.rels><?xml version="1.0" encoding="UTF-8" standalone="yes"?><Relationships xmlns="http://schemas.openxmlformats.org/package/2006/relationships"><Relationship Target="../media/image1.png" Id="rId1" Type="http://schemas.openxmlformats.org/officeDocument/2006/relationships/image"/></Relationships>
</file>

<file path=xl/drawings/_rels/drawing2.xml.rels><?xml version="1.0" encoding="UTF-8" standalone="yes"?><Relationships xmlns="http://schemas.openxmlformats.org/package/2006/relationships"><Relationship Target="../media/image2.png" Id="rId1" Type="http://schemas.openxmlformats.org/officeDocument/2006/relationships/image"/><Relationship Target="../media/image3.png" Id="rId2" Type="http://schemas.openxmlformats.org/officeDocument/2006/relationships/image"/></Relationships>
</file>

<file path=xl/drawings/_rels/drawing3.xml.rels><?xml version="1.0" encoding="UTF-8" standalone="yes"?><Relationships xmlns="http://schemas.openxmlformats.org/package/2006/relationships"><Relationship Target="../media/image4.png" Id="rId1" Type="http://schemas.openxmlformats.org/officeDocument/2006/relationships/image"/><Relationship Target="../media/image5.png" Id="rId2"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mlns:c="http://schemas.openxmlformats.org/drawingml/2006/chart" xmlns:mc="http://schemas.openxmlformats.org/markup-compatibility/2006">
  <xdr:oneCellAnchor>
    <xdr:from>
      <xdr:col>7</xdr:col>
      <xdr:colOff>0</xdr:colOff>
      <xdr:row>3</xdr:row>
      <xdr:rowOff>0</xdr:rowOff>
    </xdr:from>
    <xdr:ext cx="6888480" cy="3072384"/>
    <xdr:pic>
      <xdr:nvPicPr>
        <xdr:cNvPr id="0" name="image.png"/>
        <xdr:cNvPicPr preferRelativeResize="0"/>
      </xdr:nvPicPr>
      <xdr:blipFill>
        <a:blip r:embed="rId1"/>
        <a:stretch>
          <a:fillRect/>
        </a:stretch>
      </xdr:blipFill>
      <xdr:spPr>
        <a:prstGeom prst="rect">
          <a:avLst/>
        </a:prstGeom>
        <a:noFill/>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mlns:c="http://schemas.openxmlformats.org/drawingml/2006/chart" xmlns:mc="http://schemas.openxmlformats.org/markup-compatibility/2006">
  <xdr:oneCellAnchor>
    <xdr:from>
      <xdr:col>8</xdr:col>
      <xdr:colOff>0</xdr:colOff>
      <xdr:row>1</xdr:row>
      <xdr:rowOff>0</xdr:rowOff>
    </xdr:from>
    <xdr:ext cx="4917440" cy="768096"/>
    <xdr:pic>
      <xdr:nvPicPr>
        <xdr:cNvPr id="0" name="image.png"/>
        <xdr:cNvPicPr preferRelativeResize="0"/>
      </xdr:nvPicPr>
      <xdr:blipFill>
        <a:blip r:embed="rId1"/>
        <a:stretch>
          <a:fillRect/>
        </a:stretch>
      </xdr:blipFill>
      <xdr:spPr>
        <a:prstGeom prst="rect">
          <a:avLst/>
        </a:prstGeom>
        <a:noFill/>
      </xdr:spPr>
    </xdr:pic>
    <xdr:clientData/>
  </xdr:oneCellAnchor>
  <xdr:oneCellAnchor>
    <xdr:from>
      <xdr:col>8</xdr:col>
      <xdr:colOff>182880</xdr:colOff>
      <xdr:row>1</xdr:row>
      <xdr:rowOff>630936</xdr:rowOff>
    </xdr:from>
    <xdr:ext cx="3108960" cy="923544"/>
    <xdr:pic>
      <xdr:nvPicPr>
        <xdr:cNvPr id="1" name="image.png"/>
        <xdr:cNvPicPr preferRelativeResize="0"/>
      </xdr:nvPicPr>
      <xdr:blipFill>
        <a:blip r:embed="rId2"/>
        <a:stretch>
          <a:fillRect/>
        </a:stretch>
      </xdr:blipFill>
      <xdr:spPr>
        <a:prstGeom prst="rect">
          <a:avLst/>
        </a:prstGeom>
        <a:noFill/>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mlns:c="http://schemas.openxmlformats.org/drawingml/2006/chart" xmlns:mc="http://schemas.openxmlformats.org/markup-compatibility/2006">
  <xdr:oneCellAnchor>
    <xdr:from>
      <xdr:col>7</xdr:col>
      <xdr:colOff>233679</xdr:colOff>
      <xdr:row>1</xdr:row>
      <xdr:rowOff>237744</xdr:rowOff>
    </xdr:from>
    <xdr:ext cx="6797040" cy="3072384"/>
    <xdr:pic>
      <xdr:nvPicPr>
        <xdr:cNvPr id="0" name="image.png"/>
        <xdr:cNvPicPr preferRelativeResize="0"/>
      </xdr:nvPicPr>
      <xdr:blipFill>
        <a:blip r:embed="rId1"/>
        <a:stretch>
          <a:fillRect/>
        </a:stretch>
      </xdr:blipFill>
      <xdr:spPr>
        <a:prstGeom prst="rect">
          <a:avLst/>
        </a:prstGeom>
        <a:noFill/>
      </xdr:spPr>
    </xdr:pic>
    <xdr:clientData/>
  </xdr:oneCellAnchor>
  <xdr:oneCellAnchor>
    <xdr:from>
      <xdr:col>4</xdr:col>
      <xdr:colOff>1788160</xdr:colOff>
      <xdr:row>4</xdr:row>
      <xdr:rowOff>786384</xdr:rowOff>
    </xdr:from>
    <xdr:ext cx="6451600" cy="3072384"/>
    <xdr:pic>
      <xdr:nvPicPr>
        <xdr:cNvPr id="1" name="image.png"/>
        <xdr:cNvPicPr preferRelativeResize="0"/>
      </xdr:nvPicPr>
      <xdr:blipFill>
        <a:blip r:embed="rId2"/>
        <a:stretch>
          <a:fillRect/>
        </a:stretch>
      </xdr:blipFill>
      <xdr:spPr>
        <a:prstGeom prst="rect">
          <a:avLst/>
        </a:prstGeom>
        <a:noFill/>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Relationships xmlns="http://schemas.openxmlformats.org/package/2006/relationships"><Relationship Target="../drawings/drawing1.xml" Id="rId1" Type="http://schemas.openxmlformats.org/officeDocument/2006/relationships/drawing"/></Relationships>
</file>

<file path=xl/worksheets/_rels/sheet4.xml.rels><?xml version="1.0" encoding="UTF-8" standalone="yes"?><Relationships xmlns="http://schemas.openxmlformats.org/package/2006/relationships"><Relationship Target="../drawings/drawing2.xml" Id="rId1" Type="http://schemas.openxmlformats.org/officeDocument/2006/relationships/drawing"/></Relationships>
</file>

<file path=xl/worksheets/_rels/sheet11.xml.rels><?xml version="1.0" encoding="UTF-8" standalone="yes"?><Relationships xmlns="http://schemas.openxmlformats.org/package/2006/relationships"><Relationship Target="../drawings/drawing3.xml" Id="rId1"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B20"/>
  <sheetViews>
    <sheetView workbookViewId="0" showGridLines="0">
      <pane ySplit="8" topLeftCell="A9" state="frozen"/>
    </sheetView>
  </sheetViews>
  <sheetFormatPr defaultRowHeight="15.0" customHeight="1"/>
  <cols>
    <col min="1" max="1" style="1" width="27.95"/>
    <col min="2" max="2" style="1" width="104.93"/>
    <col min="3" max="2048" style="1" width="10.86"/>
  </cols>
  <sheetData>
    <row r="1">
      <c r="A1" s="2" t="s">
        <v>0</v>
      </c>
    </row>
    <row r="2" customFormat="1" s="1">
      <c r="A2" s="1" t="s">
        <v>1</v>
      </c>
      <c r="B2" s="1" t="s">
        <v>2</v>
      </c>
    </row>
    <row r="3" customFormat="1" s="1">
      <c r="A3" s="1" t="s">
        <v>3</v>
      </c>
      <c r="B3" s="1" t="s">
        <v>4</v>
      </c>
    </row>
    <row r="4" customFormat="1" s="1">
      <c r="A4" s="1" t="s">
        <v>5</v>
      </c>
      <c r="B4" s="1" t="s">
        <v>6</v>
      </c>
    </row>
    <row r="5" customFormat="1" s="1">
      <c r="A5" s="1" t="s">
        <v>7</v>
      </c>
      <c r="B5" s="1" t="s">
        <v>8</v>
      </c>
    </row>
    <row r="6" customFormat="1" s="1">
      <c r="A6" s="1" t="s">
        <v>9</v>
      </c>
      <c r="B6" s="1" t="s">
        <v>10</v>
      </c>
    </row>
    <row r="8" customFormat="1" s="1">
      <c r="A8" s="3" t="s">
        <v>11</v>
      </c>
      <c r="B8" s="3" t="s">
        <v>12</v>
      </c>
    </row>
    <row r="9" customFormat="1" s="1">
      <c r="A9" s="1" t="s">
        <v>13</v>
      </c>
      <c r="B9" s="1">
        <v>3.0</v>
      </c>
    </row>
    <row r="10" customFormat="1" s="1">
      <c r="A10" s="1" t="s">
        <v>14</v>
      </c>
      <c r="B10" s="1">
        <v>3.0</v>
      </c>
    </row>
    <row r="11" customFormat="1" s="1">
      <c r="A11" s="1" t="s">
        <v>15</v>
      </c>
      <c r="B11" s="1">
        <v>3.0</v>
      </c>
    </row>
    <row r="12" customFormat="1" s="1">
      <c r="A12" s="1" t="s">
        <v>16</v>
      </c>
      <c r="B12" s="1">
        <v>4.0</v>
      </c>
    </row>
    <row r="13" customFormat="1" s="1">
      <c r="A13" s="1" t="s">
        <v>17</v>
      </c>
      <c r="B13" s="1">
        <v>3.0</v>
      </c>
    </row>
    <row r="14" customFormat="1" s="1">
      <c r="A14" s="1" t="s">
        <v>18</v>
      </c>
      <c r="B14" s="1">
        <v>3.0</v>
      </c>
    </row>
    <row r="15" customFormat="1" s="1">
      <c r="A15" s="1" t="s">
        <v>19</v>
      </c>
      <c r="B15" s="1">
        <v>4.0</v>
      </c>
    </row>
    <row r="16" customFormat="1" s="1">
      <c r="A16" s="1" t="s">
        <v>20</v>
      </c>
      <c r="B16" s="1">
        <v>4.0</v>
      </c>
    </row>
    <row r="17" customFormat="1" s="1">
      <c r="A17" s="1" t="s">
        <v>21</v>
      </c>
      <c r="B17" s="1">
        <v>3.0</v>
      </c>
    </row>
    <row r="18" customFormat="1" s="1">
      <c r="A18" s="1" t="s">
        <v>22</v>
      </c>
      <c r="B18" s="1">
        <v>4.0</v>
      </c>
    </row>
    <row r="19" customFormat="1" s="1">
      <c r="A19" s="1" t="s">
        <v>23</v>
      </c>
      <c r="B19" s="1">
        <v>3.0</v>
      </c>
    </row>
    <row r="20" customFormat="1" s="1">
      <c r="A20" s="1" t="s">
        <v>24</v>
      </c>
      <c r="B20" s="1">
        <v>3.0</v>
      </c>
    </row>
  </sheetData>
  <mergeCells count="1">
    <mergeCell ref="A1:B1"/>
  </mergeCel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H4"/>
  <sheetViews>
    <sheetView workbookViewId="0" showGridLines="0"/>
  </sheetViews>
  <sheetFormatPr defaultRowHeight="15.0" customHeight="1"/>
  <cols>
    <col min="1" max="1" width="14.97"/>
    <col min="2" max="2" width="27.95"/>
    <col min="3" max="3" width="29.94"/>
    <col min="4" max="4" width="51.93"/>
    <col min="5" max="5" width="45.97"/>
    <col min="6" max="6" width="40.01"/>
    <col min="7" max="7" width="14.04"/>
    <col min="8" max="8" width="32.06"/>
    <col min="9" max="2048" width="10.86"/>
  </cols>
  <sheetData>
    <row r="1" customHeight="1" ht="32.0">
      <c r="A1" s="4" t="s">
        <v>25</v>
      </c>
      <c r="B1" s="4" t="s">
        <v>26</v>
      </c>
      <c r="C1" s="4" t="s">
        <v>27</v>
      </c>
      <c r="D1" s="4" t="s">
        <v>28</v>
      </c>
      <c r="E1" s="4" t="s">
        <v>29</v>
      </c>
      <c r="F1" s="4" t="s">
        <v>30</v>
      </c>
      <c r="G1" s="4" t="s">
        <v>31</v>
      </c>
      <c r="H1" s="4" t="s">
        <v>32</v>
      </c>
    </row>
    <row r="2" customHeight="1" ht="65.0">
      <c r="A2" s="5" t="s">
        <v>33</v>
      </c>
      <c r="B2" s="5" t="s">
        <v>34</v>
      </c>
      <c r="C2" s="5" t="s">
        <v>35</v>
      </c>
      <c r="D2" s="5" t="s">
        <v>36</v>
      </c>
      <c r="E2" s="5" t="s">
        <v>37</v>
      </c>
      <c r="F2" s="5"/>
      <c r="G2" s="5" t="s">
        <v>38</v>
      </c>
      <c r="H2" s="5"/>
    </row>
    <row r="3" customHeight="1" ht="65.0">
      <c r="A3" s="5" t="s">
        <v>39</v>
      </c>
      <c r="B3" s="5" t="s">
        <v>40</v>
      </c>
      <c r="C3" s="5" t="s">
        <v>41</v>
      </c>
      <c r="D3" s="5" t="s">
        <v>42</v>
      </c>
      <c r="E3" s="5" t="s">
        <v>43</v>
      </c>
      <c r="F3" s="5"/>
      <c r="G3" s="5" t="s">
        <v>38</v>
      </c>
      <c r="H3" s="5"/>
    </row>
    <row r="4" customHeight="1" ht="65.0">
      <c r="A4" s="5" t="s">
        <v>44</v>
      </c>
      <c r="B4" s="5" t="s">
        <v>45</v>
      </c>
      <c r="C4" s="5" t="s">
        <v>46</v>
      </c>
      <c r="D4" s="5" t="s">
        <v>47</v>
      </c>
      <c r="E4" s="5" t="s">
        <v>48</v>
      </c>
      <c r="F4" s="5" t="s">
        <v>49</v>
      </c>
      <c r="G4" s="5" t="s">
        <v>50</v>
      </c>
    </row>
  </sheetData>
  <dataValidations count="1">
    <dataValidation allowBlank="0" errorTitle="The value you entered is not valid." error="The value entered violates data validation rules set in cell" errorStyle="stop" type="list" sqref="G2:G4">
      <formula1>"Not Started,Pass,Fail,Blocked,N/A"</formula1>
    </dataValidation>
  </dataValidation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H4"/>
  <sheetViews>
    <sheetView workbookViewId="0" showGridLines="0"/>
  </sheetViews>
  <sheetFormatPr defaultRowHeight="15.0" customHeight="1"/>
  <cols>
    <col min="1" max="1" width="14.97"/>
    <col min="2" max="2" width="27.95"/>
    <col min="3" max="3" width="29.94"/>
    <col min="4" max="4" width="51.93"/>
    <col min="5" max="5" width="45.97"/>
    <col min="6" max="6" width="40.01"/>
    <col min="7" max="7" width="14.04"/>
    <col min="8" max="8" width="32.06"/>
    <col min="9" max="2048" width="10.86"/>
  </cols>
  <sheetData>
    <row r="1" customHeight="1" ht="32.0">
      <c r="A1" s="4" t="s">
        <v>25</v>
      </c>
      <c r="B1" s="4" t="s">
        <v>26</v>
      </c>
      <c r="C1" s="4" t="s">
        <v>27</v>
      </c>
      <c r="D1" s="4" t="s">
        <v>28</v>
      </c>
      <c r="E1" s="4" t="s">
        <v>29</v>
      </c>
      <c r="F1" s="4" t="s">
        <v>30</v>
      </c>
      <c r="G1" s="4" t="s">
        <v>31</v>
      </c>
      <c r="H1" s="4" t="s">
        <v>32</v>
      </c>
    </row>
    <row r="2" customHeight="1" ht="65.0">
      <c r="A2" s="5" t="s">
        <v>51</v>
      </c>
      <c r="B2" s="5" t="s">
        <v>52</v>
      </c>
      <c r="C2" s="5" t="s">
        <v>53</v>
      </c>
      <c r="D2" s="5" t="s">
        <v>54</v>
      </c>
      <c r="E2" s="5" t="s">
        <v>55</v>
      </c>
      <c r="F2" s="5"/>
      <c r="G2" s="5" t="s">
        <v>38</v>
      </c>
      <c r="H2" s="5"/>
    </row>
    <row r="3" customHeight="1" ht="65.0">
      <c r="A3" s="5" t="s">
        <v>56</v>
      </c>
      <c r="B3" s="5" t="s">
        <v>57</v>
      </c>
      <c r="C3" s="5" t="s">
        <v>58</v>
      </c>
      <c r="D3" s="5" t="s">
        <v>59</v>
      </c>
      <c r="E3" s="5" t="s">
        <v>60</v>
      </c>
      <c r="F3" s="5"/>
      <c r="G3" s="5" t="s">
        <v>38</v>
      </c>
      <c r="H3" s="5"/>
    </row>
    <row r="4" customHeight="1" ht="65.0">
      <c r="A4" s="5" t="s">
        <v>61</v>
      </c>
      <c r="B4" s="5" t="s">
        <v>62</v>
      </c>
      <c r="C4" s="5" t="s">
        <v>63</v>
      </c>
      <c r="D4" s="5" t="s">
        <v>64</v>
      </c>
      <c r="E4" s="5" t="s">
        <v>65</v>
      </c>
      <c r="F4" s="5" t="s">
        <v>66</v>
      </c>
      <c r="G4" s="5" t="s">
        <v>67</v>
      </c>
      <c r="H4" s="5"/>
    </row>
  </sheetData>
  <dataValidations count="1">
    <dataValidation allowBlank="0" errorTitle="The value you entered is not valid." error="The value entered violates data validation rules set in cell" errorStyle="stop" type="list" sqref="G2:G4">
      <formula1>"Not Started,Pass,Fail,Blocked,N/A"</formula1>
    </dataValidation>
  </dataValidation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H4"/>
  <sheetViews>
    <sheetView workbookViewId="0" showGridLines="0"/>
  </sheetViews>
  <sheetFormatPr defaultRowHeight="15.0" customHeight="1"/>
  <cols>
    <col min="1" max="1" width="14.97"/>
    <col min="2" max="2" width="27.95"/>
    <col min="3" max="3" width="29.94"/>
    <col min="4" max="4" width="51.93"/>
    <col min="5" max="5" width="45.97"/>
    <col min="6" max="6" width="40.01"/>
    <col min="7" max="7" width="14.04"/>
    <col min="8" max="8" width="32.06"/>
    <col min="9" max="2048" width="10.86"/>
  </cols>
  <sheetData>
    <row r="1" customHeight="1" ht="32.0">
      <c r="A1" s="4" t="s">
        <v>25</v>
      </c>
      <c r="B1" s="4" t="s">
        <v>26</v>
      </c>
      <c r="C1" s="4" t="s">
        <v>27</v>
      </c>
      <c r="D1" s="4" t="s">
        <v>28</v>
      </c>
      <c r="E1" s="4" t="s">
        <v>29</v>
      </c>
      <c r="F1" s="4" t="s">
        <v>30</v>
      </c>
      <c r="G1" s="4" t="s">
        <v>31</v>
      </c>
      <c r="H1" s="4" t="s">
        <v>32</v>
      </c>
    </row>
    <row r="2" customHeight="1" ht="97.0">
      <c r="A2" s="5" t="s">
        <v>68</v>
      </c>
      <c r="B2" s="5" t="s">
        <v>69</v>
      </c>
      <c r="C2" s="5" t="s">
        <v>70</v>
      </c>
      <c r="D2" s="5" t="s">
        <v>71</v>
      </c>
      <c r="E2" s="5" t="s">
        <v>72</v>
      </c>
      <c r="F2" s="5" t="s">
        <v>73</v>
      </c>
      <c r="G2" s="5" t="s">
        <v>50</v>
      </c>
      <c r="H2" s="5"/>
    </row>
    <row r="3" customHeight="1" ht="65.0">
      <c r="A3" s="5" t="s">
        <v>74</v>
      </c>
      <c r="B3" s="5" t="s">
        <v>75</v>
      </c>
      <c r="C3" s="5" t="s">
        <v>76</v>
      </c>
      <c r="D3" s="5" t="s">
        <v>77</v>
      </c>
      <c r="E3" s="5" t="s">
        <v>78</v>
      </c>
      <c r="F3" s="5" t="s">
        <v>79</v>
      </c>
      <c r="G3" s="5" t="s">
        <v>50</v>
      </c>
      <c r="H3" s="5"/>
    </row>
    <row r="4" customHeight="1" ht="65.0">
      <c r="A4" s="5" t="s">
        <v>80</v>
      </c>
      <c r="B4" s="5" t="s">
        <v>81</v>
      </c>
      <c r="C4" s="5" t="s">
        <v>82</v>
      </c>
      <c r="D4" s="5" t="s">
        <v>83</v>
      </c>
      <c r="E4" s="5" t="s">
        <v>84</v>
      </c>
      <c r="F4" s="5" t="s">
        <v>85</v>
      </c>
      <c r="G4" s="5" t="s">
        <v>50</v>
      </c>
      <c r="H4" s="5"/>
    </row>
  </sheetData>
  <dataValidations count="1">
    <dataValidation allowBlank="0" errorTitle="The value you entered is not valid." error="The value entered violates data validation rules set in cell" errorStyle="stop" type="list" sqref="G2:G4">
      <formula1>"Not Started,Pass,Fail,Blocked,N/A"</formula1>
    </dataValidation>
  </dataValidation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H5"/>
  <sheetViews>
    <sheetView workbookViewId="0" showGridLines="0"/>
  </sheetViews>
  <sheetFormatPr defaultRowHeight="15.0" customHeight="1"/>
  <cols>
    <col min="1" max="1" width="14.97"/>
    <col min="2" max="2" width="27.95"/>
    <col min="3" max="3" width="29.94"/>
    <col min="4" max="4" width="51.93"/>
    <col min="5" max="5" width="45.97"/>
    <col min="6" max="6" width="40.01"/>
    <col min="7" max="7" width="14.04"/>
    <col min="8" max="8" width="32.06"/>
    <col min="9" max="2048" width="10.86"/>
  </cols>
  <sheetData>
    <row r="1" customHeight="1" ht="32.0">
      <c r="A1" s="4" t="s">
        <v>25</v>
      </c>
      <c r="B1" s="4" t="s">
        <v>26</v>
      </c>
      <c r="C1" s="4" t="s">
        <v>27</v>
      </c>
      <c r="D1" s="4" t="s">
        <v>28</v>
      </c>
      <c r="E1" s="4" t="s">
        <v>29</v>
      </c>
      <c r="F1" s="4" t="s">
        <v>30</v>
      </c>
      <c r="G1" s="4" t="s">
        <v>31</v>
      </c>
      <c r="H1" s="4" t="s">
        <v>32</v>
      </c>
    </row>
    <row r="2" customHeight="1" ht="65.0">
      <c r="A2" s="5" t="s">
        <v>86</v>
      </c>
      <c r="B2" s="5" t="s">
        <v>87</v>
      </c>
      <c r="C2" s="5" t="s">
        <v>88</v>
      </c>
      <c r="D2" s="5" t="s">
        <v>89</v>
      </c>
      <c r="E2" s="5" t="s">
        <v>90</v>
      </c>
      <c r="F2" s="5"/>
      <c r="G2" s="5" t="s">
        <v>38</v>
      </c>
      <c r="H2" s="5"/>
    </row>
    <row r="3" customHeight="1" ht="65.0">
      <c r="A3" s="5" t="s">
        <v>91</v>
      </c>
      <c r="B3" s="5" t="s">
        <v>92</v>
      </c>
      <c r="C3" s="5" t="s">
        <v>93</v>
      </c>
      <c r="D3" s="5" t="s">
        <v>94</v>
      </c>
      <c r="E3" s="5" t="s">
        <v>95</v>
      </c>
      <c r="F3" s="5" t="s">
        <v>96</v>
      </c>
      <c r="G3" s="5" t="s">
        <v>38</v>
      </c>
      <c r="H3" s="5"/>
    </row>
    <row r="4" customHeight="1" ht="65.0">
      <c r="A4" s="5" t="s">
        <v>97</v>
      </c>
      <c r="B4" s="5" t="s">
        <v>98</v>
      </c>
      <c r="C4" s="5" t="s">
        <v>99</v>
      </c>
      <c r="D4" s="5" t="s">
        <v>100</v>
      </c>
      <c r="E4" s="5" t="s">
        <v>101</v>
      </c>
      <c r="F4" s="5"/>
      <c r="G4" s="5" t="s">
        <v>38</v>
      </c>
      <c r="H4" s="5"/>
    </row>
    <row r="5" customHeight="1" ht="65.0">
      <c r="A5" s="5" t="s">
        <v>102</v>
      </c>
      <c r="B5" s="5" t="s">
        <v>103</v>
      </c>
      <c r="C5" s="5" t="s">
        <v>104</v>
      </c>
      <c r="D5" s="5" t="s">
        <v>105</v>
      </c>
      <c r="E5" s="5" t="s">
        <v>106</v>
      </c>
      <c r="F5" s="5"/>
      <c r="G5" s="5" t="s">
        <v>38</v>
      </c>
      <c r="H5" s="5"/>
    </row>
  </sheetData>
  <dataValidations count="1">
    <dataValidation allowBlank="0" errorTitle="The value you entered is not valid." error="The value entered violates data validation rules set in cell" errorStyle="stop" type="list" sqref="G2:G5">
      <formula1>"Not Started,Pass,Fail,Blocked,N/A"</formula1>
    </dataValidation>
  </dataValidation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H4"/>
  <sheetViews>
    <sheetView workbookViewId="0" showGridLines="0"/>
  </sheetViews>
  <sheetFormatPr defaultRowHeight="15.0" customHeight="1"/>
  <cols>
    <col min="1" max="1" width="14.97"/>
    <col min="2" max="2" width="27.95"/>
    <col min="3" max="3" width="29.94"/>
    <col min="4" max="4" width="51.93"/>
    <col min="5" max="5" width="45.97"/>
    <col min="6" max="6" width="40.01"/>
    <col min="7" max="7" width="14.04"/>
    <col min="8" max="8" width="32.06"/>
    <col min="9" max="2048" width="10.86"/>
  </cols>
  <sheetData>
    <row r="1" customHeight="1" ht="32.0">
      <c r="A1" s="4" t="s">
        <v>25</v>
      </c>
      <c r="B1" s="4" t="s">
        <v>26</v>
      </c>
      <c r="C1" s="4" t="s">
        <v>27</v>
      </c>
      <c r="D1" s="4" t="s">
        <v>28</v>
      </c>
      <c r="E1" s="4" t="s">
        <v>29</v>
      </c>
      <c r="F1" s="4" t="s">
        <v>30</v>
      </c>
      <c r="G1" s="4" t="s">
        <v>31</v>
      </c>
      <c r="H1" s="4" t="s">
        <v>32</v>
      </c>
    </row>
    <row r="2" customHeight="1" ht="65.0">
      <c r="A2" s="5" t="s">
        <v>107</v>
      </c>
      <c r="B2" s="5" t="s">
        <v>108</v>
      </c>
      <c r="C2" s="5" t="s">
        <v>109</v>
      </c>
      <c r="D2" s="5" t="s">
        <v>110</v>
      </c>
      <c r="E2" s="5" t="s">
        <v>111</v>
      </c>
      <c r="F2" s="5"/>
      <c r="G2" s="5" t="s">
        <v>38</v>
      </c>
      <c r="H2" s="5"/>
    </row>
    <row r="3" customHeight="1" ht="65.0">
      <c r="A3" s="5" t="s">
        <v>112</v>
      </c>
      <c r="B3" s="5" t="s">
        <v>113</v>
      </c>
      <c r="C3" s="5" t="s">
        <v>114</v>
      </c>
      <c r="D3" s="5" t="s">
        <v>115</v>
      </c>
      <c r="E3" s="5" t="s">
        <v>116</v>
      </c>
      <c r="F3" s="5"/>
      <c r="G3" s="5" t="s">
        <v>38</v>
      </c>
      <c r="H3" s="5"/>
    </row>
    <row r="4" customHeight="1" ht="65.0">
      <c r="A4" s="5" t="s">
        <v>117</v>
      </c>
      <c r="B4" s="5" t="s">
        <v>118</v>
      </c>
      <c r="C4" s="5" t="s">
        <v>119</v>
      </c>
      <c r="D4" s="5" t="s">
        <v>120</v>
      </c>
      <c r="E4" s="5" t="s">
        <v>121</v>
      </c>
      <c r="F4" s="5" t="s">
        <v>122</v>
      </c>
      <c r="G4" s="5" t="s">
        <v>50</v>
      </c>
      <c r="H4" s="5"/>
    </row>
  </sheetData>
  <dataValidations count="1">
    <dataValidation allowBlank="0" errorTitle="The value you entered is not valid." error="The value entered violates data validation rules set in cell" errorStyle="stop" type="list" sqref="G2:G4">
      <formula1>"Not Started,Pass,Fail,Blocked,N/A"</formula1>
    </dataValidation>
  </dataValidation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H4"/>
  <sheetViews>
    <sheetView workbookViewId="0" showGridLines="0"/>
  </sheetViews>
  <sheetFormatPr defaultRowHeight="15.0" customHeight="1"/>
  <cols>
    <col min="1" max="1" width="14.97"/>
    <col min="2" max="2" width="27.95"/>
    <col min="3" max="3" width="29.94"/>
    <col min="4" max="4" width="51.93"/>
    <col min="5" max="5" width="45.97"/>
    <col min="6" max="6" width="40.01"/>
    <col min="7" max="7" width="14.04"/>
    <col min="8" max="8" width="32.06"/>
    <col min="9" max="2048" width="10.86"/>
  </cols>
  <sheetData>
    <row r="1" customHeight="1" ht="32.0">
      <c r="A1" s="4" t="s">
        <v>25</v>
      </c>
      <c r="B1" s="4" t="s">
        <v>26</v>
      </c>
      <c r="C1" s="4" t="s">
        <v>27</v>
      </c>
      <c r="D1" s="4" t="s">
        <v>28</v>
      </c>
      <c r="E1" s="4" t="s">
        <v>29</v>
      </c>
      <c r="F1" s="4" t="s">
        <v>30</v>
      </c>
      <c r="G1" s="4" t="s">
        <v>31</v>
      </c>
      <c r="H1" s="4" t="s">
        <v>32</v>
      </c>
    </row>
    <row r="2" customHeight="1" ht="65.0">
      <c r="A2" s="5" t="s">
        <v>123</v>
      </c>
      <c r="B2" s="5" t="s">
        <v>124</v>
      </c>
      <c r="C2" s="5" t="s">
        <v>125</v>
      </c>
      <c r="D2" s="5" t="s">
        <v>126</v>
      </c>
      <c r="E2" s="5" t="s">
        <v>127</v>
      </c>
      <c r="F2" s="5" t="s">
        <v>128</v>
      </c>
      <c r="G2" s="5" t="s">
        <v>38</v>
      </c>
      <c r="H2" s="5"/>
    </row>
    <row r="3" customHeight="1" ht="65.0">
      <c r="A3" s="5" t="s">
        <v>129</v>
      </c>
      <c r="B3" s="5" t="s">
        <v>130</v>
      </c>
      <c r="C3" s="5" t="s">
        <v>131</v>
      </c>
      <c r="D3" s="5" t="s">
        <v>132</v>
      </c>
      <c r="E3" s="5" t="s">
        <v>133</v>
      </c>
      <c r="F3" s="5"/>
      <c r="G3" s="5" t="s">
        <v>38</v>
      </c>
      <c r="H3" s="5"/>
    </row>
    <row r="4" customHeight="1" ht="65.0">
      <c r="A4" s="5" t="s">
        <v>134</v>
      </c>
      <c r="B4" s="5" t="s">
        <v>135</v>
      </c>
      <c r="C4" s="5" t="s">
        <v>136</v>
      </c>
      <c r="D4" s="5" t="s">
        <v>137</v>
      </c>
      <c r="E4" s="5" t="s">
        <v>138</v>
      </c>
      <c r="F4" s="5"/>
      <c r="G4" s="5" t="s">
        <v>38</v>
      </c>
      <c r="H4" s="5"/>
    </row>
  </sheetData>
  <dataValidations count="1">
    <dataValidation allowBlank="0" errorTitle="The value you entered is not valid." error="The value entered violates data validation rules set in cell" errorStyle="stop" type="list" sqref="G2:G4">
      <formula1>"Not Started,Pass,Fail,Blocked,N/A"</formula1>
    </dataValidation>
  </dataValidation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H5"/>
  <sheetViews>
    <sheetView workbookViewId="0" showGridLines="0"/>
  </sheetViews>
  <sheetFormatPr defaultRowHeight="15.0" customHeight="1"/>
  <cols>
    <col min="1" max="1" width="14.97"/>
    <col min="2" max="2" width="27.95"/>
    <col min="3" max="3" width="29.94"/>
    <col min="4" max="4" width="51.93"/>
    <col min="5" max="5" width="45.97"/>
    <col min="6" max="6" width="40.01"/>
    <col min="7" max="7" width="14.04"/>
    <col min="8" max="8" width="32.06"/>
    <col min="9" max="2048" width="10.86"/>
  </cols>
  <sheetData>
    <row r="1" customHeight="1" ht="32.0">
      <c r="A1" s="4" t="s">
        <v>25</v>
      </c>
      <c r="B1" s="4" t="s">
        <v>26</v>
      </c>
      <c r="C1" s="4" t="s">
        <v>27</v>
      </c>
      <c r="D1" s="4" t="s">
        <v>28</v>
      </c>
      <c r="E1" s="4" t="s">
        <v>29</v>
      </c>
      <c r="F1" s="4" t="s">
        <v>30</v>
      </c>
      <c r="G1" s="4" t="s">
        <v>31</v>
      </c>
      <c r="H1" s="4" t="s">
        <v>32</v>
      </c>
    </row>
    <row r="2" customHeight="1" ht="98.0">
      <c r="A2" s="5" t="s">
        <v>139</v>
      </c>
      <c r="B2" s="5" t="s">
        <v>140</v>
      </c>
      <c r="C2" s="5" t="s">
        <v>141</v>
      </c>
      <c r="D2" s="5" t="s">
        <v>142</v>
      </c>
      <c r="E2" s="5" t="s">
        <v>143</v>
      </c>
      <c r="F2" s="5" t="s">
        <v>144</v>
      </c>
      <c r="G2" s="5" t="s">
        <v>50</v>
      </c>
      <c r="H2" s="5"/>
    </row>
    <row r="3" customHeight="1" ht="65.0">
      <c r="A3" s="5" t="s">
        <v>145</v>
      </c>
      <c r="B3" s="5" t="s">
        <v>146</v>
      </c>
      <c r="C3" s="5" t="s">
        <v>147</v>
      </c>
      <c r="D3" s="5" t="s">
        <v>148</v>
      </c>
      <c r="E3" s="5" t="s">
        <v>149</v>
      </c>
      <c r="F3" s="5"/>
      <c r="G3" s="5" t="s">
        <v>38</v>
      </c>
      <c r="H3" s="5"/>
    </row>
    <row r="4" customHeight="1" ht="104.0">
      <c r="A4" s="5" t="s">
        <v>150</v>
      </c>
      <c r="B4" s="5" t="s">
        <v>151</v>
      </c>
      <c r="C4" s="5" t="s">
        <v>152</v>
      </c>
      <c r="D4" s="5" t="s">
        <v>153</v>
      </c>
      <c r="E4" s="5" t="s">
        <v>154</v>
      </c>
      <c r="F4" s="5" t="s">
        <v>155</v>
      </c>
      <c r="G4" s="5" t="s">
        <v>50</v>
      </c>
      <c r="H4" s="5"/>
    </row>
    <row r="5" customHeight="1" ht="65.0">
      <c r="A5" s="5" t="s">
        <v>156</v>
      </c>
      <c r="B5" s="5" t="s">
        <v>157</v>
      </c>
      <c r="C5" s="5" t="s">
        <v>158</v>
      </c>
      <c r="D5" s="5" t="s">
        <v>159</v>
      </c>
      <c r="E5" s="5" t="s">
        <v>160</v>
      </c>
      <c r="F5" s="5" t="s">
        <v>161</v>
      </c>
      <c r="G5" s="5" t="s">
        <v>38</v>
      </c>
      <c r="H5" s="5"/>
    </row>
  </sheetData>
  <dataValidations count="1">
    <dataValidation allowBlank="0" errorTitle="The value you entered is not valid." error="The value entered violates data validation rules set in cell" errorStyle="stop" type="list" sqref="G2:G5">
      <formula1>"Not Started,Pass,Fail,Blocked,N/A"</formula1>
    </dataValidation>
  </dataValidation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H5"/>
  <sheetViews>
    <sheetView workbookViewId="0" showGridLines="0"/>
  </sheetViews>
  <sheetFormatPr defaultRowHeight="15.0" customHeight="1"/>
  <cols>
    <col min="1" max="1" width="14.97"/>
    <col min="2" max="2" width="27.95"/>
    <col min="3" max="3" width="29.94"/>
    <col min="4" max="4" width="51.93"/>
    <col min="5" max="5" width="45.97"/>
    <col min="6" max="6" width="40.01"/>
    <col min="7" max="7" width="14.04"/>
    <col min="8" max="8" width="32.06"/>
    <col min="9" max="2048" width="10.86"/>
  </cols>
  <sheetData>
    <row r="1" customHeight="1" ht="32.0">
      <c r="A1" s="4" t="s">
        <v>25</v>
      </c>
      <c r="B1" s="4" t="s">
        <v>26</v>
      </c>
      <c r="C1" s="4" t="s">
        <v>27</v>
      </c>
      <c r="D1" s="4" t="s">
        <v>28</v>
      </c>
      <c r="E1" s="4" t="s">
        <v>29</v>
      </c>
      <c r="F1" s="4" t="s">
        <v>30</v>
      </c>
      <c r="G1" s="4" t="s">
        <v>31</v>
      </c>
      <c r="H1" s="4" t="s">
        <v>32</v>
      </c>
    </row>
    <row r="2" customHeight="1" ht="65.0">
      <c r="A2" s="5" t="s">
        <v>162</v>
      </c>
      <c r="B2" s="5" t="s">
        <v>163</v>
      </c>
      <c r="C2" s="5" t="s">
        <v>164</v>
      </c>
      <c r="D2" s="5" t="s">
        <v>165</v>
      </c>
      <c r="E2" s="5" t="s">
        <v>166</v>
      </c>
      <c r="F2" s="5"/>
      <c r="G2" s="5" t="s">
        <v>38</v>
      </c>
      <c r="H2" s="5"/>
    </row>
    <row r="3" customHeight="1" ht="65.0">
      <c r="A3" s="5" t="s">
        <v>167</v>
      </c>
      <c r="B3" s="5" t="s">
        <v>168</v>
      </c>
      <c r="C3" s="5" t="s">
        <v>169</v>
      </c>
      <c r="D3" s="5" t="s">
        <v>170</v>
      </c>
      <c r="E3" s="5" t="s">
        <v>171</v>
      </c>
      <c r="F3" s="5"/>
      <c r="G3" s="5" t="s">
        <v>172</v>
      </c>
      <c r="H3" s="5"/>
    </row>
    <row r="4" customHeight="1" ht="65.0">
      <c r="A4" s="5" t="s">
        <v>173</v>
      </c>
      <c r="B4" s="5" t="s">
        <v>174</v>
      </c>
      <c r="C4" s="5" t="s">
        <v>175</v>
      </c>
      <c r="D4" s="5" t="s">
        <v>176</v>
      </c>
      <c r="E4" s="5" t="s">
        <v>177</v>
      </c>
      <c r="F4" s="5"/>
      <c r="G4" s="5" t="s">
        <v>38</v>
      </c>
      <c r="H4" s="5"/>
    </row>
    <row r="5" customHeight="1" ht="65.0">
      <c r="A5" s="5" t="s">
        <v>178</v>
      </c>
      <c r="B5" s="5" t="s">
        <v>179</v>
      </c>
      <c r="C5" s="5" t="s">
        <v>175</v>
      </c>
      <c r="D5" s="5" t="s">
        <v>180</v>
      </c>
      <c r="E5" s="5" t="s">
        <v>181</v>
      </c>
      <c r="F5" s="5"/>
      <c r="G5" s="5" t="s">
        <v>38</v>
      </c>
      <c r="H5" s="5"/>
    </row>
  </sheetData>
  <dataValidations count="1">
    <dataValidation allowBlank="0" errorTitle="The value you entered is not valid." error="The value entered violates data validation rules set in cell" errorStyle="stop" type="list" sqref="G2:G5">
      <formula1>"Not Started,Pass,Fail,Blocked,N/A"</formula1>
    </dataValidation>
  </dataValidation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H4"/>
  <sheetViews>
    <sheetView workbookViewId="0" showGridLines="0"/>
  </sheetViews>
  <sheetFormatPr defaultRowHeight="15.0" customHeight="1"/>
  <cols>
    <col min="1" max="1" width="14.97"/>
    <col min="2" max="2" width="27.95"/>
    <col min="3" max="3" width="29.94"/>
    <col min="4" max="4" width="51.93"/>
    <col min="5" max="5" width="45.97"/>
    <col min="6" max="6" width="40.01"/>
    <col min="7" max="7" width="14.04"/>
    <col min="8" max="8" width="32.06"/>
    <col min="9" max="2048" width="10.86"/>
  </cols>
  <sheetData>
    <row r="1" customHeight="1" ht="32.0">
      <c r="A1" s="4" t="s">
        <v>25</v>
      </c>
      <c r="B1" s="4" t="s">
        <v>26</v>
      </c>
      <c r="C1" s="4" t="s">
        <v>27</v>
      </c>
      <c r="D1" s="4" t="s">
        <v>28</v>
      </c>
      <c r="E1" s="4" t="s">
        <v>29</v>
      </c>
      <c r="F1" s="4" t="s">
        <v>30</v>
      </c>
      <c r="G1" s="4" t="s">
        <v>31</v>
      </c>
      <c r="H1" s="4" t="s">
        <v>32</v>
      </c>
    </row>
    <row r="2" customHeight="1" ht="65.0">
      <c r="A2" s="5" t="s">
        <v>182</v>
      </c>
      <c r="B2" s="5" t="s">
        <v>183</v>
      </c>
      <c r="C2" s="5" t="s">
        <v>184</v>
      </c>
      <c r="D2" s="5" t="s">
        <v>185</v>
      </c>
      <c r="E2" s="5" t="s">
        <v>186</v>
      </c>
      <c r="F2" s="5"/>
      <c r="G2" s="5" t="s">
        <v>38</v>
      </c>
      <c r="H2" s="5"/>
    </row>
    <row r="3" customHeight="1" ht="65.0">
      <c r="A3" s="5" t="s">
        <v>187</v>
      </c>
      <c r="B3" s="5" t="s">
        <v>188</v>
      </c>
      <c r="C3" s="5" t="s">
        <v>189</v>
      </c>
      <c r="D3" s="5" t="s">
        <v>190</v>
      </c>
      <c r="E3" s="5" t="s">
        <v>191</v>
      </c>
      <c r="F3" s="5"/>
      <c r="G3" s="5" t="s">
        <v>38</v>
      </c>
      <c r="H3" s="5"/>
    </row>
    <row r="4" customHeight="1" ht="65.0">
      <c r="A4" s="5" t="s">
        <v>192</v>
      </c>
      <c r="B4" s="5" t="s">
        <v>193</v>
      </c>
      <c r="C4" s="5" t="s">
        <v>194</v>
      </c>
      <c r="D4" s="5" t="s">
        <v>195</v>
      </c>
      <c r="E4" s="5" t="s">
        <v>196</v>
      </c>
      <c r="F4" s="5"/>
      <c r="G4" s="5" t="s">
        <v>38</v>
      </c>
      <c r="H4" s="5"/>
    </row>
  </sheetData>
  <dataValidations count="1">
    <dataValidation allowBlank="0" errorTitle="The value you entered is not valid." error="The value entered violates data validation rules set in cell" errorStyle="stop" type="list" sqref="G2:G4">
      <formula1>"Not Started,Pass,Fail,Blocked,N/A"</formula1>
    </dataValidation>
  </dataValidation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H5"/>
  <sheetViews>
    <sheetView workbookViewId="0" showGridLines="0"/>
  </sheetViews>
  <sheetFormatPr defaultRowHeight="15.0" customHeight="1"/>
  <cols>
    <col min="1" max="1" width="14.97"/>
    <col min="2" max="2" width="27.95"/>
    <col min="3" max="3" width="29.94"/>
    <col min="4" max="4" width="51.93"/>
    <col min="5" max="5" width="45.97"/>
    <col min="6" max="6" width="40.01"/>
    <col min="7" max="7" width="14.04"/>
    <col min="8" max="8" width="32.06"/>
    <col min="9" max="2048" width="10.86"/>
  </cols>
  <sheetData>
    <row r="1" customHeight="1" ht="32.0">
      <c r="A1" s="4">
        <v>0.0</v>
      </c>
      <c r="B1" s="4" t="s">
        <v>26</v>
      </c>
      <c r="C1" s="4" t="s">
        <v>27</v>
      </c>
      <c r="D1" s="4" t="s">
        <v>28</v>
      </c>
      <c r="E1" s="4" t="s">
        <v>29</v>
      </c>
      <c r="F1" s="4" t="s">
        <v>30</v>
      </c>
      <c r="G1" s="4" t="s">
        <v>31</v>
      </c>
      <c r="H1" s="4" t="s">
        <v>32</v>
      </c>
    </row>
    <row r="2" customHeight="1" ht="65.0">
      <c r="A2" s="5" t="s">
        <v>197</v>
      </c>
      <c r="B2" s="5" t="s">
        <v>198</v>
      </c>
      <c r="C2" s="5" t="s">
        <v>199</v>
      </c>
      <c r="D2" s="5" t="s">
        <v>200</v>
      </c>
      <c r="E2" s="5" t="s">
        <v>201</v>
      </c>
      <c r="F2" s="5"/>
      <c r="G2" s="5" t="s">
        <v>38</v>
      </c>
      <c r="H2" s="5"/>
    </row>
    <row r="3" customHeight="1" ht="65.0">
      <c r="A3" s="5" t="s">
        <v>202</v>
      </c>
      <c r="B3" s="5" t="s">
        <v>203</v>
      </c>
      <c r="C3" s="5" t="s">
        <v>204</v>
      </c>
      <c r="D3" s="5" t="s">
        <v>205</v>
      </c>
      <c r="E3" s="5" t="s">
        <v>206</v>
      </c>
      <c r="F3" s="5"/>
      <c r="G3" s="5" t="s">
        <v>38</v>
      </c>
      <c r="H3" s="5"/>
    </row>
    <row r="4" customHeight="1" ht="65.0">
      <c r="A4" s="5" t="s">
        <v>207</v>
      </c>
      <c r="B4" s="5" t="s">
        <v>208</v>
      </c>
      <c r="C4" s="5" t="s">
        <v>209</v>
      </c>
      <c r="D4" s="5" t="s">
        <v>210</v>
      </c>
      <c r="E4" s="5" t="s">
        <v>211</v>
      </c>
      <c r="F4" s="5" t="s">
        <v>212</v>
      </c>
      <c r="G4" s="5" t="s">
        <v>50</v>
      </c>
      <c r="H4" s="5"/>
    </row>
    <row r="5" customHeight="1" ht="65.0">
      <c r="A5" s="5" t="s">
        <v>213</v>
      </c>
      <c r="B5" s="5" t="s">
        <v>214</v>
      </c>
      <c r="C5" s="5" t="s">
        <v>215</v>
      </c>
      <c r="D5" s="5" t="s">
        <v>216</v>
      </c>
      <c r="E5" s="5" t="s">
        <v>217</v>
      </c>
      <c r="F5" s="5" t="s">
        <v>218</v>
      </c>
      <c r="G5" s="5" t="s">
        <v>50</v>
      </c>
      <c r="H5" s="5"/>
    </row>
  </sheetData>
  <dataValidations count="1">
    <dataValidation allowBlank="0" errorTitle="The value you entered is not valid." error="The value entered violates data validation rules set in cell" errorStyle="stop" type="list" sqref="G2:G5">
      <formula1>"Not Started,Pass,Fail,Blocked,N/A"</formula1>
    </dataValidation>
  </dataValidations>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H4"/>
  <sheetViews>
    <sheetView workbookViewId="0" showGridLines="0"/>
  </sheetViews>
  <sheetFormatPr defaultRowHeight="15.0" customHeight="1"/>
  <cols>
    <col min="1" max="1" width="14.97"/>
    <col min="2" max="2" width="27.95"/>
    <col min="3" max="3" width="29.94"/>
    <col min="4" max="4" width="51.93"/>
    <col min="5" max="5" width="45.97"/>
    <col min="6" max="6" width="40.01"/>
    <col min="7" max="7" width="14.04"/>
    <col min="8" max="8" width="32.06"/>
    <col min="9" max="2048" width="10.86"/>
  </cols>
  <sheetData>
    <row r="1" customHeight="1" ht="32.0">
      <c r="A1" s="4" t="s">
        <v>25</v>
      </c>
      <c r="B1" s="4" t="s">
        <v>26</v>
      </c>
      <c r="C1" s="4" t="s">
        <v>27</v>
      </c>
      <c r="D1" s="4" t="s">
        <v>28</v>
      </c>
      <c r="E1" s="4" t="s">
        <v>29</v>
      </c>
      <c r="F1" s="4" t="s">
        <v>30</v>
      </c>
      <c r="G1" s="4" t="s">
        <v>31</v>
      </c>
      <c r="H1" s="4" t="s">
        <v>32</v>
      </c>
    </row>
    <row r="2" customHeight="1" ht="65.0">
      <c r="A2" s="5" t="s">
        <v>219</v>
      </c>
      <c r="B2" s="5" t="s">
        <v>220</v>
      </c>
      <c r="C2" s="5" t="s">
        <v>221</v>
      </c>
      <c r="D2" s="5" t="s">
        <v>222</v>
      </c>
      <c r="E2" s="5" t="s">
        <v>223</v>
      </c>
      <c r="F2" s="5" t="s">
        <v>224</v>
      </c>
      <c r="G2" s="5" t="s">
        <v>38</v>
      </c>
      <c r="H2" s="5"/>
    </row>
    <row r="3" customHeight="1" ht="65.0">
      <c r="A3" s="5" t="s">
        <v>225</v>
      </c>
      <c r="B3" s="5" t="s">
        <v>226</v>
      </c>
      <c r="C3" s="5" t="s">
        <v>227</v>
      </c>
      <c r="D3" s="5" t="s">
        <v>228</v>
      </c>
      <c r="E3" s="5" t="s">
        <v>229</v>
      </c>
      <c r="F3" s="5"/>
      <c r="G3" s="5" t="s">
        <v>38</v>
      </c>
      <c r="H3" s="5"/>
    </row>
    <row r="4" customHeight="1" ht="65.0">
      <c r="A4" s="5" t="s">
        <v>230</v>
      </c>
      <c r="B4" s="5" t="s">
        <v>231</v>
      </c>
      <c r="C4" s="5" t="s">
        <v>232</v>
      </c>
      <c r="D4" s="5" t="s">
        <v>233</v>
      </c>
      <c r="E4" s="5" t="s">
        <v>234</v>
      </c>
      <c r="F4" s="5" t="s">
        <v>235</v>
      </c>
      <c r="G4" s="5" t="s">
        <v>50</v>
      </c>
      <c r="H4" s="5"/>
    </row>
  </sheetData>
  <dataValidations count="1">
    <dataValidation allowBlank="0" errorTitle="The value you entered is not valid." error="The value entered violates data validation rules set in cell" errorStyle="stop" type="list" sqref="G2:G4">
      <formula1>"Not Started,Pass,Fail,Blocked,N/A"</formula1>
    </dataValidation>
  </dataValidation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H4"/>
  <sheetViews>
    <sheetView workbookViewId="0" showGridLines="0"/>
  </sheetViews>
  <sheetFormatPr defaultRowHeight="15.0" customHeight="1"/>
  <cols>
    <col min="1" max="1" width="14.97"/>
    <col min="2" max="2" width="27.95"/>
    <col min="3" max="3" width="29.94"/>
    <col min="4" max="4" width="51.93"/>
    <col min="5" max="5" width="45.97"/>
    <col min="6" max="6" width="40.01"/>
    <col min="7" max="7" width="14.04"/>
    <col min="8" max="8" width="32.06"/>
    <col min="9" max="2048" width="10.86"/>
  </cols>
  <sheetData>
    <row r="1" customHeight="1" ht="32.0">
      <c r="A1" s="4" t="s">
        <v>25</v>
      </c>
      <c r="B1" s="4" t="s">
        <v>26</v>
      </c>
      <c r="C1" s="4" t="s">
        <v>27</v>
      </c>
      <c r="D1" s="4" t="s">
        <v>28</v>
      </c>
      <c r="E1" s="4" t="s">
        <v>29</v>
      </c>
      <c r="F1" s="4" t="s">
        <v>30</v>
      </c>
      <c r="G1" s="4" t="s">
        <v>31</v>
      </c>
      <c r="H1" s="4" t="s">
        <v>32</v>
      </c>
    </row>
    <row r="2" customHeight="1" ht="65.0">
      <c r="A2" s="5" t="s">
        <v>236</v>
      </c>
      <c r="B2" s="5" t="s">
        <v>237</v>
      </c>
      <c r="C2" s="5" t="s">
        <v>238</v>
      </c>
      <c r="D2" s="5" t="s">
        <v>239</v>
      </c>
      <c r="E2" s="5" t="s">
        <v>240</v>
      </c>
      <c r="F2" s="5"/>
      <c r="G2" s="5" t="s">
        <v>38</v>
      </c>
      <c r="H2" s="5"/>
    </row>
    <row r="3" customHeight="1" ht="65.0">
      <c r="A3" s="5" t="s">
        <v>241</v>
      </c>
      <c r="B3" s="5" t="s">
        <v>242</v>
      </c>
      <c r="C3" s="5" t="s">
        <v>243</v>
      </c>
      <c r="D3" s="5" t="s">
        <v>244</v>
      </c>
      <c r="E3" s="5" t="s">
        <v>245</v>
      </c>
      <c r="F3" s="5"/>
      <c r="G3" s="5" t="s">
        <v>38</v>
      </c>
      <c r="H3" s="5"/>
    </row>
    <row r="4" customHeight="1" ht="65.0">
      <c r="A4" s="5" t="s">
        <v>246</v>
      </c>
      <c r="B4" s="5" t="s">
        <v>247</v>
      </c>
      <c r="C4" s="5" t="s">
        <v>248</v>
      </c>
      <c r="D4" s="5" t="s">
        <v>249</v>
      </c>
      <c r="E4" s="5" t="s">
        <v>250</v>
      </c>
      <c r="F4" s="5"/>
      <c r="G4" s="5" t="s">
        <v>38</v>
      </c>
      <c r="H4" s="5"/>
    </row>
  </sheetData>
  <dataValidations count="1">
    <dataValidation allowBlank="0" errorTitle="The value you entered is not valid." error="The value entered violates data validation rules set in cell" errorStyle="stop" type="list" sqref="G2:G4">
      <formula1>"Not Started,Pass,Fail,Blocked,N/A"</formula1>
    </dataValidation>
  </dataValidations>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2026-08-27T15:39:14Z</dcterms:created>
</cp:coreProperties>
</file>