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brfs\PKProjects\A20sX-GitHub\"/>
    </mc:Choice>
  </mc:AlternateContent>
  <bookViews>
    <workbookView xWindow="0" yWindow="0" windowWidth="25320" windowHeight="10875" activeTab="3"/>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shapeId="0">
      <text>
        <r>
          <rPr>
            <b/>
            <sz val="9"/>
            <color indexed="81"/>
            <rFont val="Tahoma"/>
            <family val="2"/>
          </rPr>
          <t>Patrick:</t>
        </r>
        <r>
          <rPr>
            <sz val="9"/>
            <color indexed="81"/>
            <rFont val="Tahoma"/>
            <family val="2"/>
          </rPr>
          <t xml:space="preserve">
manually did networkd libtcpip &amp;</t>
        </r>
      </text>
    </comment>
    <comment ref="B34" authorId="0" shapeId="0">
      <text>
        <r>
          <rPr>
            <b/>
            <sz val="9"/>
            <color indexed="81"/>
            <rFont val="Tahoma"/>
            <family val="2"/>
          </rPr>
          <t>Patrick:</t>
        </r>
        <r>
          <rPr>
            <sz val="9"/>
            <color indexed="81"/>
            <rFont val="Tahoma"/>
            <family val="2"/>
          </rPr>
          <t xml:space="preserve">
manually did networkd libtcpip &amp;</t>
        </r>
      </text>
    </comment>
    <comment ref="B39" authorId="0" shapeId="0">
      <text>
        <r>
          <rPr>
            <b/>
            <sz val="9"/>
            <color indexed="81"/>
            <rFont val="Tahoma"/>
            <family val="2"/>
          </rPr>
          <t>Patrick:</t>
        </r>
        <r>
          <rPr>
            <sz val="9"/>
            <color indexed="81"/>
            <rFont val="Tahoma"/>
            <family val="2"/>
          </rPr>
          <t xml:space="preserve">
manually did networkd libtcpip &amp;</t>
        </r>
      </text>
    </comment>
    <comment ref="B45" authorId="1" shapeId="0">
      <text>
        <r>
          <rPr>
            <b/>
            <sz val="9"/>
            <color indexed="81"/>
            <rFont val="Tahoma"/>
            <charset val="1"/>
          </rPr>
          <t>Patrick Kloepfer:</t>
        </r>
        <r>
          <rPr>
            <sz val="9"/>
            <color indexed="81"/>
            <rFont val="Tahoma"/>
            <charset val="1"/>
          </rPr>
          <t xml:space="preserve">
loaded after NETD not manual net load</t>
        </r>
      </text>
    </comment>
  </commentList>
</comments>
</file>

<file path=xl/sharedStrings.xml><?xml version="1.0" encoding="utf-8"?>
<sst xmlns="http://schemas.openxmlformats.org/spreadsheetml/2006/main" count="1170" uniqueCount="544">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</sst>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5"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8" borderId="0" xfId="0" applyFill="1"/>
    <xf numFmtId="49" fontId="0" fillId="8" borderId="0" xfId="0" applyNumberFormat="1" applyFill="1" applyAlignment="1">
      <alignment horizontal="right"/>
    </xf>
    <xf numFmtId="0" fontId="0" fillId="9" borderId="0" xfId="0" applyFill="1"/>
    <xf numFmtId="49" fontId="0" fillId="9" borderId="0" xfId="0" applyNumberFormat="1" applyFill="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topLeftCell="A95" zoomScale="96" zoomScaleNormal="96" workbookViewId="0">
      <selection activeCell="B96" sqref="B96:F96"/>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5" x14ac:dyDescent="0.25">
      <c r="A20" s="2" t="s">
        <v>46</v>
      </c>
      <c r="B20" s="1">
        <f>B19+1</f>
        <v>112</v>
      </c>
      <c r="C20" s="27" t="s">
        <v>30</v>
      </c>
      <c r="D20" s="2">
        <v>1004</v>
      </c>
      <c r="E20" s="4" t="s">
        <v>31</v>
      </c>
      <c r="F20" s="4"/>
      <c r="G20">
        <v>1177</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5" x14ac:dyDescent="0.25">
      <c r="B91" s="1">
        <v>182</v>
      </c>
      <c r="C91" s="27" t="s">
        <v>58</v>
      </c>
      <c r="D91" s="2">
        <v>1160</v>
      </c>
      <c r="E91" s="3" t="s">
        <v>482</v>
      </c>
      <c r="F91" s="3" t="s">
        <v>486</v>
      </c>
      <c r="G91" t="s">
        <v>241</v>
      </c>
    </row>
    <row r="92" spans="1:7" ht="105" x14ac:dyDescent="0.25">
      <c r="B92" s="1">
        <v>183</v>
      </c>
      <c r="C92" s="27" t="s">
        <v>58</v>
      </c>
      <c r="D92" s="2">
        <v>1160</v>
      </c>
      <c r="E92" s="3" t="s">
        <v>479</v>
      </c>
      <c r="F92" s="3" t="s">
        <v>487</v>
      </c>
      <c r="G92">
        <v>1163</v>
      </c>
    </row>
    <row r="93" spans="1:7" ht="90" x14ac:dyDescent="0.25">
      <c r="A93" s="67"/>
      <c r="B93" s="68">
        <v>184</v>
      </c>
      <c r="C93" s="69" t="s">
        <v>480</v>
      </c>
      <c r="D93" s="67">
        <v>1160</v>
      </c>
      <c r="E93" s="52" t="s">
        <v>481</v>
      </c>
      <c r="F93" s="52"/>
      <c r="G93" s="70">
        <v>1163</v>
      </c>
    </row>
    <row r="94" spans="1:7" ht="75" x14ac:dyDescent="0.25">
      <c r="B94" s="1">
        <v>185</v>
      </c>
      <c r="C94" s="27" t="s">
        <v>483</v>
      </c>
      <c r="D94" s="2">
        <v>1160</v>
      </c>
      <c r="E94" s="3" t="s">
        <v>484</v>
      </c>
      <c r="G94">
        <v>1164</v>
      </c>
    </row>
    <row r="95" spans="1:7" ht="75" x14ac:dyDescent="0.25">
      <c r="B95" s="1">
        <v>186</v>
      </c>
      <c r="C95" s="27" t="s">
        <v>22</v>
      </c>
      <c r="D95" s="2">
        <v>1160</v>
      </c>
      <c r="E95" s="66" t="s">
        <v>485</v>
      </c>
      <c r="G95">
        <v>1163</v>
      </c>
    </row>
    <row r="96" spans="1:7" ht="45" x14ac:dyDescent="0.25">
      <c r="B96" s="1">
        <v>187</v>
      </c>
      <c r="C96" s="27" t="s">
        <v>58</v>
      </c>
      <c r="E96" s="3" t="s">
        <v>526</v>
      </c>
      <c r="F96" s="3" t="s">
        <v>329</v>
      </c>
    </row>
  </sheetData>
  <autoFilter ref="A7:G8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5" t="s">
        <v>264</v>
      </c>
      <c r="C2" s="75"/>
      <c r="D2" s="75"/>
      <c r="E2" s="75"/>
      <c r="F2" s="75"/>
      <c r="G2" s="75"/>
      <c r="H2" s="75"/>
      <c r="I2" s="41" t="s">
        <v>28</v>
      </c>
    </row>
    <row r="3" spans="2:9" x14ac:dyDescent="0.25">
      <c r="B3" s="62"/>
      <c r="C3" s="62"/>
      <c r="D3" s="62"/>
      <c r="E3" s="62"/>
      <c r="F3" s="62"/>
      <c r="G3" s="62"/>
      <c r="H3" s="62"/>
    </row>
    <row r="4" spans="2:9" ht="83.45" customHeight="1" x14ac:dyDescent="0.25">
      <c r="B4" s="76" t="s">
        <v>366</v>
      </c>
      <c r="C4" s="77"/>
      <c r="D4" s="77"/>
      <c r="E4" s="77"/>
      <c r="F4" s="77"/>
      <c r="G4" s="77"/>
      <c r="H4" s="77"/>
    </row>
    <row r="5" spans="2:9" ht="83.45" customHeight="1" x14ac:dyDescent="0.25">
      <c r="B5" s="76" t="s">
        <v>367</v>
      </c>
      <c r="C5" s="78"/>
      <c r="D5" s="78"/>
      <c r="E5" s="78"/>
      <c r="F5" s="78"/>
      <c r="G5" s="78"/>
      <c r="H5" s="78"/>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47"/>
  <sheetViews>
    <sheetView tabSelected="1" topLeftCell="A24" workbookViewId="0">
      <selection activeCell="B48" sqref="B48"/>
    </sheetView>
  </sheetViews>
  <sheetFormatPr defaultColWidth="8.7109375" defaultRowHeight="15" x14ac:dyDescent="0.25"/>
  <cols>
    <col min="2" max="2" width="12.5703125" customWidth="1"/>
  </cols>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row r="26" spans="1:14" x14ac:dyDescent="0.25">
      <c r="A26">
        <v>1167</v>
      </c>
      <c r="C26" s="63" t="s">
        <v>468</v>
      </c>
      <c r="D26" s="63" t="s">
        <v>476</v>
      </c>
      <c r="E26" s="63" t="s">
        <v>387</v>
      </c>
      <c r="F26" s="63" t="s">
        <v>477</v>
      </c>
      <c r="G26" s="63" t="s">
        <v>403</v>
      </c>
      <c r="H26" s="63" t="s">
        <v>448</v>
      </c>
      <c r="I26" s="63" t="s">
        <v>448</v>
      </c>
      <c r="J26" s="63" t="s">
        <v>451</v>
      </c>
      <c r="K26" s="63" t="s">
        <v>470</v>
      </c>
      <c r="L26" s="63" t="s">
        <v>471</v>
      </c>
      <c r="M26" s="63" t="s">
        <v>393</v>
      </c>
      <c r="N26" s="63" t="s">
        <v>472</v>
      </c>
    </row>
    <row r="27" spans="1:14" x14ac:dyDescent="0.25">
      <c r="B27" t="s">
        <v>496</v>
      </c>
      <c r="C27" s="63" t="s">
        <v>468</v>
      </c>
      <c r="D27" s="63" t="s">
        <v>476</v>
      </c>
      <c r="E27" s="63" t="s">
        <v>387</v>
      </c>
      <c r="F27" s="63" t="s">
        <v>477</v>
      </c>
      <c r="G27" s="63" t="s">
        <v>403</v>
      </c>
      <c r="H27" s="63" t="s">
        <v>448</v>
      </c>
      <c r="I27" s="63" t="s">
        <v>448</v>
      </c>
      <c r="J27" s="63" t="s">
        <v>451</v>
      </c>
      <c r="K27" s="63" t="s">
        <v>470</v>
      </c>
      <c r="L27" s="63" t="s">
        <v>491</v>
      </c>
      <c r="M27" s="63" t="s">
        <v>393</v>
      </c>
      <c r="N27" s="63" t="s">
        <v>492</v>
      </c>
    </row>
    <row r="28" spans="1:14" x14ac:dyDescent="0.25">
      <c r="B28" t="s">
        <v>497</v>
      </c>
      <c r="C28" s="63" t="s">
        <v>468</v>
      </c>
      <c r="D28" s="63" t="s">
        <v>498</v>
      </c>
      <c r="E28" s="63" t="s">
        <v>387</v>
      </c>
      <c r="F28" s="63" t="s">
        <v>499</v>
      </c>
      <c r="G28" s="63" t="s">
        <v>403</v>
      </c>
      <c r="H28" s="63" t="s">
        <v>448</v>
      </c>
      <c r="I28" s="63" t="s">
        <v>448</v>
      </c>
      <c r="J28" s="63" t="s">
        <v>451</v>
      </c>
      <c r="K28" s="63" t="s">
        <v>470</v>
      </c>
      <c r="L28" s="63" t="s">
        <v>491</v>
      </c>
      <c r="M28" s="63" t="s">
        <v>393</v>
      </c>
      <c r="N28" s="63" t="s">
        <v>492</v>
      </c>
    </row>
    <row r="29" spans="1:14" x14ac:dyDescent="0.25">
      <c r="B29" t="s">
        <v>488</v>
      </c>
      <c r="C29" s="63" t="s">
        <v>468</v>
      </c>
      <c r="D29" s="63" t="s">
        <v>489</v>
      </c>
      <c r="E29" s="63" t="s">
        <v>387</v>
      </c>
      <c r="F29" s="63" t="s">
        <v>490</v>
      </c>
      <c r="G29" s="63" t="s">
        <v>403</v>
      </c>
      <c r="H29" s="63" t="s">
        <v>448</v>
      </c>
      <c r="I29" s="63" t="s">
        <v>448</v>
      </c>
      <c r="J29" s="63" t="s">
        <v>451</v>
      </c>
      <c r="K29" s="63" t="s">
        <v>470</v>
      </c>
      <c r="L29" s="63" t="s">
        <v>491</v>
      </c>
      <c r="M29" s="63" t="s">
        <v>393</v>
      </c>
      <c r="N29" s="63" t="s">
        <v>492</v>
      </c>
    </row>
    <row r="30" spans="1:14" x14ac:dyDescent="0.25">
      <c r="B30" t="s">
        <v>493</v>
      </c>
      <c r="C30" s="63" t="s">
        <v>468</v>
      </c>
      <c r="D30" s="63" t="s">
        <v>494</v>
      </c>
      <c r="E30" s="63" t="s">
        <v>387</v>
      </c>
      <c r="F30" s="63" t="s">
        <v>495</v>
      </c>
      <c r="G30" s="63" t="s">
        <v>403</v>
      </c>
      <c r="H30" s="63" t="s">
        <v>448</v>
      </c>
      <c r="I30" s="63" t="s">
        <v>448</v>
      </c>
      <c r="J30" s="63" t="s">
        <v>451</v>
      </c>
      <c r="K30" s="63" t="s">
        <v>470</v>
      </c>
      <c r="L30" s="63" t="s">
        <v>491</v>
      </c>
      <c r="M30" s="63" t="s">
        <v>393</v>
      </c>
      <c r="N30" s="63" t="s">
        <v>492</v>
      </c>
    </row>
    <row r="31" spans="1:14" x14ac:dyDescent="0.25">
      <c r="A31">
        <v>1173</v>
      </c>
      <c r="C31" s="63" t="s">
        <v>500</v>
      </c>
      <c r="D31" s="63" t="s">
        <v>506</v>
      </c>
      <c r="E31" s="63" t="s">
        <v>387</v>
      </c>
      <c r="F31" s="63" t="s">
        <v>507</v>
      </c>
      <c r="G31" s="63" t="s">
        <v>403</v>
      </c>
      <c r="H31" s="63" t="s">
        <v>404</v>
      </c>
      <c r="I31" s="63" t="s">
        <v>404</v>
      </c>
      <c r="J31" s="63" t="s">
        <v>405</v>
      </c>
      <c r="K31" s="63" t="s">
        <v>501</v>
      </c>
      <c r="L31" s="63" t="s">
        <v>502</v>
      </c>
      <c r="M31" s="63" t="s">
        <v>393</v>
      </c>
      <c r="N31" s="63" t="s">
        <v>503</v>
      </c>
    </row>
    <row r="32" spans="1:14" x14ac:dyDescent="0.25">
      <c r="B32" t="s">
        <v>488</v>
      </c>
      <c r="C32" s="63" t="s">
        <v>500</v>
      </c>
      <c r="D32" s="63" t="s">
        <v>462</v>
      </c>
      <c r="E32" s="63" t="s">
        <v>387</v>
      </c>
      <c r="F32" s="63" t="s">
        <v>508</v>
      </c>
      <c r="G32" s="63" t="s">
        <v>403</v>
      </c>
      <c r="H32" s="63" t="s">
        <v>404</v>
      </c>
      <c r="I32" s="63" t="s">
        <v>404</v>
      </c>
      <c r="J32" s="63" t="s">
        <v>405</v>
      </c>
      <c r="K32" s="63" t="s">
        <v>501</v>
      </c>
      <c r="L32" s="63" t="s">
        <v>504</v>
      </c>
      <c r="M32" s="63" t="s">
        <v>393</v>
      </c>
      <c r="N32" s="63" t="s">
        <v>505</v>
      </c>
    </row>
    <row r="33" spans="1:14" x14ac:dyDescent="0.25">
      <c r="B33" t="s">
        <v>496</v>
      </c>
      <c r="C33" s="63" t="s">
        <v>500</v>
      </c>
      <c r="D33" s="63" t="s">
        <v>506</v>
      </c>
      <c r="E33" s="63" t="s">
        <v>387</v>
      </c>
      <c r="F33" s="63" t="s">
        <v>507</v>
      </c>
      <c r="G33" s="63" t="s">
        <v>403</v>
      </c>
      <c r="H33" s="63" t="s">
        <v>404</v>
      </c>
      <c r="I33" s="63" t="s">
        <v>404</v>
      </c>
      <c r="J33" s="63" t="s">
        <v>405</v>
      </c>
      <c r="K33" s="63" t="s">
        <v>501</v>
      </c>
      <c r="L33" s="63" t="s">
        <v>504</v>
      </c>
      <c r="M33" s="63" t="s">
        <v>393</v>
      </c>
      <c r="N33" s="63" t="s">
        <v>505</v>
      </c>
    </row>
    <row r="34" spans="1:14" x14ac:dyDescent="0.25">
      <c r="B34" t="s">
        <v>497</v>
      </c>
      <c r="C34" s="63" t="s">
        <v>500</v>
      </c>
      <c r="D34" s="63" t="s">
        <v>509</v>
      </c>
      <c r="E34" s="63" t="s">
        <v>387</v>
      </c>
      <c r="F34" s="63" t="s">
        <v>510</v>
      </c>
      <c r="G34" s="63" t="s">
        <v>403</v>
      </c>
      <c r="H34" s="63" t="s">
        <v>404</v>
      </c>
      <c r="I34" s="63" t="s">
        <v>404</v>
      </c>
      <c r="J34" s="63" t="s">
        <v>405</v>
      </c>
      <c r="K34" s="63" t="s">
        <v>501</v>
      </c>
      <c r="L34" s="63" t="s">
        <v>504</v>
      </c>
      <c r="M34" s="63" t="s">
        <v>393</v>
      </c>
      <c r="N34" s="63" t="s">
        <v>505</v>
      </c>
    </row>
    <row r="35" spans="1:14" x14ac:dyDescent="0.25">
      <c r="B35" t="s">
        <v>493</v>
      </c>
      <c r="C35" s="63" t="s">
        <v>500</v>
      </c>
      <c r="D35" s="63" t="s">
        <v>511</v>
      </c>
      <c r="E35" s="63" t="s">
        <v>387</v>
      </c>
      <c r="F35" s="63" t="s">
        <v>512</v>
      </c>
      <c r="G35" s="63" t="s">
        <v>403</v>
      </c>
      <c r="H35" s="63" t="s">
        <v>404</v>
      </c>
      <c r="I35" s="63" t="s">
        <v>404</v>
      </c>
      <c r="J35" s="63" t="s">
        <v>405</v>
      </c>
      <c r="K35" s="63" t="s">
        <v>501</v>
      </c>
      <c r="L35" s="63" t="s">
        <v>504</v>
      </c>
      <c r="M35" s="63" t="s">
        <v>393</v>
      </c>
      <c r="N35" s="63" t="s">
        <v>505</v>
      </c>
    </row>
    <row r="36" spans="1:14" x14ac:dyDescent="0.25">
      <c r="A36">
        <v>1177</v>
      </c>
      <c r="C36" s="63" t="s">
        <v>500</v>
      </c>
      <c r="D36" s="63" t="s">
        <v>513</v>
      </c>
      <c r="E36" s="63" t="s">
        <v>387</v>
      </c>
      <c r="F36" s="63" t="s">
        <v>514</v>
      </c>
      <c r="G36" s="63" t="s">
        <v>403</v>
      </c>
      <c r="H36" s="63" t="s">
        <v>404</v>
      </c>
      <c r="I36" s="63" t="s">
        <v>515</v>
      </c>
      <c r="J36" s="63" t="s">
        <v>516</v>
      </c>
      <c r="K36" s="63" t="s">
        <v>517</v>
      </c>
      <c r="L36" s="63" t="s">
        <v>518</v>
      </c>
      <c r="M36" s="63" t="s">
        <v>393</v>
      </c>
      <c r="N36" s="63" t="s">
        <v>519</v>
      </c>
    </row>
    <row r="37" spans="1:14" x14ac:dyDescent="0.25">
      <c r="B37" s="73" t="s">
        <v>488</v>
      </c>
      <c r="C37" s="74" t="s">
        <v>500</v>
      </c>
      <c r="D37" s="74" t="s">
        <v>520</v>
      </c>
      <c r="E37" s="74" t="s">
        <v>387</v>
      </c>
      <c r="F37" s="74" t="s">
        <v>521</v>
      </c>
      <c r="G37" s="74" t="s">
        <v>403</v>
      </c>
      <c r="H37" s="74" t="s">
        <v>404</v>
      </c>
      <c r="I37" s="74" t="s">
        <v>515</v>
      </c>
      <c r="J37" s="74" t="s">
        <v>516</v>
      </c>
      <c r="K37" s="74" t="s">
        <v>517</v>
      </c>
      <c r="L37" s="74" t="s">
        <v>522</v>
      </c>
      <c r="M37" s="74" t="s">
        <v>393</v>
      </c>
      <c r="N37" s="74" t="s">
        <v>523</v>
      </c>
    </row>
    <row r="38" spans="1:14" x14ac:dyDescent="0.25">
      <c r="B38" s="71" t="s">
        <v>496</v>
      </c>
      <c r="C38" s="72" t="s">
        <v>500</v>
      </c>
      <c r="D38" s="72" t="s">
        <v>513</v>
      </c>
      <c r="E38" s="72" t="s">
        <v>387</v>
      </c>
      <c r="F38" s="72" t="s">
        <v>514</v>
      </c>
      <c r="G38" s="72" t="s">
        <v>403</v>
      </c>
      <c r="H38" s="72" t="s">
        <v>404</v>
      </c>
      <c r="I38" s="72" t="s">
        <v>515</v>
      </c>
      <c r="J38" s="72" t="s">
        <v>516</v>
      </c>
      <c r="K38" s="72" t="s">
        <v>517</v>
      </c>
      <c r="L38" s="72" t="s">
        <v>522</v>
      </c>
      <c r="M38" s="72" t="s">
        <v>393</v>
      </c>
      <c r="N38" s="72" t="s">
        <v>523</v>
      </c>
    </row>
    <row r="39" spans="1:14" x14ac:dyDescent="0.25">
      <c r="B39" s="71" t="s">
        <v>497</v>
      </c>
      <c r="C39" s="72" t="s">
        <v>500</v>
      </c>
      <c r="D39" s="72" t="s">
        <v>524</v>
      </c>
      <c r="E39" s="72" t="s">
        <v>387</v>
      </c>
      <c r="F39" s="72" t="s">
        <v>525</v>
      </c>
      <c r="G39" s="72" t="s">
        <v>403</v>
      </c>
      <c r="H39" s="72" t="s">
        <v>404</v>
      </c>
      <c r="I39" s="72" t="s">
        <v>515</v>
      </c>
      <c r="J39" s="72" t="s">
        <v>516</v>
      </c>
      <c r="K39" s="72" t="s">
        <v>517</v>
      </c>
      <c r="L39" s="72" t="s">
        <v>522</v>
      </c>
      <c r="M39" s="72" t="s">
        <v>393</v>
      </c>
      <c r="N39" s="72" t="s">
        <v>523</v>
      </c>
    </row>
    <row r="40" spans="1:14" x14ac:dyDescent="0.25">
      <c r="A40">
        <v>1182</v>
      </c>
      <c r="B40" t="s">
        <v>528</v>
      </c>
      <c r="C40" s="63" t="s">
        <v>529</v>
      </c>
      <c r="D40" s="63" t="s">
        <v>513</v>
      </c>
      <c r="E40" s="63" t="s">
        <v>387</v>
      </c>
      <c r="F40" s="63" t="s">
        <v>530</v>
      </c>
      <c r="G40" s="63" t="s">
        <v>403</v>
      </c>
      <c r="H40" s="63" t="s">
        <v>515</v>
      </c>
      <c r="I40" s="63" t="s">
        <v>515</v>
      </c>
      <c r="J40" s="63" t="s">
        <v>516</v>
      </c>
      <c r="K40" s="63" t="s">
        <v>531</v>
      </c>
      <c r="L40" s="63" t="s">
        <v>532</v>
      </c>
      <c r="M40" s="63" t="s">
        <v>393</v>
      </c>
      <c r="N40" s="63" t="s">
        <v>533</v>
      </c>
    </row>
    <row r="41" spans="1:14" x14ac:dyDescent="0.25">
      <c r="B41" t="s">
        <v>527</v>
      </c>
      <c r="C41" s="63" t="s">
        <v>529</v>
      </c>
      <c r="D41" s="63" t="s">
        <v>513</v>
      </c>
      <c r="E41" s="63" t="s">
        <v>387</v>
      </c>
      <c r="F41" s="63" t="s">
        <v>530</v>
      </c>
      <c r="G41" s="63" t="s">
        <v>403</v>
      </c>
      <c r="H41" s="63" t="s">
        <v>515</v>
      </c>
      <c r="I41" s="63" t="s">
        <v>515</v>
      </c>
      <c r="J41" s="63" t="s">
        <v>516</v>
      </c>
      <c r="K41" s="63" t="s">
        <v>531</v>
      </c>
      <c r="L41" s="63" t="s">
        <v>532</v>
      </c>
      <c r="M41" s="63" t="s">
        <v>393</v>
      </c>
      <c r="N41" s="63" t="s">
        <v>533</v>
      </c>
    </row>
    <row r="42" spans="1:14" x14ac:dyDescent="0.25">
      <c r="B42" t="s">
        <v>488</v>
      </c>
      <c r="C42" s="63" t="s">
        <v>529</v>
      </c>
      <c r="D42" s="63" t="s">
        <v>520</v>
      </c>
      <c r="E42" s="63" t="s">
        <v>387</v>
      </c>
      <c r="F42" s="63" t="s">
        <v>534</v>
      </c>
      <c r="G42" s="63" t="s">
        <v>403</v>
      </c>
      <c r="H42" s="63" t="s">
        <v>515</v>
      </c>
      <c r="I42" s="63" t="s">
        <v>515</v>
      </c>
      <c r="J42" s="63" t="s">
        <v>516</v>
      </c>
      <c r="K42" s="63" t="s">
        <v>531</v>
      </c>
      <c r="L42" s="63" t="s">
        <v>535</v>
      </c>
      <c r="M42" s="63" t="s">
        <v>393</v>
      </c>
      <c r="N42" s="63" t="s">
        <v>536</v>
      </c>
    </row>
    <row r="43" spans="1:14" x14ac:dyDescent="0.25">
      <c r="B43" t="s">
        <v>496</v>
      </c>
      <c r="C43" s="63" t="s">
        <v>529</v>
      </c>
      <c r="D43" s="63" t="s">
        <v>513</v>
      </c>
      <c r="E43" s="63" t="s">
        <v>387</v>
      </c>
      <c r="F43" s="63" t="s">
        <v>530</v>
      </c>
      <c r="G43" s="63" t="s">
        <v>403</v>
      </c>
      <c r="H43" s="63" t="s">
        <v>515</v>
      </c>
      <c r="I43" s="63" t="s">
        <v>515</v>
      </c>
      <c r="J43" s="63" t="s">
        <v>516</v>
      </c>
      <c r="K43" s="63" t="s">
        <v>531</v>
      </c>
      <c r="L43" s="63" t="s">
        <v>535</v>
      </c>
      <c r="M43" s="63" t="s">
        <v>393</v>
      </c>
      <c r="N43" s="63" t="s">
        <v>536</v>
      </c>
    </row>
    <row r="44" spans="1:14" x14ac:dyDescent="0.25">
      <c r="B44" t="s">
        <v>497</v>
      </c>
      <c r="C44" s="63" t="s">
        <v>529</v>
      </c>
      <c r="D44" s="63" t="s">
        <v>524</v>
      </c>
      <c r="E44" s="63" t="s">
        <v>387</v>
      </c>
      <c r="F44" s="63" t="s">
        <v>539</v>
      </c>
      <c r="G44" s="63" t="s">
        <v>403</v>
      </c>
      <c r="H44" s="63" t="s">
        <v>515</v>
      </c>
      <c r="I44" s="63" t="s">
        <v>515</v>
      </c>
      <c r="J44" s="63" t="s">
        <v>516</v>
      </c>
      <c r="K44" s="63" t="s">
        <v>531</v>
      </c>
      <c r="L44" s="63" t="s">
        <v>535</v>
      </c>
      <c r="M44" s="63" t="s">
        <v>393</v>
      </c>
      <c r="N44" s="63" t="s">
        <v>536</v>
      </c>
    </row>
    <row r="45" spans="1:14" x14ac:dyDescent="0.25">
      <c r="B45" t="s">
        <v>493</v>
      </c>
      <c r="C45" s="63" t="s">
        <v>529</v>
      </c>
      <c r="D45" s="63" t="s">
        <v>537</v>
      </c>
      <c r="E45" s="63" t="s">
        <v>387</v>
      </c>
      <c r="F45" s="63" t="s">
        <v>538</v>
      </c>
      <c r="G45" s="63" t="s">
        <v>403</v>
      </c>
      <c r="H45" s="63" t="s">
        <v>515</v>
      </c>
      <c r="I45" s="63" t="s">
        <v>515</v>
      </c>
      <c r="J45" s="63" t="s">
        <v>516</v>
      </c>
      <c r="K45" s="63" t="s">
        <v>531</v>
      </c>
      <c r="L45" s="63" t="s">
        <v>535</v>
      </c>
      <c r="M45" s="63" t="s">
        <v>393</v>
      </c>
      <c r="N45" s="63" t="s">
        <v>536</v>
      </c>
    </row>
    <row r="46" spans="1:14" x14ac:dyDescent="0.25">
      <c r="B46" t="s">
        <v>540</v>
      </c>
      <c r="C46" s="63" t="s">
        <v>529</v>
      </c>
      <c r="D46" s="63" t="s">
        <v>520</v>
      </c>
      <c r="E46" s="63" t="s">
        <v>387</v>
      </c>
      <c r="F46" s="63" t="s">
        <v>534</v>
      </c>
      <c r="G46" s="63" t="s">
        <v>403</v>
      </c>
      <c r="H46" s="63" t="s">
        <v>515</v>
      </c>
      <c r="I46" s="63" t="s">
        <v>515</v>
      </c>
      <c r="J46" s="63" t="s">
        <v>516</v>
      </c>
      <c r="K46" s="63" t="s">
        <v>531</v>
      </c>
      <c r="L46" s="63" t="s">
        <v>535</v>
      </c>
      <c r="M46" s="63" t="s">
        <v>393</v>
      </c>
      <c r="N46" s="63" t="s">
        <v>536</v>
      </c>
    </row>
    <row r="47" spans="1:14" x14ac:dyDescent="0.25">
      <c r="B47" t="s">
        <v>541</v>
      </c>
      <c r="C47" s="63" t="s">
        <v>529</v>
      </c>
      <c r="D47" s="63" t="s">
        <v>542</v>
      </c>
      <c r="E47" s="63" t="s">
        <v>387</v>
      </c>
      <c r="F47" s="63" t="s">
        <v>543</v>
      </c>
      <c r="G47" s="63" t="s">
        <v>403</v>
      </c>
      <c r="H47" s="63" t="s">
        <v>515</v>
      </c>
      <c r="I47" s="63" t="s">
        <v>515</v>
      </c>
      <c r="J47" s="63" t="s">
        <v>516</v>
      </c>
      <c r="K47" s="63" t="s">
        <v>531</v>
      </c>
      <c r="L47" s="63" t="s">
        <v>535</v>
      </c>
      <c r="M47" s="63" t="s">
        <v>393</v>
      </c>
      <c r="N47" s="63" t="s">
        <v>536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2018-12-13T00:37:23Z</cp:lastPrinted>
  <dcterms:created xsi:type="dcterms:W3CDTF">2018-11-11T17:55:12Z</dcterms:created>
  <dcterms:modified xsi:type="dcterms:W3CDTF">2019-01-24T20:58:38Z</dcterms:modified>
</cp:coreProperties>
</file>