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4370" windowHeight="1088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 ref="B53"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<sst xmlns="http://schemas.openxmlformats.org/spreadsheetml/2006/main" count="1427" uniqueCount="625">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</sst>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09"/>
  <sheetViews>
    <sheetView tabSelected="1" topLeftCell="A103" zoomScale="96" zoomScaleNormal="96" workbookViewId="0">
      <selection activeCell="E27" sqref="E27"/>
    </sheetView>
  </sheetViews>
  <sheetFormatPr baseColWidth="10" defaultColWidth="8.7265625" defaultRowHeight="14.5" x14ac:dyDescent="0.35"/>
  <cols>
    <col min="1" max="1" width="8.1796875" style="36" customWidth="1"/>
    <col min="2" max="2" width="9.54296875" style="37" customWidth="1"/>
    <col min="3" max="3" width="14" style="38" customWidth="1"/>
    <col min="4" max="4" width="10.26953125" style="36" customWidth="1"/>
    <col min="5" max="5" width="44" style="39" customWidth="1"/>
    <col min="6" max="6" width="34.26953125" style="39" customWidth="1"/>
    <col min="7" max="7" width="13.1796875" style="40" customWidth="1"/>
    <col min="8" max="16384" width="8.7265625" style="40"/>
  </cols>
  <sheetData>
    <row r="1" spans="1:7" ht="15.75" thickBot="1" x14ac:dyDescent="0.3"/>
    <row r="2" spans="1:7" ht="15" x14ac:dyDescent="0.25">
      <c r="A2" s="41" t="s">
        <v>62</v>
      </c>
      <c r="B2" s="42" t="s">
        <v>46</v>
      </c>
      <c r="C2" s="43" t="s">
        <v>54</v>
      </c>
      <c r="D2" s="42"/>
      <c r="E2" s="44"/>
      <c r="F2" s="44"/>
      <c r="G2" s="45"/>
    </row>
    <row r="3" spans="1:7" ht="15" x14ac:dyDescent="0.25">
      <c r="A3" s="46"/>
      <c r="B3" s="47" t="s">
        <v>55</v>
      </c>
      <c r="C3" s="48" t="s">
        <v>56</v>
      </c>
      <c r="D3" s="47"/>
      <c r="E3" s="49"/>
      <c r="F3" s="49"/>
      <c r="G3" s="50"/>
    </row>
    <row r="4" spans="1:7" ht="15" x14ac:dyDescent="0.25">
      <c r="A4" s="46"/>
      <c r="B4" s="47" t="s">
        <v>121</v>
      </c>
      <c r="C4" s="48" t="s">
        <v>122</v>
      </c>
      <c r="D4" s="47"/>
      <c r="E4" s="49"/>
      <c r="F4" s="49"/>
      <c r="G4" s="50"/>
    </row>
    <row r="5" spans="1:7" ht="15" thickBot="1" x14ac:dyDescent="0.4">
      <c r="A5" s="51"/>
      <c r="B5" s="52" t="s">
        <v>53</v>
      </c>
      <c r="C5" s="53" t="s">
        <v>57</v>
      </c>
      <c r="D5" s="52"/>
      <c r="E5" s="54"/>
      <c r="F5" s="54"/>
      <c r="G5" s="55"/>
    </row>
    <row r="6" spans="1:7" ht="15" thickBot="1" x14ac:dyDescent="0.4">
      <c r="G6" s="40" t="s">
        <v>28</v>
      </c>
    </row>
    <row r="7" spans="1:7" ht="15" thickBot="1" x14ac:dyDescent="0.4">
      <c r="A7" s="56" t="s">
        <v>3</v>
      </c>
      <c r="B7" s="57" t="s">
        <v>0</v>
      </c>
      <c r="C7" s="58" t="s">
        <v>1</v>
      </c>
      <c r="D7" s="59" t="s">
        <v>5</v>
      </c>
      <c r="E7" s="60" t="s">
        <v>2</v>
      </c>
      <c r="F7" s="60" t="s">
        <v>61</v>
      </c>
      <c r="G7" s="61" t="s">
        <v>60</v>
      </c>
    </row>
    <row r="8" spans="1:7" hidden="1" x14ac:dyDescent="0.35">
      <c r="A8" s="36" t="s">
        <v>46</v>
      </c>
      <c r="B8" s="37">
        <v>100</v>
      </c>
      <c r="C8" s="40" t="s">
        <v>4</v>
      </c>
      <c r="D8" s="36">
        <v>1004</v>
      </c>
      <c r="E8" s="38" t="s">
        <v>6</v>
      </c>
      <c r="F8" s="38"/>
      <c r="G8" s="40" t="s">
        <v>28</v>
      </c>
    </row>
    <row r="9" spans="1:7" hidden="1" x14ac:dyDescent="0.35">
      <c r="A9" s="36" t="s">
        <v>46</v>
      </c>
      <c r="B9" s="37">
        <f>B8+1</f>
        <v>101</v>
      </c>
      <c r="C9" s="40" t="s">
        <v>7</v>
      </c>
      <c r="D9" s="36">
        <v>1004</v>
      </c>
      <c r="E9" s="38" t="s">
        <v>8</v>
      </c>
      <c r="F9" s="38"/>
      <c r="G9" s="40" t="s">
        <v>28</v>
      </c>
    </row>
    <row r="10" spans="1:7" ht="58" hidden="1" x14ac:dyDescent="0.35">
      <c r="A10" s="36" t="s">
        <v>55</v>
      </c>
      <c r="B10" s="37">
        <f t="shared" ref="B10:B34" si="0">B9+1</f>
        <v>102</v>
      </c>
      <c r="C10" s="40" t="s">
        <v>9</v>
      </c>
      <c r="D10" s="36">
        <v>1004</v>
      </c>
      <c r="E10" s="38" t="s">
        <v>10</v>
      </c>
      <c r="F10" s="38"/>
      <c r="G10" s="40" t="s">
        <v>28</v>
      </c>
    </row>
    <row r="11" spans="1:7" ht="29.5" hidden="1" thickBot="1" x14ac:dyDescent="0.4">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t="15"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t="15" hidden="1" x14ac:dyDescent="0.25">
      <c r="A19" s="36" t="s">
        <v>46</v>
      </c>
      <c r="B19" s="37">
        <f t="shared" si="0"/>
        <v>111</v>
      </c>
      <c r="C19" s="40" t="s">
        <v>24</v>
      </c>
      <c r="D19" s="36">
        <v>1004</v>
      </c>
      <c r="E19" s="38" t="s">
        <v>32</v>
      </c>
      <c r="F19" s="38" t="s">
        <v>182</v>
      </c>
      <c r="G19" s="40">
        <v>1039</v>
      </c>
    </row>
    <row r="20" spans="1:7" ht="43.5" hidden="1" x14ac:dyDescent="0.35">
      <c r="A20" s="36" t="s">
        <v>46</v>
      </c>
      <c r="B20" s="37">
        <f>B19+1</f>
        <v>112</v>
      </c>
      <c r="C20" s="38" t="s">
        <v>30</v>
      </c>
      <c r="D20" s="36">
        <v>1004</v>
      </c>
      <c r="E20" s="38" t="s">
        <v>31</v>
      </c>
      <c r="F20" s="68" t="s">
        <v>546</v>
      </c>
      <c r="G20" s="40">
        <v>1177</v>
      </c>
    </row>
    <row r="21" spans="1:7" ht="58" hidden="1" x14ac:dyDescent="0.35">
      <c r="A21" s="36" t="s">
        <v>55</v>
      </c>
      <c r="B21" s="37">
        <f>B20+1</f>
        <v>113</v>
      </c>
      <c r="C21" s="40" t="s">
        <v>25</v>
      </c>
      <c r="D21" s="36">
        <v>1004</v>
      </c>
      <c r="E21" s="38" t="s">
        <v>29</v>
      </c>
      <c r="F21" s="38"/>
      <c r="G21" s="40" t="s">
        <v>28</v>
      </c>
    </row>
    <row r="22" spans="1:7" ht="217.5" hidden="1" x14ac:dyDescent="0.3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29" x14ac:dyDescent="0.35">
      <c r="A24" s="36" t="s">
        <v>53</v>
      </c>
      <c r="B24" s="37">
        <f t="shared" si="0"/>
        <v>116</v>
      </c>
      <c r="C24" s="38" t="s">
        <v>26</v>
      </c>
      <c r="D24" s="36">
        <v>1016</v>
      </c>
      <c r="E24" s="38" t="s">
        <v>141</v>
      </c>
      <c r="F24" s="38"/>
      <c r="G24" s="40">
        <v>0.93</v>
      </c>
    </row>
    <row r="25" spans="1:7" ht="43.5" hidden="1" x14ac:dyDescent="0.3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1.5" x14ac:dyDescent="0.35">
      <c r="A27" s="36" t="s">
        <v>53</v>
      </c>
      <c r="B27" s="37">
        <f t="shared" si="0"/>
        <v>119</v>
      </c>
      <c r="C27" s="38" t="s">
        <v>13</v>
      </c>
      <c r="D27" s="36">
        <v>1027</v>
      </c>
      <c r="E27" s="39" t="s">
        <v>51</v>
      </c>
      <c r="F27" s="65" t="s">
        <v>557</v>
      </c>
      <c r="G27" s="40">
        <v>0.93</v>
      </c>
    </row>
    <row r="28" spans="1:7" ht="72.5" hidden="1" x14ac:dyDescent="0.3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29" x14ac:dyDescent="0.35">
      <c r="A42" s="36" t="s">
        <v>53</v>
      </c>
      <c r="B42" s="37">
        <f t="shared" si="1"/>
        <v>134</v>
      </c>
      <c r="C42" s="38" t="s">
        <v>151</v>
      </c>
      <c r="D42" s="36">
        <v>1047</v>
      </c>
      <c r="E42" s="39" t="s">
        <v>207</v>
      </c>
      <c r="G42" s="40">
        <v>0.93</v>
      </c>
    </row>
    <row r="43" spans="1:7" ht="29" hidden="1" x14ac:dyDescent="0.3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3.5" hidden="1" x14ac:dyDescent="0.3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58" x14ac:dyDescent="0.35">
      <c r="A49" s="36" t="s">
        <v>53</v>
      </c>
      <c r="B49" s="37">
        <f t="shared" si="1"/>
        <v>141</v>
      </c>
      <c r="C49" s="38" t="s">
        <v>214</v>
      </c>
      <c r="D49" s="36">
        <v>1047</v>
      </c>
      <c r="E49" s="39" t="s">
        <v>215</v>
      </c>
      <c r="F49" s="62" t="s">
        <v>318</v>
      </c>
      <c r="G49" s="40">
        <v>0.93</v>
      </c>
    </row>
    <row r="50" spans="1:7" ht="72.5" hidden="1" x14ac:dyDescent="0.3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t="15"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58" hidden="1" x14ac:dyDescent="0.3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01.5" x14ac:dyDescent="0.35">
      <c r="A62" s="36" t="s">
        <v>53</v>
      </c>
      <c r="B62" s="37">
        <v>154</v>
      </c>
      <c r="C62" s="38" t="s">
        <v>281</v>
      </c>
      <c r="D62" s="36">
        <v>1072</v>
      </c>
      <c r="E62" s="39" t="s">
        <v>282</v>
      </c>
      <c r="G62" s="40">
        <v>0.93</v>
      </c>
    </row>
    <row r="63" spans="1:7" ht="43.5" hidden="1" x14ac:dyDescent="0.35">
      <c r="A63" s="36" t="s">
        <v>46</v>
      </c>
      <c r="B63" s="37">
        <v>155</v>
      </c>
      <c r="C63" s="38" t="s">
        <v>214</v>
      </c>
      <c r="D63" s="36">
        <v>1075</v>
      </c>
      <c r="E63" s="39" t="s">
        <v>283</v>
      </c>
      <c r="G63" s="40">
        <v>1078</v>
      </c>
    </row>
    <row r="64" spans="1:7" ht="29" x14ac:dyDescent="0.35">
      <c r="A64" s="36" t="s">
        <v>53</v>
      </c>
      <c r="B64" s="37">
        <v>156</v>
      </c>
      <c r="C64" s="38" t="s">
        <v>23</v>
      </c>
      <c r="D64" s="36">
        <v>1075</v>
      </c>
      <c r="E64" s="39" t="s">
        <v>284</v>
      </c>
      <c r="F64" s="39" t="s">
        <v>295</v>
      </c>
      <c r="G64" s="63">
        <v>0.92</v>
      </c>
    </row>
    <row r="65" spans="1:7" ht="29" hidden="1" x14ac:dyDescent="0.35">
      <c r="A65" s="36" t="s">
        <v>46</v>
      </c>
      <c r="B65" s="37">
        <v>157</v>
      </c>
      <c r="C65" s="38" t="s">
        <v>22</v>
      </c>
      <c r="D65" s="36">
        <v>1075</v>
      </c>
      <c r="E65" s="39" t="s">
        <v>285</v>
      </c>
      <c r="G65" s="40">
        <v>1078</v>
      </c>
    </row>
    <row r="66" spans="1:7" ht="43.5" hidden="1" x14ac:dyDescent="0.35">
      <c r="A66" s="36" t="s">
        <v>46</v>
      </c>
      <c r="B66" s="37">
        <v>158</v>
      </c>
      <c r="C66" s="38" t="s">
        <v>22</v>
      </c>
      <c r="D66" s="36">
        <v>1075</v>
      </c>
      <c r="E66" s="39" t="s">
        <v>286</v>
      </c>
      <c r="G66" s="40">
        <v>1078</v>
      </c>
    </row>
    <row r="67" spans="1:7" ht="116" x14ac:dyDescent="0.35">
      <c r="A67" s="36" t="s">
        <v>325</v>
      </c>
      <c r="B67" s="37">
        <v>159</v>
      </c>
      <c r="C67" s="38" t="s">
        <v>287</v>
      </c>
      <c r="D67" s="36">
        <v>1075</v>
      </c>
      <c r="E67" s="39" t="s">
        <v>288</v>
      </c>
      <c r="F67" s="39" t="s">
        <v>296</v>
      </c>
      <c r="G67" s="40" t="s">
        <v>239</v>
      </c>
    </row>
    <row r="68" spans="1:7" ht="72.5" hidden="1" x14ac:dyDescent="0.35">
      <c r="A68" s="36" t="s">
        <v>46</v>
      </c>
      <c r="B68" s="37">
        <v>160</v>
      </c>
      <c r="C68" s="38" t="s">
        <v>287</v>
      </c>
      <c r="D68" s="36">
        <v>1075</v>
      </c>
      <c r="E68" s="62" t="s">
        <v>289</v>
      </c>
      <c r="F68" s="62" t="s">
        <v>538</v>
      </c>
    </row>
    <row r="69" spans="1:7" ht="72.5" x14ac:dyDescent="0.35">
      <c r="B69" s="37">
        <v>161</v>
      </c>
      <c r="C69" s="38" t="s">
        <v>290</v>
      </c>
      <c r="D69" s="36">
        <v>1075</v>
      </c>
      <c r="E69" s="39" t="s">
        <v>291</v>
      </c>
      <c r="F69" s="39" t="s">
        <v>326</v>
      </c>
      <c r="G69" s="40">
        <v>0.93</v>
      </c>
    </row>
    <row r="70" spans="1:7" hidden="1" x14ac:dyDescent="0.35">
      <c r="A70" s="36" t="s">
        <v>46</v>
      </c>
      <c r="B70" s="37">
        <v>162</v>
      </c>
      <c r="C70" s="38" t="s">
        <v>58</v>
      </c>
      <c r="D70" s="36">
        <v>1075</v>
      </c>
      <c r="E70" s="39" t="s">
        <v>292</v>
      </c>
      <c r="G70" s="40">
        <v>1078</v>
      </c>
    </row>
    <row r="71" spans="1:7" ht="101.5" x14ac:dyDescent="0.35">
      <c r="B71" s="37">
        <v>163</v>
      </c>
      <c r="C71" s="38" t="s">
        <v>13</v>
      </c>
      <c r="D71" s="36">
        <v>1075</v>
      </c>
      <c r="E71" s="62" t="s">
        <v>293</v>
      </c>
    </row>
    <row r="72" spans="1:7" ht="58" hidden="1" x14ac:dyDescent="0.35">
      <c r="A72" s="36" t="s">
        <v>46</v>
      </c>
      <c r="B72" s="37">
        <v>164</v>
      </c>
      <c r="C72" s="38" t="s">
        <v>58</v>
      </c>
      <c r="D72" s="36">
        <v>1079</v>
      </c>
      <c r="E72" s="39" t="s">
        <v>306</v>
      </c>
    </row>
    <row r="73" spans="1:7" ht="58" x14ac:dyDescent="0.35">
      <c r="A73" s="36" t="s">
        <v>53</v>
      </c>
      <c r="B73" s="37">
        <v>165</v>
      </c>
      <c r="C73" s="38" t="s">
        <v>13</v>
      </c>
      <c r="D73" s="36">
        <v>1079</v>
      </c>
      <c r="E73" s="62" t="s">
        <v>307</v>
      </c>
    </row>
    <row r="74" spans="1:7" ht="29" hidden="1" x14ac:dyDescent="0.35">
      <c r="A74" s="36" t="s">
        <v>46</v>
      </c>
      <c r="B74" s="37">
        <v>166</v>
      </c>
      <c r="C74" s="38" t="s">
        <v>308</v>
      </c>
      <c r="D74" s="36">
        <v>1079</v>
      </c>
      <c r="E74" s="39" t="s">
        <v>309</v>
      </c>
    </row>
    <row r="75" spans="1:7" ht="58" x14ac:dyDescent="0.35">
      <c r="A75" s="36" t="s">
        <v>53</v>
      </c>
      <c r="B75" s="37">
        <v>167</v>
      </c>
      <c r="C75" s="38" t="s">
        <v>13</v>
      </c>
      <c r="D75" s="36">
        <v>1081</v>
      </c>
      <c r="E75" s="62" t="s">
        <v>319</v>
      </c>
      <c r="F75" s="64" t="s">
        <v>560</v>
      </c>
    </row>
    <row r="76" spans="1:7" ht="116" hidden="1" x14ac:dyDescent="0.3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58" x14ac:dyDescent="0.35">
      <c r="A79" s="36" t="s">
        <v>53</v>
      </c>
      <c r="B79" s="37">
        <v>171</v>
      </c>
      <c r="C79" s="38" t="s">
        <v>331</v>
      </c>
      <c r="D79" s="36">
        <v>1085</v>
      </c>
      <c r="E79" s="39" t="s">
        <v>332</v>
      </c>
    </row>
    <row r="80" spans="1:7" ht="72.5" hidden="1" x14ac:dyDescent="0.3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1.5" x14ac:dyDescent="0.35">
      <c r="A85" s="36" t="s">
        <v>53</v>
      </c>
      <c r="B85" s="37">
        <v>176</v>
      </c>
      <c r="C85" s="38" t="s">
        <v>13</v>
      </c>
      <c r="D85" s="36">
        <v>1129</v>
      </c>
      <c r="E85" s="39" t="s">
        <v>561</v>
      </c>
      <c r="F85" s="62" t="s">
        <v>540</v>
      </c>
      <c r="G85" s="40">
        <v>1179</v>
      </c>
    </row>
    <row r="86" spans="1:7" hidden="1" x14ac:dyDescent="0.3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3.5" x14ac:dyDescent="0.35">
      <c r="B96" s="37">
        <v>187</v>
      </c>
      <c r="C96" s="38" t="s">
        <v>58</v>
      </c>
      <c r="D96" s="36">
        <v>1179</v>
      </c>
      <c r="E96" s="39" t="s">
        <v>517</v>
      </c>
      <c r="F96" s="39" t="s">
        <v>326</v>
      </c>
    </row>
    <row r="97" spans="1:7" ht="58" hidden="1" x14ac:dyDescent="0.3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01.5" x14ac:dyDescent="0.35">
      <c r="B99" s="37">
        <v>190</v>
      </c>
      <c r="C99" s="38" t="s">
        <v>547</v>
      </c>
      <c r="D99" s="36">
        <v>1182</v>
      </c>
      <c r="E99" s="39" t="s">
        <v>620</v>
      </c>
    </row>
    <row r="100" spans="1:7" ht="72.5" x14ac:dyDescent="0.35">
      <c r="B100" s="37">
        <v>191</v>
      </c>
      <c r="C100" s="38" t="s">
        <v>58</v>
      </c>
      <c r="D100" s="36">
        <v>1182</v>
      </c>
      <c r="E100" s="39" t="s">
        <v>548</v>
      </c>
      <c r="F100" s="64" t="s">
        <v>563</v>
      </c>
    </row>
    <row r="101" spans="1:7" ht="116" x14ac:dyDescent="0.35">
      <c r="B101" s="37">
        <v>192</v>
      </c>
      <c r="C101" s="38" t="s">
        <v>58</v>
      </c>
      <c r="D101" s="36">
        <v>1182</v>
      </c>
      <c r="E101" s="39" t="s">
        <v>549</v>
      </c>
      <c r="F101" s="39" t="s">
        <v>551</v>
      </c>
      <c r="G101" s="40">
        <v>1188</v>
      </c>
    </row>
    <row r="102" spans="1:7" ht="29" hidden="1" x14ac:dyDescent="0.35">
      <c r="A102" s="36" t="s">
        <v>46</v>
      </c>
      <c r="B102" s="37">
        <v>193</v>
      </c>
      <c r="C102" s="38" t="s">
        <v>58</v>
      </c>
      <c r="D102" s="36">
        <v>1182</v>
      </c>
      <c r="E102" s="39" t="s">
        <v>550</v>
      </c>
      <c r="F102" s="64" t="s">
        <v>564</v>
      </c>
      <c r="G102" s="40">
        <v>1186</v>
      </c>
    </row>
    <row r="103" spans="1:7" ht="58" x14ac:dyDescent="0.35">
      <c r="B103" s="37">
        <v>194</v>
      </c>
      <c r="C103" s="38" t="s">
        <v>552</v>
      </c>
      <c r="D103" s="36">
        <v>1187</v>
      </c>
      <c r="E103" s="39" t="s">
        <v>553</v>
      </c>
    </row>
    <row r="104" spans="1:7" ht="72.5" x14ac:dyDescent="0.35">
      <c r="B104" s="37">
        <v>195</v>
      </c>
      <c r="C104" s="38" t="s">
        <v>331</v>
      </c>
      <c r="D104" s="36">
        <v>1190</v>
      </c>
      <c r="E104" s="39" t="s">
        <v>554</v>
      </c>
      <c r="F104" s="64" t="s">
        <v>624</v>
      </c>
    </row>
    <row r="105" spans="1:7" ht="72.5" x14ac:dyDescent="0.35">
      <c r="B105" s="37">
        <v>196</v>
      </c>
      <c r="C105" s="38" t="s">
        <v>22</v>
      </c>
      <c r="D105" s="36">
        <v>1190</v>
      </c>
      <c r="E105" s="39" t="s">
        <v>555</v>
      </c>
      <c r="F105" s="39" t="s">
        <v>556</v>
      </c>
    </row>
    <row r="106" spans="1:7" ht="87" x14ac:dyDescent="0.35">
      <c r="B106" s="37">
        <v>197</v>
      </c>
      <c r="C106" s="38" t="s">
        <v>559</v>
      </c>
      <c r="D106" s="36">
        <v>1190</v>
      </c>
      <c r="E106" s="39" t="s">
        <v>558</v>
      </c>
    </row>
    <row r="107" spans="1:7" ht="72.5" x14ac:dyDescent="0.35">
      <c r="B107" s="37">
        <v>198</v>
      </c>
      <c r="C107" s="38" t="s">
        <v>578</v>
      </c>
      <c r="D107" s="36">
        <v>1190</v>
      </c>
      <c r="E107" s="39" t="s">
        <v>579</v>
      </c>
    </row>
    <row r="108" spans="1:7" ht="217.5" x14ac:dyDescent="0.35">
      <c r="B108" s="37">
        <v>199</v>
      </c>
      <c r="C108" s="38" t="s">
        <v>26</v>
      </c>
      <c r="D108" s="36">
        <v>1190</v>
      </c>
      <c r="E108" s="39" t="s">
        <v>584</v>
      </c>
      <c r="F108" s="39" t="s">
        <v>585</v>
      </c>
    </row>
    <row r="109" spans="1:7" ht="87" x14ac:dyDescent="0.35">
      <c r="B109" s="37">
        <v>200</v>
      </c>
      <c r="C109" s="38" t="s">
        <v>604</v>
      </c>
      <c r="D109" s="36">
        <v>1190</v>
      </c>
      <c r="E109" s="39" t="s">
        <v>614</v>
      </c>
    </row>
  </sheetData>
  <autoFilter ref="A7:G10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4" zoomScale="115" zoomScaleNormal="115" workbookViewId="0">
      <selection activeCell="D57" sqref="D57"/>
    </sheetView>
  </sheetViews>
  <sheetFormatPr baseColWidth="10" defaultColWidth="8.7265625" defaultRowHeight="14.5" x14ac:dyDescent="0.35"/>
  <cols>
    <col min="1" max="1" width="6.1796875" style="3" bestFit="1" customWidth="1"/>
    <col min="2" max="2" width="9.7265625" style="1" customWidth="1"/>
    <col min="3" max="3" width="11.26953125" style="1" customWidth="1"/>
    <col min="4" max="4" width="52.26953125" style="1" customWidth="1"/>
    <col min="5" max="5" width="6.81640625" style="26" customWidth="1"/>
    <col min="6" max="6" width="38.1796875" style="1" customWidth="1"/>
    <col min="7" max="7" width="6.81640625" style="1" customWidth="1"/>
    <col min="8" max="16384" width="8.726562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ht="15" x14ac:dyDescent="0.25">
      <c r="A6" s="10"/>
      <c r="B6" s="11" t="s">
        <v>66</v>
      </c>
      <c r="C6" s="11" t="s">
        <v>67</v>
      </c>
      <c r="D6" s="11" t="s">
        <v>68</v>
      </c>
      <c r="E6" s="23">
        <v>0.93</v>
      </c>
      <c r="F6" s="11"/>
      <c r="G6" s="11"/>
    </row>
    <row r="7" spans="1:7" ht="15" x14ac:dyDescent="0.25">
      <c r="A7" s="10" t="s">
        <v>46</v>
      </c>
      <c r="B7" s="11" t="s">
        <v>69</v>
      </c>
      <c r="C7" s="11" t="s">
        <v>70</v>
      </c>
      <c r="D7" s="11" t="s">
        <v>71</v>
      </c>
      <c r="E7" s="25"/>
      <c r="F7" s="11"/>
      <c r="G7" s="11"/>
    </row>
    <row r="8" spans="1:7" ht="65" x14ac:dyDescent="0.3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ht="15"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ht="15"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ht="15" x14ac:dyDescent="0.25">
      <c r="A14" s="10"/>
      <c r="B14" s="11" t="s">
        <v>90</v>
      </c>
      <c r="C14" s="11" t="s">
        <v>91</v>
      </c>
      <c r="D14" s="11" t="s">
        <v>92</v>
      </c>
      <c r="E14" s="23">
        <v>0.93</v>
      </c>
      <c r="F14" s="11"/>
      <c r="G14" s="11"/>
    </row>
    <row r="15" spans="1:7" x14ac:dyDescent="0.3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6" x14ac:dyDescent="0.35">
      <c r="A26" s="10"/>
      <c r="B26" s="11" t="s">
        <v>108</v>
      </c>
      <c r="C26" s="11" t="s">
        <v>159</v>
      </c>
      <c r="D26" s="11" t="s">
        <v>172</v>
      </c>
      <c r="E26" s="23">
        <v>0.93</v>
      </c>
      <c r="F26" s="11" t="s">
        <v>200</v>
      </c>
      <c r="G26" s="11"/>
    </row>
    <row r="27" spans="1:7" ht="26" x14ac:dyDescent="0.35">
      <c r="A27" s="10"/>
      <c r="B27" s="11" t="s">
        <v>160</v>
      </c>
      <c r="C27" s="11" t="s">
        <v>173</v>
      </c>
      <c r="D27" s="11" t="s">
        <v>174</v>
      </c>
      <c r="E27" s="23">
        <v>0.93</v>
      </c>
      <c r="F27" s="11" t="s">
        <v>203</v>
      </c>
      <c r="G27" s="11"/>
    </row>
    <row r="28" spans="1:7" ht="15"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ht="15"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ht="15"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ht="15"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ht="15" x14ac:dyDescent="0.25">
      <c r="A52" s="3" t="s">
        <v>46</v>
      </c>
      <c r="B52" s="1" t="s">
        <v>300</v>
      </c>
      <c r="C52" s="1" t="s">
        <v>310</v>
      </c>
      <c r="D52" s="1" t="s">
        <v>311</v>
      </c>
    </row>
    <row r="53" spans="1:6" ht="30" x14ac:dyDescent="0.25">
      <c r="B53" s="1" t="s">
        <v>301</v>
      </c>
      <c r="C53" s="1" t="s">
        <v>261</v>
      </c>
      <c r="D53" s="1" t="s">
        <v>314</v>
      </c>
    </row>
    <row r="54" spans="1:6" ht="15"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topLeftCell="A7" workbookViewId="0">
      <selection activeCell="G49" sqref="G49"/>
    </sheetView>
  </sheetViews>
  <sheetFormatPr baseColWidth="10" defaultColWidth="9.1796875" defaultRowHeight="14.5" x14ac:dyDescent="0.35"/>
  <cols>
    <col min="1" max="1" width="9.7265625" style="14" customWidth="1"/>
    <col min="2" max="2" width="27.81640625" style="13" customWidth="1"/>
    <col min="3" max="3" width="8" style="81" customWidth="1"/>
    <col min="4" max="4" width="5.1796875" style="14" customWidth="1"/>
    <col min="5" max="5" width="9.1796875" style="14"/>
    <col min="6" max="6" width="5.81640625" style="14" customWidth="1"/>
    <col min="7" max="7" width="9.1796875" style="81"/>
    <col min="8" max="8" width="52.1796875" style="1" customWidth="1"/>
    <col min="9" max="16384" width="9.1796875" style="14"/>
  </cols>
  <sheetData>
    <row r="1" spans="2:9" ht="15" x14ac:dyDescent="0.25">
      <c r="I1" s="14" t="s">
        <v>28</v>
      </c>
    </row>
    <row r="2" spans="2:9" ht="45" customHeight="1" x14ac:dyDescent="0.25">
      <c r="B2" s="83" t="s">
        <v>262</v>
      </c>
      <c r="C2" s="83"/>
      <c r="D2" s="83"/>
      <c r="E2" s="83"/>
      <c r="F2" s="83"/>
      <c r="G2" s="83"/>
      <c r="H2" s="83"/>
      <c r="I2" s="14" t="s">
        <v>28</v>
      </c>
    </row>
    <row r="3" spans="2:9" ht="15" x14ac:dyDescent="0.25">
      <c r="B3" s="27"/>
      <c r="C3" s="3"/>
      <c r="D3" s="27"/>
      <c r="E3" s="27"/>
      <c r="F3" s="27"/>
      <c r="G3" s="3"/>
      <c r="H3" s="27"/>
    </row>
    <row r="4" spans="2:9" ht="83.5" customHeight="1" x14ac:dyDescent="0.25">
      <c r="B4" s="84" t="s">
        <v>361</v>
      </c>
      <c r="C4" s="85"/>
      <c r="D4" s="85"/>
      <c r="E4" s="85"/>
      <c r="F4" s="85"/>
      <c r="G4" s="85"/>
      <c r="H4" s="85"/>
    </row>
    <row r="5" spans="2:9" ht="83.5" customHeight="1" x14ac:dyDescent="0.25">
      <c r="B5" s="84" t="s">
        <v>362</v>
      </c>
      <c r="C5" s="86"/>
      <c r="D5" s="86"/>
      <c r="E5" s="86"/>
      <c r="F5" s="86"/>
      <c r="G5" s="86"/>
      <c r="H5" s="86"/>
    </row>
    <row r="6" spans="2:9" ht="15" x14ac:dyDescent="0.25">
      <c r="B6" s="27"/>
      <c r="C6" s="3"/>
      <c r="D6" s="27"/>
      <c r="E6" s="27"/>
      <c r="F6" s="27"/>
      <c r="G6" s="3"/>
      <c r="H6" s="27"/>
    </row>
    <row r="7" spans="2:9" ht="15" x14ac:dyDescent="0.25">
      <c r="I7" s="14" t="s">
        <v>28</v>
      </c>
    </row>
    <row r="8" spans="2:9" ht="15" x14ac:dyDescent="0.25">
      <c r="B8" s="15" t="s">
        <v>1</v>
      </c>
      <c r="C8" s="82" t="s">
        <v>154</v>
      </c>
      <c r="D8" s="16" t="s">
        <v>155</v>
      </c>
      <c r="E8" s="16" t="s">
        <v>147</v>
      </c>
      <c r="F8" s="16" t="s">
        <v>148</v>
      </c>
      <c r="G8" s="82" t="s">
        <v>149</v>
      </c>
      <c r="H8" s="17" t="s">
        <v>61</v>
      </c>
      <c r="I8" s="14" t="s">
        <v>28</v>
      </c>
    </row>
    <row r="9" spans="2:9" ht="15" x14ac:dyDescent="0.25">
      <c r="B9" s="18" t="s">
        <v>7</v>
      </c>
      <c r="C9" s="82"/>
      <c r="D9" s="16"/>
      <c r="E9" s="16"/>
      <c r="F9" s="16"/>
      <c r="G9" s="82" t="s">
        <v>605</v>
      </c>
      <c r="I9" s="14" t="s">
        <v>28</v>
      </c>
    </row>
    <row r="10" spans="2:9" ht="15" x14ac:dyDescent="0.25">
      <c r="B10" s="2" t="s">
        <v>598</v>
      </c>
      <c r="G10" s="81" t="s">
        <v>606</v>
      </c>
      <c r="I10" s="14" t="s">
        <v>28</v>
      </c>
    </row>
    <row r="11" spans="2:9" ht="15" x14ac:dyDescent="0.25">
      <c r="B11" s="2" t="s">
        <v>596</v>
      </c>
      <c r="C11" s="81" t="s">
        <v>607</v>
      </c>
      <c r="I11" s="14" t="s">
        <v>28</v>
      </c>
    </row>
    <row r="12" spans="2:9" ht="15" x14ac:dyDescent="0.25">
      <c r="B12" s="2" t="s">
        <v>597</v>
      </c>
      <c r="C12" s="81" t="s">
        <v>607</v>
      </c>
      <c r="I12" s="14" t="s">
        <v>28</v>
      </c>
    </row>
    <row r="13" spans="2:9" ht="15" x14ac:dyDescent="0.25">
      <c r="B13" s="2" t="s">
        <v>331</v>
      </c>
      <c r="G13" s="81" t="s">
        <v>605</v>
      </c>
      <c r="I13" s="14" t="s">
        <v>28</v>
      </c>
    </row>
    <row r="14" spans="2:9" ht="15" x14ac:dyDescent="0.25">
      <c r="B14" s="2" t="s">
        <v>587</v>
      </c>
      <c r="G14" s="81" t="s">
        <v>605</v>
      </c>
      <c r="I14" s="14" t="s">
        <v>28</v>
      </c>
    </row>
    <row r="15" spans="2:9" ht="15" x14ac:dyDescent="0.25">
      <c r="B15" s="2" t="s">
        <v>9</v>
      </c>
      <c r="G15" s="81" t="s">
        <v>605</v>
      </c>
      <c r="I15" s="14" t="s">
        <v>28</v>
      </c>
    </row>
    <row r="16" spans="2:9" ht="15" x14ac:dyDescent="0.25">
      <c r="B16" s="2" t="s">
        <v>202</v>
      </c>
      <c r="G16" s="81" t="s">
        <v>606</v>
      </c>
      <c r="I16" s="14" t="s">
        <v>28</v>
      </c>
    </row>
    <row r="17" spans="2:9" ht="15" x14ac:dyDescent="0.25">
      <c r="B17" s="2" t="s">
        <v>11</v>
      </c>
      <c r="G17" s="81" t="s">
        <v>605</v>
      </c>
      <c r="I17" s="14" t="s">
        <v>28</v>
      </c>
    </row>
    <row r="18" spans="2:9" ht="15" x14ac:dyDescent="0.25">
      <c r="B18" s="2" t="s">
        <v>13</v>
      </c>
      <c r="G18" s="81" t="s">
        <v>606</v>
      </c>
      <c r="H18" s="1" t="s">
        <v>611</v>
      </c>
      <c r="I18" s="14" t="s">
        <v>28</v>
      </c>
    </row>
    <row r="19" spans="2:9" ht="15" x14ac:dyDescent="0.25">
      <c r="B19" s="2" t="s">
        <v>588</v>
      </c>
      <c r="G19" s="81" t="s">
        <v>605</v>
      </c>
      <c r="I19" s="14" t="s">
        <v>28</v>
      </c>
    </row>
    <row r="20" spans="2:9" ht="15" x14ac:dyDescent="0.25">
      <c r="B20" s="2" t="s">
        <v>600</v>
      </c>
      <c r="G20" s="81" t="s">
        <v>605</v>
      </c>
      <c r="I20" s="14" t="s">
        <v>28</v>
      </c>
    </row>
    <row r="21" spans="2:9" ht="15" x14ac:dyDescent="0.25">
      <c r="B21" s="2" t="s">
        <v>453</v>
      </c>
      <c r="C21" s="81" t="s">
        <v>608</v>
      </c>
      <c r="I21" s="14" t="s">
        <v>28</v>
      </c>
    </row>
    <row r="22" spans="2:9" ht="15" x14ac:dyDescent="0.25">
      <c r="B22" s="2" t="s">
        <v>595</v>
      </c>
      <c r="C22" s="81" t="s">
        <v>608</v>
      </c>
      <c r="H22" s="1" t="s">
        <v>609</v>
      </c>
      <c r="I22" s="14" t="s">
        <v>28</v>
      </c>
    </row>
    <row r="23" spans="2:9" ht="15" x14ac:dyDescent="0.25">
      <c r="B23" s="2" t="s">
        <v>601</v>
      </c>
      <c r="G23" s="81" t="s">
        <v>605</v>
      </c>
      <c r="I23" s="14" t="s">
        <v>28</v>
      </c>
    </row>
    <row r="24" spans="2:9" ht="15" x14ac:dyDescent="0.25">
      <c r="B24" s="13" t="s">
        <v>578</v>
      </c>
      <c r="H24" s="1" t="s">
        <v>610</v>
      </c>
      <c r="I24" s="14" t="s">
        <v>28</v>
      </c>
    </row>
    <row r="25" spans="2:9" ht="15" x14ac:dyDescent="0.25">
      <c r="B25" s="2" t="s">
        <v>14</v>
      </c>
      <c r="G25" s="81" t="s">
        <v>605</v>
      </c>
      <c r="I25" s="14" t="s">
        <v>28</v>
      </c>
    </row>
    <row r="26" spans="2:9" ht="15" x14ac:dyDescent="0.25">
      <c r="B26" s="2" t="s">
        <v>603</v>
      </c>
      <c r="G26" s="81" t="s">
        <v>606</v>
      </c>
      <c r="H26" s="1" t="s">
        <v>611</v>
      </c>
      <c r="I26" s="14" t="s">
        <v>28</v>
      </c>
    </row>
    <row r="27" spans="2:9" ht="15" x14ac:dyDescent="0.25">
      <c r="B27" s="2" t="s">
        <v>586</v>
      </c>
      <c r="G27" s="81" t="s">
        <v>605</v>
      </c>
      <c r="I27" s="14" t="s">
        <v>28</v>
      </c>
    </row>
    <row r="28" spans="2:9" ht="15" x14ac:dyDescent="0.25">
      <c r="B28" s="2" t="s">
        <v>589</v>
      </c>
      <c r="G28" s="81" t="s">
        <v>606</v>
      </c>
      <c r="H28" s="1" t="s">
        <v>612</v>
      </c>
      <c r="I28" s="14" t="s">
        <v>28</v>
      </c>
    </row>
    <row r="29" spans="2:9" ht="15" x14ac:dyDescent="0.25">
      <c r="B29" s="2" t="s">
        <v>604</v>
      </c>
      <c r="G29" s="81" t="s">
        <v>606</v>
      </c>
      <c r="H29" s="1" t="s">
        <v>613</v>
      </c>
      <c r="I29" s="14" t="s">
        <v>28</v>
      </c>
    </row>
    <row r="30" spans="2:9" ht="15" x14ac:dyDescent="0.25">
      <c r="B30" s="2" t="s">
        <v>39</v>
      </c>
      <c r="G30" s="81" t="s">
        <v>605</v>
      </c>
      <c r="I30" s="14" t="s">
        <v>28</v>
      </c>
    </row>
    <row r="31" spans="2:9" ht="15" x14ac:dyDescent="0.25">
      <c r="B31" s="2" t="s">
        <v>590</v>
      </c>
      <c r="G31" s="81" t="s">
        <v>606</v>
      </c>
      <c r="H31" s="1" t="s">
        <v>615</v>
      </c>
      <c r="I31" s="14" t="s">
        <v>28</v>
      </c>
    </row>
    <row r="32" spans="2:9" x14ac:dyDescent="0.35">
      <c r="B32" s="2" t="s">
        <v>591</v>
      </c>
      <c r="G32" s="81" t="s">
        <v>606</v>
      </c>
      <c r="H32" s="1" t="s">
        <v>616</v>
      </c>
      <c r="I32" s="14" t="s">
        <v>28</v>
      </c>
    </row>
    <row r="33" spans="2:9" x14ac:dyDescent="0.35">
      <c r="B33" s="2" t="s">
        <v>21</v>
      </c>
      <c r="G33" s="81" t="s">
        <v>605</v>
      </c>
      <c r="I33" s="14" t="s">
        <v>28</v>
      </c>
    </row>
    <row r="34" spans="2:9" x14ac:dyDescent="0.35">
      <c r="B34" s="2" t="s">
        <v>592</v>
      </c>
      <c r="G34" s="81" t="s">
        <v>606</v>
      </c>
      <c r="H34" s="35" t="s">
        <v>616</v>
      </c>
      <c r="I34" s="14" t="s">
        <v>28</v>
      </c>
    </row>
    <row r="35" spans="2:9" x14ac:dyDescent="0.35">
      <c r="B35" s="2" t="s">
        <v>599</v>
      </c>
      <c r="G35" s="81" t="s">
        <v>606</v>
      </c>
      <c r="H35" s="35" t="s">
        <v>616</v>
      </c>
      <c r="I35" s="14" t="s">
        <v>28</v>
      </c>
    </row>
    <row r="36" spans="2:9" x14ac:dyDescent="0.35">
      <c r="B36" s="2" t="s">
        <v>593</v>
      </c>
      <c r="G36" s="81" t="s">
        <v>606</v>
      </c>
      <c r="H36" s="1" t="s">
        <v>617</v>
      </c>
      <c r="I36" s="14" t="s">
        <v>28</v>
      </c>
    </row>
    <row r="37" spans="2:9" x14ac:dyDescent="0.35">
      <c r="B37" s="2" t="s">
        <v>22</v>
      </c>
      <c r="G37" s="81" t="s">
        <v>618</v>
      </c>
      <c r="I37" s="14" t="s">
        <v>28</v>
      </c>
    </row>
    <row r="38" spans="2:9" x14ac:dyDescent="0.35">
      <c r="B38" s="2" t="s">
        <v>23</v>
      </c>
      <c r="G38" s="81" t="s">
        <v>605</v>
      </c>
      <c r="I38" s="14" t="s">
        <v>28</v>
      </c>
    </row>
    <row r="39" spans="2:9" x14ac:dyDescent="0.35">
      <c r="B39" s="2" t="s">
        <v>594</v>
      </c>
      <c r="G39" s="81" t="s">
        <v>606</v>
      </c>
      <c r="H39" s="35" t="s">
        <v>616</v>
      </c>
      <c r="I39" s="14" t="s">
        <v>28</v>
      </c>
    </row>
    <row r="40" spans="2:9" x14ac:dyDescent="0.35">
      <c r="B40" s="2" t="s">
        <v>602</v>
      </c>
      <c r="G40" s="81" t="s">
        <v>606</v>
      </c>
      <c r="H40" s="1" t="s">
        <v>619</v>
      </c>
      <c r="I40" s="14" t="s">
        <v>28</v>
      </c>
    </row>
    <row r="41" spans="2:9" x14ac:dyDescent="0.35">
      <c r="B41" s="2" t="s">
        <v>152</v>
      </c>
      <c r="G41" s="81" t="s">
        <v>605</v>
      </c>
      <c r="I41" s="14" t="s">
        <v>28</v>
      </c>
    </row>
    <row r="42" spans="2:9" x14ac:dyDescent="0.35">
      <c r="B42" s="2" t="s">
        <v>24</v>
      </c>
      <c r="G42" s="81" t="s">
        <v>605</v>
      </c>
      <c r="I42" s="14" t="s">
        <v>28</v>
      </c>
    </row>
    <row r="43" spans="2:9" x14ac:dyDescent="0.35">
      <c r="B43" s="2" t="s">
        <v>30</v>
      </c>
      <c r="G43" s="81" t="s">
        <v>605</v>
      </c>
      <c r="I43" s="14" t="s">
        <v>28</v>
      </c>
    </row>
    <row r="44" spans="2:9" x14ac:dyDescent="0.35">
      <c r="B44" s="2" t="s">
        <v>25</v>
      </c>
      <c r="G44" s="81" t="s">
        <v>605</v>
      </c>
      <c r="I44" s="14" t="s">
        <v>28</v>
      </c>
    </row>
    <row r="45" spans="2:9" x14ac:dyDescent="0.35">
      <c r="B45" s="2" t="s">
        <v>230</v>
      </c>
      <c r="H45" s="1" t="s">
        <v>621</v>
      </c>
      <c r="I45" s="14" t="s">
        <v>28</v>
      </c>
    </row>
    <row r="46" spans="2:9" x14ac:dyDescent="0.35">
      <c r="B46" s="2" t="s">
        <v>58</v>
      </c>
      <c r="G46" s="81" t="s">
        <v>606</v>
      </c>
      <c r="I46" s="14" t="s">
        <v>28</v>
      </c>
    </row>
    <row r="47" spans="2:9" x14ac:dyDescent="0.35">
      <c r="B47" s="2" t="s">
        <v>26</v>
      </c>
      <c r="G47" s="81" t="s">
        <v>606</v>
      </c>
      <c r="H47" s="1" t="s">
        <v>622</v>
      </c>
      <c r="I47" s="14" t="s">
        <v>28</v>
      </c>
    </row>
    <row r="48" spans="2:9" x14ac:dyDescent="0.35">
      <c r="B48" s="2" t="s">
        <v>287</v>
      </c>
      <c r="G48" s="81" t="s">
        <v>606</v>
      </c>
      <c r="H48" s="1" t="s">
        <v>623</v>
      </c>
      <c r="I48" s="14" t="s">
        <v>28</v>
      </c>
    </row>
    <row r="49" spans="2:9" x14ac:dyDescent="0.35">
      <c r="B49" s="2"/>
      <c r="I49" s="14" t="s">
        <v>28</v>
      </c>
    </row>
    <row r="50" spans="2:9" x14ac:dyDescent="0.35">
      <c r="B50" s="2"/>
      <c r="I50" s="14" t="s">
        <v>28</v>
      </c>
    </row>
    <row r="51" spans="2:9" x14ac:dyDescent="0.35">
      <c r="B51" s="2"/>
      <c r="I51" s="14" t="s">
        <v>28</v>
      </c>
    </row>
    <row r="52" spans="2:9" x14ac:dyDescent="0.35">
      <c r="B52" s="2"/>
      <c r="I52" s="14" t="s">
        <v>28</v>
      </c>
    </row>
    <row r="53" spans="2:9" x14ac:dyDescent="0.35">
      <c r="B53" s="2"/>
      <c r="I53" s="14" t="s">
        <v>28</v>
      </c>
    </row>
    <row r="54" spans="2:9" x14ac:dyDescent="0.35">
      <c r="B54" s="2"/>
      <c r="I54" s="14" t="s">
        <v>28</v>
      </c>
    </row>
    <row r="55" spans="2:9" x14ac:dyDescent="0.35">
      <c r="B55" s="2"/>
      <c r="I55" s="14" t="s">
        <v>28</v>
      </c>
    </row>
    <row r="56" spans="2:9" x14ac:dyDescent="0.35">
      <c r="B56" s="2"/>
      <c r="I56" s="14" t="s">
        <v>28</v>
      </c>
    </row>
    <row r="57" spans="2:9" x14ac:dyDescent="0.35">
      <c r="B57" s="2"/>
      <c r="I57" s="14" t="s">
        <v>28</v>
      </c>
    </row>
    <row r="58" spans="2:9" x14ac:dyDescent="0.35">
      <c r="B58" s="2"/>
      <c r="I58" s="14" t="s">
        <v>28</v>
      </c>
    </row>
    <row r="59" spans="2:9" x14ac:dyDescent="0.35">
      <c r="B59" s="2"/>
      <c r="I59" s="14" t="s">
        <v>28</v>
      </c>
    </row>
    <row r="60" spans="2:9" x14ac:dyDescent="0.35">
      <c r="B60" s="2"/>
      <c r="I60" s="14" t="s">
        <v>28</v>
      </c>
    </row>
    <row r="61" spans="2:9" x14ac:dyDescent="0.35">
      <c r="B61" s="2"/>
      <c r="I61" s="14" t="s">
        <v>28</v>
      </c>
    </row>
    <row r="62" spans="2:9" x14ac:dyDescent="0.35">
      <c r="B62" s="2"/>
      <c r="I62" s="14" t="s">
        <v>28</v>
      </c>
    </row>
    <row r="63" spans="2:9" x14ac:dyDescent="0.35">
      <c r="B63" s="2"/>
      <c r="I63" s="14" t="s">
        <v>28</v>
      </c>
    </row>
    <row r="64" spans="2:9" x14ac:dyDescent="0.35">
      <c r="B64" s="2"/>
      <c r="I64" s="14" t="s">
        <v>28</v>
      </c>
    </row>
    <row r="65" spans="2:9" x14ac:dyDescent="0.35">
      <c r="B65" s="2"/>
      <c r="I65" s="14" t="s">
        <v>28</v>
      </c>
    </row>
    <row r="66" spans="2:9" x14ac:dyDescent="0.35">
      <c r="B66" s="2"/>
      <c r="I66" s="14" t="s">
        <v>28</v>
      </c>
    </row>
    <row r="67" spans="2:9" x14ac:dyDescent="0.35">
      <c r="B67" s="2"/>
      <c r="I67" s="14" t="s">
        <v>28</v>
      </c>
    </row>
    <row r="68" spans="2:9" x14ac:dyDescent="0.35">
      <c r="B68" s="2"/>
      <c r="I68" s="14" t="s">
        <v>28</v>
      </c>
    </row>
    <row r="69" spans="2:9" x14ac:dyDescent="0.35">
      <c r="B69" s="2"/>
      <c r="I69" s="14" t="s">
        <v>28</v>
      </c>
    </row>
    <row r="70" spans="2:9" x14ac:dyDescent="0.35">
      <c r="B70" s="2"/>
      <c r="I70" s="14" t="s">
        <v>28</v>
      </c>
    </row>
    <row r="71" spans="2:9" x14ac:dyDescent="0.35">
      <c r="B71" s="2"/>
      <c r="I71" s="14" t="s">
        <v>28</v>
      </c>
    </row>
    <row r="72" spans="2:9" x14ac:dyDescent="0.35">
      <c r="B72" s="2"/>
      <c r="I72" s="14" t="s">
        <v>28</v>
      </c>
    </row>
    <row r="73" spans="2:9" x14ac:dyDescent="0.35">
      <c r="B73" s="2"/>
      <c r="I73" s="14" t="s">
        <v>28</v>
      </c>
    </row>
    <row r="74" spans="2:9" x14ac:dyDescent="0.35">
      <c r="B74" s="2"/>
      <c r="I74" s="14" t="s">
        <v>28</v>
      </c>
    </row>
    <row r="75" spans="2:9" x14ac:dyDescent="0.35">
      <c r="B75" s="2"/>
      <c r="I75" s="14" t="s">
        <v>28</v>
      </c>
    </row>
    <row r="76" spans="2:9" x14ac:dyDescent="0.35">
      <c r="B76" s="2"/>
      <c r="I76" s="14" t="s">
        <v>28</v>
      </c>
    </row>
    <row r="77" spans="2:9" x14ac:dyDescent="0.35">
      <c r="B77" s="2"/>
      <c r="I77" s="14" t="s">
        <v>28</v>
      </c>
    </row>
    <row r="78" spans="2:9" x14ac:dyDescent="0.35">
      <c r="B78" s="2"/>
      <c r="I78" s="14" t="s">
        <v>28</v>
      </c>
    </row>
    <row r="79" spans="2:9" x14ac:dyDescent="0.35">
      <c r="B79" s="2"/>
      <c r="I79" s="14" t="s">
        <v>28</v>
      </c>
    </row>
    <row r="80" spans="2:9" x14ac:dyDescent="0.35">
      <c r="B80" s="2"/>
      <c r="I80" s="14" t="s">
        <v>28</v>
      </c>
    </row>
    <row r="81" spans="2:9" x14ac:dyDescent="0.35">
      <c r="B81" s="2"/>
      <c r="I81" s="14" t="s">
        <v>28</v>
      </c>
    </row>
    <row r="82" spans="2:9" x14ac:dyDescent="0.35">
      <c r="B82" s="2"/>
      <c r="I82" s="14" t="s">
        <v>28</v>
      </c>
    </row>
    <row r="83" spans="2:9" x14ac:dyDescent="0.35">
      <c r="B83" s="2"/>
      <c r="I83" s="14" t="s">
        <v>28</v>
      </c>
    </row>
    <row r="84" spans="2:9" x14ac:dyDescent="0.35">
      <c r="B84" s="2"/>
      <c r="I84" s="14" t="s">
        <v>28</v>
      </c>
    </row>
    <row r="85" spans="2:9" x14ac:dyDescent="0.35">
      <c r="B85" s="2"/>
      <c r="I85" s="14" t="s">
        <v>28</v>
      </c>
    </row>
    <row r="86" spans="2:9" x14ac:dyDescent="0.35">
      <c r="B86" s="2"/>
      <c r="I86" s="14" t="s">
        <v>28</v>
      </c>
    </row>
    <row r="87" spans="2:9" x14ac:dyDescent="0.35">
      <c r="B87" s="2"/>
      <c r="I87" s="14" t="s">
        <v>28</v>
      </c>
    </row>
    <row r="88" spans="2:9" x14ac:dyDescent="0.35">
      <c r="B88" s="2"/>
      <c r="I88" s="14" t="s">
        <v>28</v>
      </c>
    </row>
    <row r="89" spans="2:9" x14ac:dyDescent="0.35">
      <c r="B89" s="2"/>
      <c r="I89" s="14" t="s">
        <v>28</v>
      </c>
    </row>
    <row r="90" spans="2:9" x14ac:dyDescent="0.35">
      <c r="I90" s="14" t="s">
        <v>28</v>
      </c>
    </row>
    <row r="91" spans="2:9" x14ac:dyDescent="0.35">
      <c r="B91" s="19"/>
      <c r="I91" s="14" t="s">
        <v>28</v>
      </c>
    </row>
    <row r="92" spans="2:9" x14ac:dyDescent="0.35">
      <c r="B92" s="19"/>
      <c r="I92" s="14" t="s">
        <v>28</v>
      </c>
    </row>
    <row r="93" spans="2:9" x14ac:dyDescent="0.35">
      <c r="I93" s="14" t="s">
        <v>28</v>
      </c>
    </row>
    <row r="100" spans="2:2" x14ac:dyDescent="0.35">
      <c r="B100" s="20"/>
    </row>
    <row r="101" spans="2:2" x14ac:dyDescent="0.35">
      <c r="B101" s="20"/>
    </row>
    <row r="102" spans="2:2" x14ac:dyDescent="0.35">
      <c r="B102" s="20"/>
    </row>
    <row r="104" spans="2:2" x14ac:dyDescent="0.35">
      <c r="B104" s="20"/>
    </row>
    <row r="105" spans="2:2" x14ac:dyDescent="0.35">
      <c r="B105" s="20"/>
    </row>
    <row r="107" spans="2:2" x14ac:dyDescent="0.35">
      <c r="B107" s="20"/>
    </row>
    <row r="108" spans="2:2" x14ac:dyDescent="0.35">
      <c r="B108" s="20"/>
    </row>
    <row r="110" spans="2:2" x14ac:dyDescent="0.3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55"/>
  <sheetViews>
    <sheetView topLeftCell="A24" workbookViewId="0">
      <selection activeCell="C53" sqref="C53"/>
    </sheetView>
  </sheetViews>
  <sheetFormatPr baseColWidth="10" defaultColWidth="8.7265625" defaultRowHeight="14.5" x14ac:dyDescent="0.35"/>
  <cols>
    <col min="2" max="2" width="12.54296875" customWidth="1"/>
  </cols>
  <sheetData>
    <row r="3" spans="1:14" ht="15" x14ac:dyDescent="0.25">
      <c r="C3" t="s">
        <v>372</v>
      </c>
    </row>
    <row r="5" spans="1:14" ht="15" x14ac:dyDescent="0.25">
      <c r="D5" t="s">
        <v>377</v>
      </c>
      <c r="H5" t="s">
        <v>378</v>
      </c>
      <c r="L5" t="s">
        <v>379</v>
      </c>
    </row>
    <row r="6" spans="1:14" ht="15" x14ac:dyDescent="0.25">
      <c r="C6" t="s">
        <v>373</v>
      </c>
      <c r="D6" t="s">
        <v>374</v>
      </c>
      <c r="E6" t="s">
        <v>375</v>
      </c>
      <c r="F6" t="s">
        <v>376</v>
      </c>
      <c r="G6" t="s">
        <v>373</v>
      </c>
      <c r="H6" t="s">
        <v>374</v>
      </c>
      <c r="I6" t="s">
        <v>375</v>
      </c>
      <c r="J6" t="s">
        <v>376</v>
      </c>
      <c r="K6" t="s">
        <v>373</v>
      </c>
      <c r="L6" t="s">
        <v>374</v>
      </c>
      <c r="M6" t="s">
        <v>375</v>
      </c>
      <c r="N6" t="s">
        <v>376</v>
      </c>
    </row>
    <row r="7" spans="1:14" ht="15"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ht="15"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ht="15"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ht="15"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ht="15"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ht="15"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ht="15"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ht="15"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ht="15"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ht="15" x14ac:dyDescent="0.25">
      <c r="B16" t="s">
        <v>434</v>
      </c>
      <c r="D16" s="29">
        <v>7900</v>
      </c>
      <c r="F16">
        <v>22793</v>
      </c>
      <c r="L16" s="28" t="s">
        <v>435</v>
      </c>
      <c r="N16" s="28" t="s">
        <v>436</v>
      </c>
    </row>
    <row r="17" spans="1:14" ht="15" x14ac:dyDescent="0.25">
      <c r="B17" t="s">
        <v>437</v>
      </c>
      <c r="D17" s="30">
        <v>56</v>
      </c>
      <c r="F17">
        <v>14057</v>
      </c>
    </row>
    <row r="18" spans="1:14" ht="15" x14ac:dyDescent="0.25">
      <c r="B18" t="s">
        <v>438</v>
      </c>
      <c r="F18">
        <v>14057</v>
      </c>
    </row>
    <row r="19" spans="1:14" ht="15"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ht="15"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ht="15"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ht="15"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ht="15"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ht="15"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ht="15"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ht="15"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ht="15"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ht="15"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ht="15"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ht="15"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ht="15"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ht="15"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ht="15"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ht="15"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ht="15"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ht="15"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ht="15"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ht="15"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ht="15"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ht="15"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ht="15"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ht="15"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ht="15"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ht="15"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ht="15"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ht="15"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ht="15"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ht="15"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2:14" x14ac:dyDescent="0.3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2:14" x14ac:dyDescent="0.3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2:14" x14ac:dyDescent="0.3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2:14" x14ac:dyDescent="0.3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2:14" x14ac:dyDescent="0.3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2:14" x14ac:dyDescent="0.3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2:14" x14ac:dyDescent="0.3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2019-01-28T14:05:34Z</dcterms:modified>
</cp:coreProperties>
</file>