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說明" sheetId="1" state="visible" r:id="rId1"/>
    <sheet name="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sz val="12"/>
    </font>
    <font>
      <b val="1"/>
      <color rgb="001F4E79"/>
      <sz val="16"/>
    </font>
    <font>
      <b val="1"/>
      <color rgb="00FFFFFF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FFFF00"/>
          <bgColor rgb="00FFFF00"/>
        </patternFill>
      </fill>
    </dxf>
    <dxf>
      <fill>
        <patternFill patternType="solid">
          <fgColor rgb="00F4A261"/>
          <bgColor rgb="00F4A261"/>
        </patternFill>
      </fill>
    </dxf>
    <dxf>
      <fill>
        <patternFill patternType="solid">
          <fgColor rgb="00FF4D4D"/>
          <bgColor rgb="00FF4D4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wa.gov.tw/V8/C/P/Warning/W29.html" TargetMode="External" Id="rId1" /><Relationship Type="http://schemas.openxmlformats.org/officeDocument/2006/relationships/hyperlink" Target="https://www.cwa.gov.tw/Data/js/warn/Warning_63.js" TargetMode="External" Id="rId2" /><Relationship Type="http://schemas.openxmlformats.org/officeDocument/2006/relationships/hyperlink" Target="https://www.cwa.gov.tw/V8/assets/pdf/HeatInformation_ProductDescription.pdf" TargetMode="External" Id="rId3" /><Relationship Type="http://schemas.openxmlformats.org/officeDocument/2006/relationships/hyperlink" Target="https://github.com/A3218654/cwa-heat-capture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北市12行政區_高溫資訊總表－資料來源說明</t>
        </is>
      </c>
    </row>
    <row r="3" ht="20" customHeight="1">
      <c r="A3" s="2" t="inlineStr">
        <is>
          <t>項目</t>
        </is>
      </c>
      <c r="B3" s="2" t="inlineStr">
        <is>
          <t>內容</t>
        </is>
      </c>
    </row>
    <row r="4" ht="20" customHeight="1">
      <c r="A4" s="3" t="inlineStr">
        <is>
          <t>記錄內容</t>
        </is>
      </c>
      <c r="B4" s="4" t="inlineStr">
        <is>
          <t>臺北市 12 行政區每日 9:00–14:00 關鍵時段內出現過的最高高溫燈號</t>
        </is>
      </c>
    </row>
    <row r="5" ht="20" customHeight="1">
      <c r="A5" s="3" t="inlineStr">
        <is>
          <t>資料來源網頁</t>
        </is>
      </c>
      <c r="B5" s="4" t="inlineStr">
        <is>
          <t>高溫資訊（地點切換：臺北市）</t>
        </is>
      </c>
    </row>
    <row r="6" ht="20" customHeight="1">
      <c r="A6" s="3" t="inlineStr">
        <is>
          <t>網址</t>
        </is>
      </c>
      <c r="B6" s="5" t="inlineStr">
        <is>
          <t>https://www.cwa.gov.tw/V8/C/P/Warning/W29.html</t>
        </is>
      </c>
    </row>
    <row r="7" ht="20" customHeight="1">
      <c r="A7" s="3" t="inlineStr">
        <is>
          <t>行政區燈號資料</t>
        </is>
      </c>
      <c r="B7" s="4" t="inlineStr">
        <is>
          <t>網頁使用的資料檔（W29-1／2／3＝黃／橙／紅燈）</t>
        </is>
      </c>
    </row>
    <row r="8" ht="20" customHeight="1">
      <c r="A8" s="3" t="inlineStr">
        <is>
          <t>行政區燈號資料網址</t>
        </is>
      </c>
      <c r="B8" s="5" t="inlineStr">
        <is>
          <t>https://www.cwa.gov.tw/Data/js/warn/Warning_63.js</t>
        </is>
      </c>
    </row>
    <row r="9" ht="40" customHeight="1">
      <c r="A9" s="3" t="inlineStr">
        <is>
          <t>燈號定義</t>
        </is>
      </c>
      <c r="B9" s="4" t="inlineStr">
        <is>
          <t>黃燈：氣溫達 36°C 以上；橙燈：達 36°C 以上且持續 3 天以上，或達 38°C 以上；紅燈：達 38°C 以上且持續 3 天以上</t>
        </is>
      </c>
    </row>
    <row r="10" ht="20" customHeight="1">
      <c r="A10" s="3" t="inlineStr">
        <is>
          <t>官方發布時間</t>
        </is>
      </c>
      <c r="B10" s="4" t="inlineStr">
        <is>
          <t>每日 17:30 發布隔日高溫資訊，並於 7:30、11:30、14:30 定時更新；遇突發顯著高溫依整點觀測即時更新</t>
        </is>
      </c>
    </row>
    <row r="11" ht="40" customHeight="1">
      <c r="A11" s="3" t="inlineStr">
        <is>
          <t>產品說明文件</t>
        </is>
      </c>
      <c r="B11" s="5" t="inlineStr">
        <is>
          <t>https://www.cwa.gov.tw/V8/assets/pdf/HeatInformation_ProductDescription.pdf</t>
        </is>
      </c>
    </row>
    <row r="12" ht="20" customHeight="1">
      <c r="A12" s="3" t="inlineStr">
        <is>
          <t>擷取時間</t>
        </is>
      </c>
      <c r="B12" s="4" t="inlineStr">
        <is>
          <t>7:00–14:45 每 15 分鐘檢查；燈號或發布時間有變更即截圖，另於 9、12、14 時固定截圖</t>
        </is>
      </c>
    </row>
    <row r="13" ht="20" customHeight="1">
      <c r="A13" s="3" t="inlineStr">
        <is>
          <t>取值規則</t>
        </is>
      </c>
      <c r="B13" s="4" t="inlineStr">
        <is>
          <t>只計 9:00–14:00 內的檢查紀錄（17:30 發布的是隔日燈號，不計入當天）；「–」表示無燈號</t>
        </is>
      </c>
    </row>
    <row r="14" ht="20" customHeight="1">
      <c r="A14" s="3" t="inlineStr">
        <is>
          <t>截圖資料夾</t>
        </is>
      </c>
      <c r="B14" s="4" t="inlineStr">
        <is>
          <t>每日資料夾／2_高溫資訊（含 Warning_63.js 原始資料檔）</t>
        </is>
      </c>
    </row>
    <row r="15" ht="20" customHeight="1">
      <c r="A15" s="3" t="inlineStr">
        <is>
          <t>資料提供機關</t>
        </is>
      </c>
      <c r="B15" s="4" t="inlineStr">
        <is>
          <t>交通部中央氣象署</t>
        </is>
      </c>
    </row>
    <row r="16" ht="20" customHeight="1">
      <c r="A16" s="3" t="inlineStr">
        <is>
          <t>時間</t>
        </is>
      </c>
      <c r="B16" s="4" t="inlineStr">
        <is>
          <t>表中所有時間皆為臺北時間（UTC+8）</t>
        </is>
      </c>
    </row>
    <row r="17" ht="20" customHeight="1">
      <c r="A17" s="3" t="inlineStr">
        <is>
          <t>截圖佐證</t>
        </is>
      </c>
      <c r="B17" s="4" t="inlineStr">
        <is>
          <t>每次擷取的網頁截圖存放在 Google Drive 的「年-月／年-月-日」每日資料夾，截圖上方印有截圖時間與來源網址</t>
        </is>
      </c>
    </row>
    <row r="18" ht="20" customHeight="1">
      <c r="A18" s="3" t="inlineStr">
        <is>
          <t>每日明細</t>
        </is>
      </c>
      <c r="B18" s="4" t="inlineStr">
        <is>
          <t>每日資料夾中的「紀錄_日期.xlsx」記錄當天每一次檢查的時間、內容與截圖檔名</t>
        </is>
      </c>
    </row>
    <row r="19" ht="20" customHeight="1">
      <c r="A19" s="3" t="inlineStr">
        <is>
          <t>自動化程式</t>
        </is>
      </c>
      <c r="B19" s="5" t="inlineStr">
        <is>
          <t>https://github.com/A3218654/cwa-heat-capture</t>
        </is>
      </c>
    </row>
  </sheetData>
  <mergeCells count="1">
    <mergeCell ref="A1:B1"/>
  </mergeCells>
  <hyperlinks>
    <hyperlink xmlns:r="http://schemas.openxmlformats.org/officeDocument/2006/relationships" ref="B6" r:id="rId1"/>
    <hyperlink xmlns:r="http://schemas.openxmlformats.org/officeDocument/2006/relationships" ref="B8" r:id="rId2"/>
    <hyperlink xmlns:r="http://schemas.openxmlformats.org/officeDocument/2006/relationships" ref="B11" r:id="rId3"/>
    <hyperlink xmlns:r="http://schemas.openxmlformats.org/officeDocument/2006/relationships" ref="B19" r:id="rId4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6" t="inlineStr">
        <is>
          <t>月份</t>
        </is>
      </c>
      <c r="B1" s="6" t="inlineStr">
        <is>
          <t>日期</t>
        </is>
      </c>
      <c r="C1" s="6" t="inlineStr">
        <is>
          <t>松山區</t>
        </is>
      </c>
      <c r="D1" s="6" t="inlineStr">
        <is>
          <t>信義區</t>
        </is>
      </c>
      <c r="E1" s="6" t="inlineStr">
        <is>
          <t>大安區</t>
        </is>
      </c>
      <c r="F1" s="6" t="inlineStr">
        <is>
          <t>中山區</t>
        </is>
      </c>
      <c r="G1" s="6" t="inlineStr">
        <is>
          <t>中正區</t>
        </is>
      </c>
      <c r="H1" s="6" t="inlineStr">
        <is>
          <t>大同區</t>
        </is>
      </c>
      <c r="I1" s="6" t="inlineStr">
        <is>
          <t>萬華區</t>
        </is>
      </c>
      <c r="J1" s="6" t="inlineStr">
        <is>
          <t>文山區</t>
        </is>
      </c>
      <c r="K1" s="6" t="inlineStr">
        <is>
          <t>南港區</t>
        </is>
      </c>
      <c r="L1" s="6" t="inlineStr">
        <is>
          <t>內湖區</t>
        </is>
      </c>
      <c r="M1" s="6" t="inlineStr">
        <is>
          <t>士林區</t>
        </is>
      </c>
      <c r="N1" s="6" t="inlineStr">
        <is>
          <t>北投區</t>
        </is>
      </c>
    </row>
    <row r="2">
      <c r="A2" s="7" t="n">
        <v>10</v>
      </c>
      <c r="B2" s="8" t="n">
        <v>16</v>
      </c>
      <c r="C2" s="8" t="inlineStr">
        <is>
          <t>–</t>
        </is>
      </c>
      <c r="D2" s="8" t="inlineStr">
        <is>
          <t>–</t>
        </is>
      </c>
      <c r="E2" s="8" t="inlineStr">
        <is>
          <t>–</t>
        </is>
      </c>
      <c r="F2" s="8" t="inlineStr">
        <is>
          <t>–</t>
        </is>
      </c>
      <c r="G2" s="8" t="inlineStr">
        <is>
          <t>–</t>
        </is>
      </c>
      <c r="H2" s="8" t="inlineStr">
        <is>
          <t>–</t>
        </is>
      </c>
      <c r="I2" s="8" t="inlineStr">
        <is>
          <t>–</t>
        </is>
      </c>
      <c r="J2" s="8" t="inlineStr">
        <is>
          <t>–</t>
        </is>
      </c>
      <c r="K2" s="8" t="inlineStr">
        <is>
          <t>–</t>
        </is>
      </c>
      <c r="L2" s="8" t="inlineStr">
        <is>
          <t>–</t>
        </is>
      </c>
      <c r="M2" s="8" t="inlineStr">
        <is>
          <t>–</t>
        </is>
      </c>
      <c r="N2" s="8" t="inlineStr">
        <is>
          <t>–</t>
        </is>
      </c>
    </row>
    <row r="3">
      <c r="A3" s="7" t="n">
        <v>10</v>
      </c>
      <c r="B3" s="8" t="n">
        <v>17</v>
      </c>
      <c r="C3" s="8" t="inlineStr">
        <is>
          <t>–</t>
        </is>
      </c>
      <c r="D3" s="8" t="inlineStr">
        <is>
          <t>–</t>
        </is>
      </c>
      <c r="E3" s="8" t="inlineStr">
        <is>
          <t>–</t>
        </is>
      </c>
      <c r="F3" s="8" t="inlineStr">
        <is>
          <t>–</t>
        </is>
      </c>
      <c r="G3" s="8" t="inlineStr">
        <is>
          <t>–</t>
        </is>
      </c>
      <c r="H3" s="8" t="inlineStr">
        <is>
          <t>–</t>
        </is>
      </c>
      <c r="I3" s="8" t="inlineStr">
        <is>
          <t>–</t>
        </is>
      </c>
      <c r="J3" s="8" t="inlineStr">
        <is>
          <t>–</t>
        </is>
      </c>
      <c r="K3" s="8" t="inlineStr">
        <is>
          <t>–</t>
        </is>
      </c>
      <c r="L3" s="8" t="inlineStr">
        <is>
          <t>–</t>
        </is>
      </c>
      <c r="M3" s="8" t="inlineStr">
        <is>
          <t>–</t>
        </is>
      </c>
      <c r="N3" s="8" t="inlineStr">
        <is>
          <t>–</t>
        </is>
      </c>
    </row>
    <row r="4">
      <c r="A4" s="7" t="n">
        <v>10</v>
      </c>
      <c r="B4" s="8" t="n">
        <v>18</v>
      </c>
      <c r="C4" s="8" t="inlineStr">
        <is>
          <t>–</t>
        </is>
      </c>
      <c r="D4" s="8" t="inlineStr">
        <is>
          <t>–</t>
        </is>
      </c>
      <c r="E4" s="8" t="inlineStr">
        <is>
          <t>–</t>
        </is>
      </c>
      <c r="F4" s="8" t="inlineStr">
        <is>
          <t>–</t>
        </is>
      </c>
      <c r="G4" s="8" t="inlineStr">
        <is>
          <t>–</t>
        </is>
      </c>
      <c r="H4" s="8" t="inlineStr">
        <is>
          <t>–</t>
        </is>
      </c>
      <c r="I4" s="8" t="inlineStr">
        <is>
          <t>–</t>
        </is>
      </c>
      <c r="J4" s="8" t="inlineStr">
        <is>
          <t>–</t>
        </is>
      </c>
      <c r="K4" s="8" t="inlineStr">
        <is>
          <t>–</t>
        </is>
      </c>
      <c r="L4" s="8" t="inlineStr">
        <is>
          <t>–</t>
        </is>
      </c>
      <c r="M4" s="8" t="inlineStr">
        <is>
          <t>–</t>
        </is>
      </c>
      <c r="N4" s="8" t="inlineStr">
        <is>
          <t>–</t>
        </is>
      </c>
    </row>
    <row r="5">
      <c r="A5" s="7" t="n">
        <v>10</v>
      </c>
      <c r="B5" s="8" t="n">
        <v>19</v>
      </c>
      <c r="C5" s="8" t="inlineStr">
        <is>
          <t>–</t>
        </is>
      </c>
      <c r="D5" s="8" t="inlineStr">
        <is>
          <t>–</t>
        </is>
      </c>
      <c r="E5" s="8" t="inlineStr">
        <is>
          <t>–</t>
        </is>
      </c>
      <c r="F5" s="8" t="inlineStr">
        <is>
          <t>–</t>
        </is>
      </c>
      <c r="G5" s="8" t="inlineStr">
        <is>
          <t>–</t>
        </is>
      </c>
      <c r="H5" s="8" t="inlineStr">
        <is>
          <t>–</t>
        </is>
      </c>
      <c r="I5" s="8" t="inlineStr">
        <is>
          <t>–</t>
        </is>
      </c>
      <c r="J5" s="8" t="inlineStr">
        <is>
          <t>–</t>
        </is>
      </c>
      <c r="K5" s="8" t="inlineStr">
        <is>
          <t>–</t>
        </is>
      </c>
      <c r="L5" s="8" t="inlineStr">
        <is>
          <t>–</t>
        </is>
      </c>
      <c r="M5" s="8" t="inlineStr">
        <is>
          <t>–</t>
        </is>
      </c>
      <c r="N5" s="8" t="inlineStr">
        <is>
          <t>–</t>
        </is>
      </c>
    </row>
    <row r="6">
      <c r="A6" s="7" t="n">
        <v>10</v>
      </c>
      <c r="B6" s="8" t="n">
        <v>20</v>
      </c>
      <c r="C6" s="8" t="inlineStr">
        <is>
          <t>–</t>
        </is>
      </c>
      <c r="D6" s="8" t="inlineStr">
        <is>
          <t>–</t>
        </is>
      </c>
      <c r="E6" s="8" t="inlineStr">
        <is>
          <t>–</t>
        </is>
      </c>
      <c r="F6" s="8" t="inlineStr">
        <is>
          <t>–</t>
        </is>
      </c>
      <c r="G6" s="8" t="inlineStr">
        <is>
          <t>–</t>
        </is>
      </c>
      <c r="H6" s="8" t="inlineStr">
        <is>
          <t>–</t>
        </is>
      </c>
      <c r="I6" s="8" t="inlineStr">
        <is>
          <t>–</t>
        </is>
      </c>
      <c r="J6" s="8" t="inlineStr">
        <is>
          <t>–</t>
        </is>
      </c>
      <c r="K6" s="8" t="inlineStr">
        <is>
          <t>–</t>
        </is>
      </c>
      <c r="L6" s="8" t="inlineStr">
        <is>
          <t>–</t>
        </is>
      </c>
      <c r="M6" s="8" t="inlineStr">
        <is>
          <t>–</t>
        </is>
      </c>
      <c r="N6" s="8" t="inlineStr">
        <is>
          <t>–</t>
        </is>
      </c>
    </row>
    <row r="7">
      <c r="A7" s="7" t="n">
        <v>10</v>
      </c>
      <c r="B7" s="8" t="n">
        <v>21</v>
      </c>
      <c r="C7" s="8" t="inlineStr">
        <is>
          <t>–</t>
        </is>
      </c>
      <c r="D7" s="8" t="inlineStr">
        <is>
          <t>–</t>
        </is>
      </c>
      <c r="E7" s="8" t="inlineStr">
        <is>
          <t>–</t>
        </is>
      </c>
      <c r="F7" s="8" t="inlineStr">
        <is>
          <t>–</t>
        </is>
      </c>
      <c r="G7" s="8" t="inlineStr">
        <is>
          <t>–</t>
        </is>
      </c>
      <c r="H7" s="8" t="inlineStr">
        <is>
          <t>–</t>
        </is>
      </c>
      <c r="I7" s="8" t="inlineStr">
        <is>
          <t>–</t>
        </is>
      </c>
      <c r="J7" s="8" t="inlineStr">
        <is>
          <t>–</t>
        </is>
      </c>
      <c r="K7" s="8" t="inlineStr">
        <is>
          <t>–</t>
        </is>
      </c>
      <c r="L7" s="8" t="inlineStr">
        <is>
          <t>–</t>
        </is>
      </c>
      <c r="M7" s="8" t="inlineStr">
        <is>
          <t>–</t>
        </is>
      </c>
      <c r="N7" s="8" t="inlineStr">
        <is>
          <t>–</t>
        </is>
      </c>
    </row>
  </sheetData>
  <conditionalFormatting sqref="C2:N7">
    <cfRule type="expression" priority="1" dxfId="0">
      <formula>C2="黃燈"</formula>
    </cfRule>
    <cfRule type="expression" priority="2" dxfId="1">
      <formula>C2="橙燈"</formula>
    </cfRule>
    <cfRule type="expression" priority="3" dxfId="2">
      <formula>C2="紅燈"</formula>
    </cfRule>
  </conditionalFormatting>
  <dataValidations count="1">
    <dataValidation sqref="C2:N7" showDropDown="0" showInputMessage="0" showErrorMessage="0" allowBlank="1" type="list">
      <formula1>"黃燈,橙燈,紅燈,–"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2026-10-17T00:03:47Z</dcterms:created>
  <dcterms:modified xsi:type="dcterms:W3CDTF">2026-10-21T04:03:42Z</dcterms:modified>
</cp:coreProperties>
</file>