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Smart Maintanence\TOV640_Analyzer\docs\Wear Calculator_Database\"/>
    </mc:Choice>
  </mc:AlternateContent>
  <xr:revisionPtr revIDLastSave="0" documentId="13_ncr:1_{856A2D69-9091-4293-8674-3B6F76A468F8}" xr6:coauthVersionLast="47" xr6:coauthVersionMax="47" xr10:uidLastSave="{00000000-0000-0000-0000-000000000000}"/>
  <bookViews>
    <workbookView xWindow="31965" yWindow="2115" windowWidth="13305" windowHeight="11670" tabRatio="772" activeTab="2" xr2:uid="{00000000-000D-0000-FFFF-FFFF00000000}"/>
  </bookViews>
  <sheets>
    <sheet name="EAL" sheetId="5" r:id="rId1"/>
    <sheet name="LMC" sheetId="3" r:id="rId2"/>
    <sheet name="TML" sheetId="19" r:id="rId3"/>
    <sheet name="LRL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<sst xmlns="http://schemas.openxmlformats.org/spreadsheetml/2006/main" count="787" uniqueCount="382">
  <si>
    <t>Track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</si>
  <si>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</si>
  <si>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</si>
  <si>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</si>
  <si>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</si>
  <si>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</si>
  <si>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</si>
  <si>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</si>
  <si>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</si>
  <si>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</si>
  <si>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</si>
  <si>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</si>
  <si>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</si>
  <si>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</si>
  <si>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</si>
  <si>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</si>
  <si>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</si>
  <si>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</si>
  <si>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</si>
  <si>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</si>
  <si>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</si>
  <si>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</si>
  <si>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</si>
  <si>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</si>
  <si>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</si>
  <si>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</si>
  <si>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</si>
  <si>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</si>
  <si>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</si>
  <si>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</si>
  <si>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</si>
  <si>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</si>
  <si>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</si>
  <si>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</si>
  <si>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</si>
  <si>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</si>
  <si>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</si>
  <si>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</si>
  <si>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</si>
  <si>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</si>
  <si>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</si>
  <si>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</si>
  <si>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</si>
  <si>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</si>
  <si>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</si>
  <si>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</si>
  <si>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</si>
  <si>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</si>
  <si>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</si>
  <si>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</si>
  <si>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</si>
  <si>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</si>
  <si>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</si>
  <si>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</si>
  <si>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</si>
  <si>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</si>
  <si>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</si>
  <si>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</si>
  <si>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</si>
  <si>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</si>
  <si>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</si>
  <si>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</si>
  <si>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</si>
  <si>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</si>
  <si>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</si>
  <si>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</si>
  <si>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</si>
  <si>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</si>
  <si>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</si>
  <si>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</si>
  <si>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202308A</t>
  </si>
  <si>
    <t>202309</t>
  </si>
  <si>
    <t>202309A</t>
  </si>
  <si>
    <t>202310</t>
  </si>
  <si>
    <t>202311</t>
  </si>
  <si>
    <t>202312</t>
  </si>
  <si>
    <t>202401</t>
  </si>
  <si>
    <t>202402</t>
  </si>
  <si>
    <t>202402A</t>
  </si>
  <si>
    <t>202403</t>
  </si>
  <si>
    <t>202404</t>
  </si>
  <si>
    <t>202405</t>
  </si>
  <si>
    <t>202405A</t>
  </si>
  <si>
    <t>202406</t>
  </si>
  <si>
    <t>202407</t>
  </si>
  <si>
    <t>202407A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</si>
  <si>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</si>
  <si>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</si>
  <si>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</si>
  <si>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</si>
  <si>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</si>
  <si>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</si>
  <si>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</si>
  <si>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</si>
  <si>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</si>
  <si>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202507</t>
  </si>
  <si>
    <t>202507A</t>
  </si>
  <si>
    <t>202508</t>
  </si>
  <si>
    <t>202509</t>
  </si>
  <si>
    <t>202510</t>
  </si>
  <si>
    <t>202511</t>
  </si>
  <si>
    <t>202512</t>
  </si>
  <si>
    <t>Up</t>
  </si>
  <si>
    <t>X1</t>
  </si>
  <si>
    <t>Down</t>
  </si>
  <si>
    <t>X4</t>
  </si>
  <si>
    <t>X1A</t>
  </si>
  <si>
    <t>X8</t>
  </si>
  <si>
    <t>.</t>
  </si>
  <si>
    <t>X9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</si>
  <si>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</si>
  <si>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</si>
  <si>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</si>
  <si>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</si>
  <si>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</si>
  <si>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</si>
  <si>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</si>
  <si>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</si>
  <si>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</si>
  <si>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</si>
  <si>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</si>
  <si>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</si>
  <si>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</si>
  <si>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</si>
  <si>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</si>
  <si>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</si>
  <si>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</si>
  <si>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</si>
  <si>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</si>
  <si>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</si>
  <si>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</si>
  <si>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</si>
  <si>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</si>
  <si>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H23A</t>
  </si>
  <si>
    <t>H23B</t>
  </si>
  <si>
    <t>H23C</t>
  </si>
  <si>
    <t>H23D</t>
  </si>
  <si>
    <t>H24</t>
  </si>
  <si>
    <t>H25</t>
  </si>
  <si>
    <t>H26</t>
  </si>
  <si>
    <t>H26A</t>
  </si>
  <si>
    <t>H26B</t>
  </si>
  <si>
    <t>H26C</t>
  </si>
  <si>
    <t>H26D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</si>
  <si>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</si>
  <si>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</si>
  <si>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</si>
  <si>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</si>
  <si>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</si>
  <si>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</si>
  <si>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</si>
  <si>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</si>
  <si>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</si>
  <si>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</si>
  <si>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</si>
  <si>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</si>
  <si>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</si>
  <si>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</si>
  <si>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</si>
  <si>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</si>
  <si>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</si>
  <si>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</si>
  <si>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</si>
  <si>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</si>
  <si>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</si>
  <si>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</si>
  <si>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</si>
  <si>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</si>
  <si>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H52</t>
  </si>
  <si>
    <t>69B</t>
  </si>
  <si>
    <t>70A</t>
  </si>
  <si>
    <t>T3</t>
  </si>
  <si>
    <t>X36</t>
  </si>
  <si>
    <t>201710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</si>
  <si>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</si>
  <si>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</si>
  <si>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</si>
  <si>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</si>
  <si>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</si>
  <si>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</si>
  <si>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</si>
  <si>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</si>
  <si>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</si>
  <si>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</si>
  <si>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</si>
  <si>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</si>
  <si>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</si>
  <si>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</si>
  <si>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</si>
  <si>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</si>
  <si>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</si>
  <si>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</si>
  <si>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</si>
  <si>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</si>
  <si>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201707</t>
  </si>
  <si>
    <t>201711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</si>
  <si>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</si>
  <si>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</si>
  <si>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</si>
  <si>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</si>
  <si>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</si>
  <si>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</si>
  <si>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</si>
  <si>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</si>
  <si>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</si>
  <si>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</si>
  <si>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</si>
  <si>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</si>
  <si>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</si>
  <si>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</si>
  <si>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</si>
  <si>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</si>
  <si>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</si>
  <si>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</si>
  <si>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</si>
  <si>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</si>
  <si>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</si>
  <si>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</si>
  <si>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</si>
  <si>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</si>
  <si>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</si>
  <si>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</si>
  <si>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</si>
  <si>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</si>
  <si>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</si>
  <si>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</si>
  <si>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</si>
  <si>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</si>
  <si>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</si>
  <si>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</si>
  <si>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</si>
  <si>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</si>
  <si>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</si>
  <si>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</si>
  <si>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</si>
  <si>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</si>
  <si>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</si>
  <si>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</si>
  <si>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</si>
  <si>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</si>
  <si>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DOWN</t>
  </si>
  <si>
    <t>UP</t>
  </si>
  <si>
    <t>U01</t>
  </si>
  <si>
    <t>D02</t>
  </si>
  <si>
    <t>U03</t>
  </si>
  <si>
    <t>D04</t>
  </si>
  <si>
    <t>U05</t>
  </si>
  <si>
    <t>D06</t>
  </si>
  <si>
    <t>U07</t>
  </si>
  <si>
    <t>D08</t>
  </si>
  <si>
    <t>U09</t>
  </si>
  <si>
    <t>D10</t>
  </si>
  <si>
    <t>U11</t>
  </si>
  <si>
    <t>D12</t>
  </si>
  <si>
    <t>U13</t>
  </si>
  <si>
    <t>D14</t>
  </si>
  <si>
    <t>U15</t>
  </si>
  <si>
    <t>D16</t>
  </si>
  <si>
    <t>U17</t>
  </si>
  <si>
    <t>D18</t>
  </si>
  <si>
    <t>U19</t>
  </si>
  <si>
    <t>D20</t>
  </si>
  <si>
    <t>U21</t>
  </si>
  <si>
    <t>D22</t>
  </si>
  <si>
    <t>U23</t>
  </si>
  <si>
    <t>D24</t>
  </si>
  <si>
    <t>U25</t>
  </si>
  <si>
    <t>D26</t>
  </si>
  <si>
    <t>U27</t>
  </si>
  <si>
    <t>D28</t>
  </si>
  <si>
    <t>U29</t>
  </si>
  <si>
    <t>D30</t>
  </si>
  <si>
    <t>U31</t>
  </si>
  <si>
    <t>D32</t>
  </si>
  <si>
    <t>U33</t>
  </si>
  <si>
    <t>D34</t>
  </si>
  <si>
    <t>U35</t>
  </si>
  <si>
    <t>D36</t>
  </si>
  <si>
    <t>U37</t>
  </si>
  <si>
    <t>D38</t>
  </si>
  <si>
    <t>U39</t>
  </si>
  <si>
    <t>D40</t>
  </si>
  <si>
    <t>U41</t>
  </si>
  <si>
    <t>D42</t>
  </si>
  <si>
    <t>U43</t>
  </si>
  <si>
    <t>D44</t>
  </si>
  <si>
    <t>U45</t>
  </si>
  <si>
    <t>D46</t>
  </si>
  <si>
    <t>U47</t>
  </si>
  <si>
    <t>D48</t>
  </si>
  <si>
    <t>U49</t>
  </si>
  <si>
    <t>D50</t>
  </si>
  <si>
    <t>U51</t>
  </si>
  <si>
    <t>D52</t>
  </si>
  <si>
    <t>U53</t>
  </si>
  <si>
    <t>D54</t>
  </si>
  <si>
    <t>U55</t>
  </si>
  <si>
    <t>D56</t>
  </si>
  <si>
    <t>D58</t>
  </si>
  <si>
    <t>D60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</si>
  <si>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</si>
  <si>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</si>
  <si>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</si>
  <si>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</si>
  <si>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</si>
  <si>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</si>
  <si>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</si>
  <si>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</si>
  <si>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</si>
  <si>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</si>
  <si>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</si>
  <si>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</si>
  <si>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</si>
  <si>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</si>
  <si>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</si>
  <si>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</si>
  <si>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</si>
  <si>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</si>
  <si>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</si>
  <si>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</si>
  <si>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</si>
  <si>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Whole TL replacement</t>
  </si>
  <si>
    <t>7A</t>
  </si>
  <si>
    <t>7B</t>
  </si>
  <si>
    <t>7C</t>
  </si>
  <si>
    <t>8A</t>
  </si>
  <si>
    <t>8B</t>
  </si>
  <si>
    <t>8C</t>
  </si>
  <si>
    <t>12A</t>
  </si>
  <si>
    <t>14A</t>
  </si>
  <si>
    <t>15A</t>
  </si>
  <si>
    <t>16A</t>
  </si>
  <si>
    <t>22A</t>
  </si>
  <si>
    <t>24A</t>
  </si>
  <si>
    <t>45A</t>
  </si>
  <si>
    <t>45B</t>
  </si>
  <si>
    <t>45C</t>
  </si>
  <si>
    <t>45D</t>
  </si>
  <si>
    <t>47A</t>
  </si>
  <si>
    <t>47B</t>
  </si>
  <si>
    <t>47C</t>
  </si>
  <si>
    <t>47D</t>
  </si>
  <si>
    <t>63A</t>
  </si>
  <si>
    <t>67A</t>
  </si>
  <si>
    <t>75A</t>
  </si>
  <si>
    <t>75B</t>
  </si>
  <si>
    <t>76A</t>
  </si>
  <si>
    <t>76B</t>
  </si>
  <si>
    <t>89A</t>
  </si>
  <si>
    <t>92A</t>
  </si>
  <si>
    <t>103A</t>
  </si>
  <si>
    <t>106A</t>
  </si>
  <si>
    <t>107A</t>
  </si>
  <si>
    <t>112A</t>
  </si>
  <si>
    <t>D1</t>
  </si>
  <si>
    <t>D1A</t>
  </si>
  <si>
    <t>D1B</t>
  </si>
  <si>
    <t>D2</t>
  </si>
  <si>
    <t>D3</t>
  </si>
  <si>
    <t>D4</t>
  </si>
  <si>
    <t>D5</t>
  </si>
  <si>
    <t>D6</t>
  </si>
  <si>
    <t>D6A</t>
  </si>
  <si>
    <t>D7</t>
  </si>
  <si>
    <t>D11</t>
  </si>
  <si>
    <t>D13</t>
  </si>
  <si>
    <t>D15</t>
  </si>
  <si>
    <t>D17</t>
  </si>
  <si>
    <t>D19</t>
  </si>
  <si>
    <t>D21</t>
  </si>
  <si>
    <t>D23</t>
  </si>
  <si>
    <t>D23A</t>
  </si>
  <si>
    <t>D24A</t>
  </si>
  <si>
    <t>D24B</t>
  </si>
  <si>
    <t>D24C</t>
  </si>
  <si>
    <t>202601</t>
  </si>
  <si>
    <t>202602</t>
  </si>
  <si>
    <t>2026</t>
  </si>
  <si>
    <t>202603</t>
  </si>
  <si>
    <t>202604</t>
  </si>
  <si>
    <t>202605</t>
  </si>
  <si>
    <t>Tension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</si>
</sst>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11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5" fillId="0" borderId="0" xfId="0" applyNumberFormat="1" applyFont="1"/>
    <xf numFmtId="0" fontId="6" fillId="0" borderId="0" xfId="0" applyFont="1" applyAlignment="1">
      <alignment horizontal="center"/>
    </xf>
    <xf numFmtId="10" fontId="5" fillId="0" borderId="0" xfId="1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vertical="center"/>
    </xf>
    <xf numFmtId="0" fontId="8" fillId="2" borderId="0" xfId="0" applyFont="1" applyFill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 vertical="center"/>
    </xf>
  </cellXfs>
  <cellStyles count="4">
    <cellStyle name="Normal" xfId="0" builtinId="0"/>
    <cellStyle name="Percent" xfId="1" builtinId="5"/>
    <cellStyle name="st" xfId="2" xr:uid="{1933023D-D653-4AAE-BD51-A780C037A9DA}"/>
    <cellStyle name="st 2" xfId="3" xr:uid="{B977469E-0E16-4B82-A426-AD02047FEC7B}"/>
  </cellStyles>
  <dxfs count="215">
    <dxf>
      <font>
        <color rgb="FF9C0006"/>
      </font>
      <fill>
        <patternFill>
          <bgColor rgb="FFFFC7CE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966FF"/>
      <color rgb="FFE26B0A"/>
      <color rgb="FFC96009"/>
      <color rgb="FFCC00CC"/>
      <color rgb="FFA54E07"/>
      <color rgb="FF713605"/>
      <color rgb="FFFF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945AC9-2B6F-4A44-9BCE-2132DB27BE29}" name="EAL_avg_wear" displayName="EAL_avg_wear" ref="A1:DD142" totalsRowShown="0" headerRowDxfId="214" dataDxfId="213">
  <autoFilter ref="A1:DD142" xr:uid="{B1945AC9-2B6F-4A44-9BCE-2132DB27BE29}"/>
  <tableColumns count="108">
    <tableColumn id="1" xr3:uid="{46CE3A08-0BDB-40AA-92A6-AE693A7AE006}" name="Track" dataDxfId="212"/>
    <tableColumn id="2" xr3:uid="{F5E9E5B5-0D92-4473-AE12-A20C5342A330}" name="Tension Length" dataDxfId="211"/>
    <tableColumn id="8" xr3:uid="{C8A5ACC3-058C-4C97-9DA5-D8A9BD93CCEC}" name="201712" dataDxfId="210"/>
    <tableColumn id="9" xr3:uid="{5C3DDB94-EA41-4E48-BA8E-32FCCA284277}" name="201801" dataDxfId="209"/>
    <tableColumn id="10" xr3:uid="{5E2C4C36-41BF-4252-8D8B-A0D40BDE883E}" name="201802" dataDxfId="208"/>
    <tableColumn id="11" xr3:uid="{6E7ED9AA-9CA3-463E-85A4-742D7BABFF4A}" name="201803" dataDxfId="207"/>
    <tableColumn id="12" xr3:uid="{CFD4C0BE-8975-4E85-836B-8798B6C26055}" name="201804" dataDxfId="206"/>
    <tableColumn id="13" xr3:uid="{A75C6FEA-AEE5-44EC-A5F6-5EA15259592F}" name="201805" dataDxfId="205"/>
    <tableColumn id="14" xr3:uid="{B7C8CEAF-6452-444E-B4CA-B5BDCDC9A7BA}" name="201806" dataDxfId="204"/>
    <tableColumn id="15" xr3:uid="{96D7A1ED-EDB7-424F-9FC9-A4EC5F1F7CEA}" name="201807" dataDxfId="203"/>
    <tableColumn id="16" xr3:uid="{3926A9AD-04B3-4424-8EC4-24FB0C18C42E}" name="201808" dataDxfId="202"/>
    <tableColumn id="17" xr3:uid="{2454B1ED-FDE5-4458-9E0F-9B8893B2B62B}" name="201809" dataDxfId="201"/>
    <tableColumn id="18" xr3:uid="{701784F3-41E4-495D-B631-E9DDD07FB581}" name="201810" dataDxfId="200"/>
    <tableColumn id="19" xr3:uid="{F1E659E6-D73F-49F1-AF0D-A41E6ABCC746}" name="201811" dataDxfId="199"/>
    <tableColumn id="20" xr3:uid="{3C8F20CA-CC11-419D-9285-027D0B00C785}" name="201812" dataDxfId="198"/>
    <tableColumn id="21" xr3:uid="{1E0187F0-12EC-4F82-886F-43970424F628}" name="201901" dataDxfId="197"/>
    <tableColumn id="22" xr3:uid="{3FD4B721-2595-431D-A640-52006AFF83AE}" name="201902" dataDxfId="196"/>
    <tableColumn id="23" xr3:uid="{E79E376E-6175-4909-B92C-A7AB2E4E8843}" name="201903" dataDxfId="195"/>
    <tableColumn id="24" xr3:uid="{3A82AE3F-386B-4A15-B368-406451A07C4F}" name="201904" dataDxfId="194"/>
    <tableColumn id="25" xr3:uid="{3FA46E46-F544-46BB-87AD-F27E657409B6}" name="201905" dataDxfId="193"/>
    <tableColumn id="26" xr3:uid="{E90D3CB1-504C-4DA5-89FF-FF9BCF7700A8}" name="201906" dataDxfId="192"/>
    <tableColumn id="27" xr3:uid="{687B6F94-1BF4-4D5E-B822-BC0ED9532E9A}" name="201907" dataDxfId="191"/>
    <tableColumn id="28" xr3:uid="{883C8ADF-02DA-4988-8A30-D3F1FC5EBC52}" name="201908" dataDxfId="190"/>
    <tableColumn id="29" xr3:uid="{D34832A8-0BC5-4593-87C7-1B295FC6D8E6}" name="201909" dataDxfId="189"/>
    <tableColumn id="30" xr3:uid="{0BD37D73-8418-4F61-900A-DDB2E402A624}" name="201910" dataDxfId="188"/>
    <tableColumn id="31" xr3:uid="{48831245-6304-4A45-94CF-0E75FC5C7AB6}" name="201911" dataDxfId="187"/>
    <tableColumn id="32" xr3:uid="{0F5CB999-F0D9-4FB0-B043-5F4E811931ED}" name="201912" dataDxfId="186"/>
    <tableColumn id="33" xr3:uid="{6B245452-7A65-40BD-8527-BACE69138508}" name="202001" dataDxfId="185"/>
    <tableColumn id="34" xr3:uid="{1AE9883B-9BC6-41CE-827C-9ACBE42E1AF5}" name="202002" dataDxfId="184"/>
    <tableColumn id="35" xr3:uid="{4D7BFF99-99CC-4324-B87B-F8196D8411BA}" name="202003" dataDxfId="183"/>
    <tableColumn id="36" xr3:uid="{19064C16-4432-43EC-82BD-45F87BC37E4D}" name="202004" dataDxfId="182"/>
    <tableColumn id="37" xr3:uid="{F200B795-21C3-42D1-B1A4-A6BA044505B0}" name="202005" dataDxfId="181"/>
    <tableColumn id="38" xr3:uid="{FFCB3EBE-D2A2-41F3-A48A-56C7D05097B2}" name="202006" dataDxfId="180"/>
    <tableColumn id="39" xr3:uid="{FD698CAF-A0B8-4BE2-B863-C87B359EDF0B}" name="202007" dataDxfId="179"/>
    <tableColumn id="40" xr3:uid="{D79AC503-75AD-4915-A85A-DC4A0B40B87D}" name="202008" dataDxfId="178"/>
    <tableColumn id="41" xr3:uid="{80076237-49F8-4B14-B132-7C8147765CDB}" name="202009" dataDxfId="177"/>
    <tableColumn id="42" xr3:uid="{356A0355-A604-4280-A7F6-F4F89296F808}" name="202010" dataDxfId="176"/>
    <tableColumn id="43" xr3:uid="{18FC7471-59FD-42D5-8443-45C9F81FFF7A}" name="202011" dataDxfId="175"/>
    <tableColumn id="44" xr3:uid="{56E09905-B47E-49A1-AD76-CD67795C449E}" name="202012" dataDxfId="174"/>
    <tableColumn id="45" xr3:uid="{656C7180-C274-41EA-A3C2-0CD8EDFFB898}" name="202101" dataDxfId="173"/>
    <tableColumn id="46" xr3:uid="{625CBFA0-B87E-44F0-A1C6-4BC2B0757444}" name="202102" dataDxfId="172"/>
    <tableColumn id="47" xr3:uid="{2B4D8A88-4580-4150-A3AE-C325F7FBB34D}" name="202103" dataDxfId="171"/>
    <tableColumn id="48" xr3:uid="{0CBF0CA2-E39F-4F2A-8635-199F57D32525}" name="202104" dataDxfId="170"/>
    <tableColumn id="49" xr3:uid="{CCA150CC-F185-473C-9A40-61DB95D1AB23}" name="202105" dataDxfId="169"/>
    <tableColumn id="50" xr3:uid="{5EA71254-677D-431F-B6CC-E70F820D9430}" name="202106" dataDxfId="168"/>
    <tableColumn id="51" xr3:uid="{88EAC4D6-FB72-41F2-BE55-02F2E4BBBD9B}" name="202107" dataDxfId="167"/>
    <tableColumn id="52" xr3:uid="{88DDA398-992C-47B9-B22B-EFE138D0EEA1}" name="202108" dataDxfId="166"/>
    <tableColumn id="53" xr3:uid="{612DC425-CA9B-40B8-86C7-64D6A9AF7304}" name="202109" dataDxfId="165"/>
    <tableColumn id="54" xr3:uid="{9FECFB40-AA06-4AB9-9167-35EC40DA147D}" name="202110" dataDxfId="164"/>
    <tableColumn id="55" xr3:uid="{40AD9227-E7A3-4CF9-A845-DB8ADD3AA034}" name="202111" dataDxfId="163"/>
    <tableColumn id="56" xr3:uid="{342E9BE2-9E06-4E33-B794-ACE917474088}" name="202112" dataDxfId="162"/>
    <tableColumn id="57" xr3:uid="{9CC0ABF6-DC0E-4733-9E70-50FB1230B7B2}" name="202201" dataDxfId="161"/>
    <tableColumn id="58" xr3:uid="{D5DDE474-5C32-42F8-B18D-CCD42D783CB7}" name="202202" dataDxfId="160"/>
    <tableColumn id="59" xr3:uid="{F4084B31-A33C-47AC-AEC3-9C186CE43F7A}" name="202203" dataDxfId="159"/>
    <tableColumn id="60" xr3:uid="{20A7455B-676B-4B80-9740-F3AE1F9BCF6F}" name="202204" dataDxfId="158"/>
    <tableColumn id="61" xr3:uid="{F220C2C5-486E-40A7-AB9A-2B6B99946E16}" name="202205" dataDxfId="157"/>
    <tableColumn id="62" xr3:uid="{4FF7284E-B762-4CD7-9F0D-C0EFDF7349EC}" name="202206" dataDxfId="156"/>
    <tableColumn id="63" xr3:uid="{28418438-B9AD-4A40-8317-3BD8DE613105}" name="202207" dataDxfId="155"/>
    <tableColumn id="64" xr3:uid="{9FE8CD3E-AE0F-44A0-A01C-75CB4ECC741C}" name="202208" dataDxfId="154"/>
    <tableColumn id="65" xr3:uid="{9BB40DB8-030D-4E91-AB92-0401C9E557C8}" name="202209" dataDxfId="153"/>
    <tableColumn id="66" xr3:uid="{34B6F7CB-5F14-42D2-8176-D60F73B5805A}" name="202210" dataDxfId="152"/>
    <tableColumn id="67" xr3:uid="{1A8D467A-5329-4AAF-BA92-29D497505A34}" name="202211" dataDxfId="151"/>
    <tableColumn id="68" xr3:uid="{145BCE6C-C514-4329-AF55-0FEFF287E7F6}" name="202212" dataDxfId="150"/>
    <tableColumn id="5" xr3:uid="{42A7B41F-39ED-438F-90A2-986E7CBCE05D}" name="202301" dataDxfId="149"/>
    <tableColumn id="6" xr3:uid="{6231E957-6779-4AC9-B545-EC1EF3904B7B}" name="202302" dataDxfId="148"/>
    <tableColumn id="7" xr3:uid="{F6152EC8-32F4-42BA-8C3D-F016B6DDE14C}" name="202303" dataDxfId="147"/>
    <tableColumn id="69" xr3:uid="{51256A97-F383-4BB9-A83C-129B0993E317}" name="202304" dataDxfId="146"/>
    <tableColumn id="70" xr3:uid="{F8C11B8F-C67C-41FF-8BBA-6F529C6779CA}" name="202305" dataDxfId="145"/>
    <tableColumn id="71" xr3:uid="{5BF92DC3-A949-4A5F-8FFB-2F602E609B82}" name="202306" dataDxfId="144"/>
    <tableColumn id="72" xr3:uid="{A62EF34F-0FD4-44B4-AC9E-A08EAC1F613B}" name="202307" dataDxfId="143"/>
    <tableColumn id="73" xr3:uid="{AB0CFE48-33B6-4C73-961A-413E6E34095E}" name="202308" dataDxfId="142"/>
    <tableColumn id="74" xr3:uid="{B68F289D-9486-405A-B682-AC294582F015}" name="202308A" dataDxfId="141"/>
    <tableColumn id="75" xr3:uid="{5150F257-EB2D-4565-AE45-2BA7DB3CE989}" name="202309" dataDxfId="140"/>
    <tableColumn id="76" xr3:uid="{6BF7A453-2D35-456B-BB73-AD5060E22AE9}" name="202309A" dataDxfId="139"/>
    <tableColumn id="77" xr3:uid="{9907F54A-4CA6-44D9-A998-0094F53AE860}" name="202310" dataDxfId="138"/>
    <tableColumn id="78" xr3:uid="{B6F7A429-D434-4D1B-8189-9E5D8039E9DD}" name="202311" dataDxfId="137"/>
    <tableColumn id="79" xr3:uid="{64C37017-C71C-412F-808C-84857AB386AD}" name="202312" dataDxfId="136"/>
    <tableColumn id="81" xr3:uid="{F74DC4E6-CC55-4ADC-88B3-FEF5D0882EF9}" name="202401" dataDxfId="135"/>
    <tableColumn id="82" xr3:uid="{2C76D5B8-715E-4840-8102-A8049BA503F7}" name="202402" dataDxfId="134"/>
    <tableColumn id="86" xr3:uid="{260A317D-6D89-4F69-92B1-C1E5150C5B1B}" name="202402A" dataDxfId="133"/>
    <tableColumn id="85" xr3:uid="{B0AC33EB-B1CD-4B2D-85D9-462C3EE60938}" name="202403" dataDxfId="132"/>
    <tableColumn id="80" xr3:uid="{C8073BC9-29D0-4A8C-B1D1-ADE82354A92E}" name="202404" dataDxfId="131"/>
    <tableColumn id="83" xr3:uid="{16C2A839-BBD3-4B14-9AF5-6C18833DE89D}" name="202405" dataDxfId="130"/>
    <tableColumn id="87" xr3:uid="{D20D2C0B-38D7-44F6-A9C4-FCD2E3573B0C}" name="202405A" dataDxfId="129"/>
    <tableColumn id="84" xr3:uid="{6F11BC21-56DF-4272-A31D-23E99EDE292F}" name="202406" dataDxfId="128"/>
    <tableColumn id="88" xr3:uid="{7E887449-7F80-4872-9BBD-76084461A31A}" name="202407" dataDxfId="127"/>
    <tableColumn id="91" xr3:uid="{86508C46-256B-4451-9FEC-6974A6C84AFB}" name="202407A" dataDxfId="126"/>
    <tableColumn id="89" xr3:uid="{48AA39D3-F343-453C-A84D-C3C1E95CD17D}" name="202408" dataDxfId="125"/>
    <tableColumn id="90" xr3:uid="{AACF12B8-C987-4AFE-9220-D90AC27CDF49}" name="202409" dataDxfId="124"/>
    <tableColumn id="92" xr3:uid="{B2650E27-9E7B-4C04-AE3C-00EB52638EC0}" name="202410" dataDxfId="123"/>
    <tableColumn id="93" xr3:uid="{99B6917F-D1FA-4B6D-B74E-AC597CF199B7}" name="202411" dataDxfId="122"/>
    <tableColumn id="94" xr3:uid="{FDC27400-93AD-489C-9B52-7745E34836BD}" name="202412" dataDxfId="121"/>
    <tableColumn id="95" xr3:uid="{D5FB0D5B-8962-464D-9C6A-8646B613AA27}" name="202501" dataDxfId="120"/>
    <tableColumn id="96" xr3:uid="{0ACC3327-8B73-41A0-8DA0-D46C26025D18}" name="202502" dataDxfId="119"/>
    <tableColumn id="97" xr3:uid="{D4492CC5-905F-4594-81E6-8812456F55A6}" name="202503" dataDxfId="118"/>
    <tableColumn id="98" xr3:uid="{F2392928-900B-4B8D-9740-A8104C0027D9}" name="202504" dataDxfId="117"/>
    <tableColumn id="99" xr3:uid="{8D3D1C26-2429-49A5-BB18-ACE9C9B36018}" name="202507" dataDxfId="116"/>
    <tableColumn id="100" xr3:uid="{F9D11458-8AA2-4C12-B3B9-1311851514B0}" name="202507A" dataDxfId="115"/>
    <tableColumn id="101" xr3:uid="{C0F7538D-2AFA-4A6C-854D-3C171853C96C}" name="202508" dataDxfId="114"/>
    <tableColumn id="102" xr3:uid="{B2EF708B-E5FF-486A-9659-13701D0ECE3C}" name="202509" dataDxfId="113"/>
    <tableColumn id="103" xr3:uid="{4524F24F-84F5-4609-8A14-635A0FFB030D}" name="202510" dataDxfId="112"/>
    <tableColumn id="104" xr3:uid="{1C4C3D2D-92DE-4ADC-8A0E-FEB8E90369D0}" name="202511" dataDxfId="111"/>
    <tableColumn id="105" xr3:uid="{1F1D4E58-1DE2-48FA-B721-5652471D8366}" name="202512" dataDxfId="110"/>
    <tableColumn id="106" xr3:uid="{ACFDD290-7A27-462B-BD79-7FFACD029AF9}" name="202601" dataDxfId="109"/>
    <tableColumn id="107" xr3:uid="{D871BDB7-AB9E-421A-B2FF-56DCCC6798E9}" name="202602" dataDxfId="108"/>
    <tableColumn id="108" xr3:uid="{540ED386-CDC5-4734-9C15-4BD6DDF361D5}" name="202603" dataDxfId="107"/>
    <tableColumn id="109" xr3:uid="{A9F2722B-3864-480E-853B-429486C2B8A1}" name="202604" dataDxfId="106"/>
    <tableColumn id="110" xr3:uid="{BF40296C-B2AB-4376-BF66-8FA7B29A2A2D}" name="202605" dataDxfId="10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D0B06F-2EDB-4515-AD05-4D7BFB8A96D1}" name="LMC_avg_wear" displayName="LMC_avg_wear" ref="A1:AL21" totalsRowShown="0" headerRowDxfId="104" dataDxfId="103">
  <autoFilter ref="A1:AL21" xr:uid="{DDD0B06F-2EDB-4515-AD05-4D7BFB8A96D1}"/>
  <tableColumns count="38">
    <tableColumn id="1" xr3:uid="{E54911B9-C626-4437-B228-997BAB98E603}" name="Track" dataDxfId="102"/>
    <tableColumn id="2" xr3:uid="{2FFBD8ED-E000-40F8-A0B8-EDD4612E4A85}" name="Tension Length" dataDxfId="101"/>
    <tableColumn id="5" xr3:uid="{CE0E607C-97F4-4107-905B-DEC6CE0A69C7}" name="201710" dataDxfId="100"/>
    <tableColumn id="6" xr3:uid="{68521C6A-76BC-4930-972E-4C8431716A9C}" name="201801" dataDxfId="99"/>
    <tableColumn id="7" xr3:uid="{C1B36E29-DC1D-4716-86C0-2B517DBED62A}" name="201805" dataDxfId="98"/>
    <tableColumn id="8" xr3:uid="{2B576304-3325-44AE-A95D-0E432CE580EB}" name="201810" dataDxfId="97"/>
    <tableColumn id="9" xr3:uid="{F22552BF-5174-452B-9420-2CD84C6326AB}" name="201812" dataDxfId="96"/>
    <tableColumn id="10" xr3:uid="{FF92E7CC-5458-4E2D-B978-2B134B6C1DBD}" name="201902" dataDxfId="95"/>
    <tableColumn id="11" xr3:uid="{F890E350-6806-4A51-B813-F65C5F221B23}" name="201905" dataDxfId="94"/>
    <tableColumn id="12" xr3:uid="{4A324C11-6A7F-407D-94C2-5BF68938C6F5}" name="201907" dataDxfId="93"/>
    <tableColumn id="13" xr3:uid="{AB99DA46-3876-4D32-8D7F-8B3C1DF44E09}" name="201909" dataDxfId="92"/>
    <tableColumn id="14" xr3:uid="{1F379C1E-1FCE-49E3-8F43-C2D54081112E}" name="201911" dataDxfId="91"/>
    <tableColumn id="15" xr3:uid="{FC2B5751-A559-4F34-BCEB-2B67A2BFCD12}" name="202002" dataDxfId="90"/>
    <tableColumn id="16" xr3:uid="{317A0D5E-DFBE-407E-9A72-8AD9F83A438A}" name="202005" dataDxfId="89"/>
    <tableColumn id="17" xr3:uid="{D03FB368-01C3-4DB8-B8B1-812D4A8827D2}" name="202007" dataDxfId="88"/>
    <tableColumn id="18" xr3:uid="{A0263E55-191A-4321-92FD-8FB2966810A2}" name="202008" dataDxfId="87"/>
    <tableColumn id="19" xr3:uid="{5FBB73E9-C473-4709-B32A-7054B7DB5B4A}" name="202011" dataDxfId="86"/>
    <tableColumn id="20" xr3:uid="{54426EC3-DE83-4879-8A2B-1FA4C74FB8D9}" name="202102" dataDxfId="85"/>
    <tableColumn id="21" xr3:uid="{291A329A-4F12-4DCD-8F8D-579D4FA161C3}" name="202106" dataDxfId="84"/>
    <tableColumn id="22" xr3:uid="{E64DC017-56DD-4A3E-BF73-B8BB1085F3E6}" name="202109" dataDxfId="83"/>
    <tableColumn id="23" xr3:uid="{B240AC40-388C-4D31-86CF-05E6EF882F65}" name="202112" dataDxfId="82"/>
    <tableColumn id="24" xr3:uid="{029C619B-8028-423B-8C77-E310A336D2FE}" name="202202" dataDxfId="81"/>
    <tableColumn id="25" xr3:uid="{2E09F9B6-72CF-48EF-B333-A32F70E7FFB8}" name="202205" dataDxfId="80"/>
    <tableColumn id="26" xr3:uid="{8F5522BF-BFF7-4799-B848-745080118448}" name="202208" dataDxfId="79"/>
    <tableColumn id="27" xr3:uid="{61BD5B20-E7B5-415B-B2BC-7B8531E6B57B}" name="202211" dataDxfId="78"/>
    <tableColumn id="28" xr3:uid="{E980007E-9924-4438-B67A-34386F08F717}" name="202302" dataDxfId="77"/>
    <tableColumn id="29" xr3:uid="{AA1E710A-33DE-4281-A759-47348AF72B17}" name="202305" dataDxfId="76"/>
    <tableColumn id="30" xr3:uid="{4E640233-BA0A-4B93-99F5-B687CCC3388C}" name="202307" dataDxfId="75"/>
    <tableColumn id="31" xr3:uid="{6305EE2B-0A89-4969-9E1F-734DD6D09BD2}" name="202310" dataDxfId="74"/>
    <tableColumn id="32" xr3:uid="{1A5A75BB-FE35-4DFC-8969-5E6EBA83AF94}" name="202401" dataDxfId="73"/>
    <tableColumn id="33" xr3:uid="{D92F58AD-8243-47F5-A648-D608888D373E}" name="202403" dataDxfId="72"/>
    <tableColumn id="35" xr3:uid="{52DF012B-B67C-45B2-A6B2-85299B1F6028}" name="202406" dataDxfId="71"/>
    <tableColumn id="34" xr3:uid="{C1C7B2E2-1255-4B23-A46A-E0F52653F900}" name="202409"/>
    <tableColumn id="36" xr3:uid="{7553D54F-BF23-42EF-805B-701AF44BC708}" name="202412"/>
    <tableColumn id="37" xr3:uid="{A0F51980-7DE2-4B4C-91CE-699D34FC9B6D}" name="202502"/>
    <tableColumn id="38" xr3:uid="{EE5F799A-1017-486C-BCD2-9F504DA47F21}" name="202508" dataDxfId="70"/>
    <tableColumn id="39" xr3:uid="{C75D6D8B-22B5-4FCA-9A1E-95164470B3EA}" name="202511" dataDxfId="69"/>
    <tableColumn id="40" xr3:uid="{87F90C68-22AC-4BA8-8501-13FD5C66B6CA}" name="202601" dataDxfId="6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3714BD7-FE97-4BAE-80E8-E639F34465BD}" name="TML_avg_wear" displayName="TML_avg_wear" ref="A1:AM163" totalsRowShown="0" headerRowDxfId="67" dataDxfId="66">
  <autoFilter ref="A1:AM163" xr:uid="{53714BD7-FE97-4BAE-80E8-E639F34465BD}"/>
  <tableColumns count="39">
    <tableColumn id="2" xr3:uid="{27416BDB-BFAD-4D6C-B0AE-A4A868A373B1}" name="Track" dataDxfId="65"/>
    <tableColumn id="1" xr3:uid="{BF4DEF21-EBF6-4FAE-BAB7-C40A38DD9C24}" name="Tension Length" dataDxfId="64"/>
    <tableColumn id="5" xr3:uid="{087F2EA7-1B0F-4A6D-8D2F-8475A87D94CB}" name="201707" dataDxfId="63"/>
    <tableColumn id="6" xr3:uid="{1FB4B4F4-8FF7-4387-B6B4-E9A1AE030D5E}" name="201711" dataDxfId="62"/>
    <tableColumn id="7" xr3:uid="{B1638216-5E0E-4B6A-9847-C7AAA31BCE02}" name="201801" dataDxfId="61"/>
    <tableColumn id="8" xr3:uid="{AD4587D4-146A-460F-B0A9-9FE54DB98863}" name="201804" dataDxfId="60"/>
    <tableColumn id="9" xr3:uid="{0B0DF347-B47D-407D-BA49-A3E29C424588}" name="201807" dataDxfId="59"/>
    <tableColumn id="10" xr3:uid="{211780E3-7D1C-4340-B56D-38896F1B7D32}" name="201809" dataDxfId="58"/>
    <tableColumn id="11" xr3:uid="{C3749AB2-961E-4A9B-BC83-D96ECEF6C603}" name="201812" dataDxfId="57"/>
    <tableColumn id="12" xr3:uid="{46DD6B4B-C5F6-4911-B535-21C0A7C162D9}" name="201903" dataDxfId="56"/>
    <tableColumn id="13" xr3:uid="{B6B4AD2D-06EB-48A4-8086-A09ED41DBD03}" name="201905" dataDxfId="55"/>
    <tableColumn id="14" xr3:uid="{109CCC57-B767-4E48-A3AD-19B39CBB401C}" name="201908" dataDxfId="54"/>
    <tableColumn id="15" xr3:uid="{95A9C74A-F3EC-410E-ACC4-39844AB7D6C9}" name="201910" dataDxfId="53"/>
    <tableColumn id="16" xr3:uid="{9FFD639A-54B9-4025-B333-EC43ADCBA959}" name="201901" dataDxfId="52"/>
    <tableColumn id="17" xr3:uid="{612FC381-820F-4120-91E8-D2DD8EAAB644}" name="201904" dataDxfId="51"/>
    <tableColumn id="18" xr3:uid="{43B24700-C5FC-41E1-80A6-89B4FEB946A8}" name="201907" dataDxfId="50"/>
    <tableColumn id="19" xr3:uid="{936421DB-ED31-4D94-BCD9-3505E6065908}" name="201911" dataDxfId="49"/>
    <tableColumn id="20" xr3:uid="{C8737B2E-A960-41EF-9240-50752B1B9EF0}" name="202101" dataDxfId="48"/>
    <tableColumn id="21" xr3:uid="{FB8987FA-F97F-4B3F-AC82-0C0AE2230DD8}" name="202104" dataDxfId="47"/>
    <tableColumn id="22" xr3:uid="{D6FE4818-4285-425B-9CA9-65E70D8FFD4C}" name="202106" dataDxfId="46"/>
    <tableColumn id="23" xr3:uid="{85A46F3B-567C-41F5-8510-237A6BA435AD}" name="202110" dataDxfId="45"/>
    <tableColumn id="24" xr3:uid="{8129B9A4-F29B-4C23-8FFD-515DCE2DA75A}" name="202112" dataDxfId="44"/>
    <tableColumn id="25" xr3:uid="{0EEA1D35-6653-4BA6-81E5-A37B5128739E}" name="202203" dataDxfId="43"/>
    <tableColumn id="26" xr3:uid="{CE461E22-579B-4C68-985A-E7524D124CF4}" name="202206" dataDxfId="42"/>
    <tableColumn id="27" xr3:uid="{D1349E5F-E32A-4CBE-AE05-198EE52B2ED4}" name="202209" dataDxfId="41"/>
    <tableColumn id="28" xr3:uid="{C3606F33-34F6-4F8B-A33F-1DF1D4902475}" name="202212" dataDxfId="40"/>
    <tableColumn id="29" xr3:uid="{BD893039-D865-49C7-A8B6-F1FC008315E9}" name="202303" dataDxfId="39"/>
    <tableColumn id="30" xr3:uid="{5DEA3EC0-CC85-41CA-AB88-8E81D9D20EAF}" name="202306" dataDxfId="38"/>
    <tableColumn id="31" xr3:uid="{0CB36906-EEEA-4EF7-AAFF-F5345BF28BE9}" name="202309" dataDxfId="37"/>
    <tableColumn id="32" xr3:uid="{C38B0911-63D9-409A-896D-3C4CAA346B32}" name="202311" dataDxfId="36"/>
    <tableColumn id="33" xr3:uid="{F99FE62B-1D1C-465E-B36E-F48C1905C42D}" name="202401" dataDxfId="35"/>
    <tableColumn id="34" xr3:uid="{86F16E72-C26C-42F9-B76E-E00C6C07FB48}" name="202404" dataDxfId="34"/>
    <tableColumn id="35" xr3:uid="{58ECB9D7-5F26-40B4-B244-FF34922DF103}" name="202406" dataDxfId="33"/>
    <tableColumn id="36" xr3:uid="{A9D518C3-E1D2-438C-95D7-753FE7D5A852}" name="202409" dataDxfId="32"/>
    <tableColumn id="37" xr3:uid="{9BF87960-1B1D-4098-8DD6-FCBAE828D0A5}" name="202412" dataDxfId="31"/>
    <tableColumn id="38" xr3:uid="{C74BAB6C-C117-4587-967B-DF3F9B9A0A65}" name="202502" dataDxfId="30"/>
    <tableColumn id="39" xr3:uid="{5C9B61A6-8CDA-499A-82DA-E3F61E689B12}" name="202508" dataDxfId="29"/>
    <tableColumn id="40" xr3:uid="{8FCEAD36-644E-4B10-9F89-D1904A4178EB}" name="202511" dataDxfId="28"/>
    <tableColumn id="41" xr3:uid="{95614389-6709-4329-894F-0DC4A81C26EA}" name="202602" dataDxfId="27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377CD4-5446-4FD4-80D5-359E2C34D66C}" name="LRL_avg_wear" displayName="LRL_avg_wear" ref="A1:X250" totalsRowShown="0" headerRowDxfId="26" dataDxfId="25">
  <autoFilter ref="A1:X250" xr:uid="{10377CD4-5446-4FD4-80D5-359E2C34D66C}"/>
  <tableColumns count="24">
    <tableColumn id="1" xr3:uid="{2D837E9A-4E84-44CB-AD6C-A00105C2B560}" name="Tension Length" dataDxfId="24"/>
    <tableColumn id="13" xr3:uid="{642D4073-48F6-423D-990A-F56EF47F98FC}" name="2005" dataDxfId="23"/>
    <tableColumn id="2" xr3:uid="{1745A1F0-18BB-4874-86E8-42B3049363C8}" name="2006" dataDxfId="22"/>
    <tableColumn id="19" xr3:uid="{6E2B2917-3797-4D3D-918A-FC8BB479BFD1}" name="2007" dataDxfId="21"/>
    <tableColumn id="3" xr3:uid="{FF2271E4-8020-4676-864B-B244C17A04E0}" name="2008" dataDxfId="20"/>
    <tableColumn id="20" xr3:uid="{0642F45D-3C51-4393-BA93-BF0089552C2C}" name="2009" dataDxfId="19"/>
    <tableColumn id="4" xr3:uid="{AE9BA7FB-6623-4F8A-9380-A9405A6E582F}" name="2010" dataDxfId="18"/>
    <tableColumn id="12" xr3:uid="{A7822F2A-0AE7-4746-8E44-3FD2F7287C58}" name="2011" dataDxfId="17"/>
    <tableColumn id="5" xr3:uid="{B96DFF4B-BC21-49F0-8571-0BE1E32BB016}" name="2012" dataDxfId="16"/>
    <tableColumn id="17" xr3:uid="{0581A9D9-0675-4284-8360-60DC273A587B}" name="2013" dataDxfId="15"/>
    <tableColumn id="6" xr3:uid="{E389931F-453F-46DC-A047-F1F0A2C58458}" name="2014" dataDxfId="14"/>
    <tableColumn id="14" xr3:uid="{9044AC7C-C0F1-468F-829D-8F3E6A3571FF}" name="2015" dataDxfId="13"/>
    <tableColumn id="7" xr3:uid="{DF093ECE-3AB5-4C7A-88E6-21A9E83DB799}" name="2016" dataDxfId="12"/>
    <tableColumn id="8" xr3:uid="{5813ABE8-CDDE-42BF-9CBC-49A8505A8AF1}" name="2017" dataDxfId="11"/>
    <tableColumn id="9" xr3:uid="{B0AE9E03-8FE1-4103-90B4-2DF8B4A97BA5}" name="2018" dataDxfId="10"/>
    <tableColumn id="18" xr3:uid="{EBBFA5C8-7067-482D-B03E-F722516226C9}" name="2019" dataDxfId="9"/>
    <tableColumn id="10" xr3:uid="{0DDF12CD-5799-42E3-8F8D-DF4297FB8EA1}" name="2020" dataDxfId="8"/>
    <tableColumn id="15" xr3:uid="{1FE57B71-267B-41D1-9D41-3F18F4FE3A4B}" name="2021" dataDxfId="7"/>
    <tableColumn id="11" xr3:uid="{F4A9E596-C264-492A-9051-6B6D447A5382}" name="2022" dataDxfId="6"/>
    <tableColumn id="16" xr3:uid="{7BC19272-482D-436C-8F38-4BA5E565E1F9}" name="2023" dataDxfId="5"/>
    <tableColumn id="22" xr3:uid="{33C1F4A8-4E17-496E-A137-3372BF671030}" name="2024" dataDxfId="4"/>
    <tableColumn id="23" xr3:uid="{E0019379-82FA-4230-8875-C4E793A90A44}" name="2025" dataDxfId="3"/>
    <tableColumn id="24" xr3:uid="{B3B2EC15-424B-4E81-9FE8-32E6A20E65A0}" name="2026" dataDxfId="2"/>
    <tableColumn id="21" xr3:uid="{7CF9480D-AE45-4595-AB7F-326DA6DE5BBA}" name="Whole TL replacement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DD153"/>
  <sheetViews>
    <sheetView zoomScale="85" zoomScaleNormal="85" workbookViewId="0">
      <pane xSplit="3" ySplit="1" topLeftCell="K64" activePane="bottomRight" state="frozen"/>
      <selection pane="topRight" activeCell="I1" sqref="I1"/>
      <selection pane="bottomLeft" activeCell="A4" sqref="A4"/>
      <selection pane="bottomRight" activeCell="M75" sqref="M75"/>
    </sheetView>
  </sheetViews>
  <sheetFormatPr defaultColWidth="9.1796875" defaultRowHeight="14.5"/>
  <cols>
    <col min="1" max="1" width="14.26953125" bestFit="1" customWidth="1"/>
    <col min="2" max="2" width="12.1796875" style="1" bestFit="1" customWidth="1"/>
    <col min="3" max="12" width="15.26953125" customWidth="1"/>
    <col min="13" max="13" width="15.26953125" style="3" customWidth="1"/>
    <col min="14" max="55" width="15.26953125" customWidth="1"/>
    <col min="56" max="56" width="15.54296875" customWidth="1"/>
    <col min="57" max="59" width="15.26953125" customWidth="1"/>
    <col min="60" max="71" width="12" customWidth="1"/>
    <col min="72" max="72" width="13.54296875" customWidth="1"/>
    <col min="73" max="73" width="12" customWidth="1"/>
    <col min="74" max="74" width="13.54296875" customWidth="1"/>
    <col min="75" max="77" width="12" customWidth="1"/>
    <col min="78" max="79" width="13.1796875" bestFit="1" customWidth="1"/>
    <col min="80" max="80" width="13.54296875" bestFit="1" customWidth="1"/>
    <col min="81" max="83" width="13.1796875" bestFit="1" customWidth="1"/>
    <col min="84" max="84" width="13.54296875" customWidth="1"/>
    <col min="85" max="85" width="14.81640625" bestFit="1" customWidth="1"/>
    <col min="86" max="86" width="13.54296875" bestFit="1" customWidth="1"/>
    <col min="87" max="91" width="13.1796875" bestFit="1" customWidth="1"/>
    <col min="92" max="94" width="11.26953125" bestFit="1" customWidth="1"/>
    <col min="95" max="95" width="13.26953125" customWidth="1"/>
    <col min="96" max="96" width="10.81640625" customWidth="1"/>
    <col min="97" max="97" width="12" bestFit="1" customWidth="1"/>
    <col min="98" max="98" width="13.54296875" bestFit="1" customWidth="1"/>
    <col min="99" max="99" width="12" bestFit="1" customWidth="1"/>
    <col min="100" max="100" width="12.7265625" customWidth="1"/>
    <col min="101" max="101" width="12.453125" customWidth="1"/>
    <col min="102" max="102" width="12.81640625" customWidth="1"/>
    <col min="103" max="103" width="11.81640625" customWidth="1"/>
    <col min="104" max="105" width="11.54296875" bestFit="1" customWidth="1"/>
    <col min="106" max="106" width="11.81640625" bestFit="1" customWidth="1"/>
    <col min="107" max="107" width="11.7265625" customWidth="1"/>
    <col min="108" max="108" width="10.81640625" customWidth="1"/>
  </cols>
  <sheetData>
    <row r="1" spans="1:108" ht="15.5">
      <c r="A1" s="27" t="s">
        <v>0</v>
      </c>
      <c r="B1" s="17" t="s">
        <v>381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7" t="s">
        <v>65</v>
      </c>
      <c r="BP1" s="27" t="s">
        <v>66</v>
      </c>
      <c r="BQ1" s="27" t="s">
        <v>67</v>
      </c>
      <c r="BR1" s="27" t="s">
        <v>68</v>
      </c>
      <c r="BS1" s="27" t="s">
        <v>69</v>
      </c>
      <c r="BT1" s="27" t="s">
        <v>70</v>
      </c>
      <c r="BU1" s="27" t="s">
        <v>71</v>
      </c>
      <c r="BV1" s="27" t="s">
        <v>72</v>
      </c>
      <c r="BW1" s="27" t="s">
        <v>73</v>
      </c>
      <c r="BX1" s="27" t="s">
        <v>74</v>
      </c>
      <c r="BY1" s="27" t="s">
        <v>75</v>
      </c>
      <c r="BZ1" s="27" t="s">
        <v>76</v>
      </c>
      <c r="CA1" s="27" t="s">
        <v>77</v>
      </c>
      <c r="CB1" s="27" t="s">
        <v>78</v>
      </c>
      <c r="CC1" s="27" t="s">
        <v>79</v>
      </c>
      <c r="CD1" s="27" t="s">
        <v>80</v>
      </c>
      <c r="CE1" s="27" t="s">
        <v>81</v>
      </c>
      <c r="CF1" s="27" t="s">
        <v>82</v>
      </c>
      <c r="CG1" s="27" t="s">
        <v>83</v>
      </c>
      <c r="CH1" s="27" t="s">
        <v>84</v>
      </c>
      <c r="CI1" s="27" t="s">
        <v>85</v>
      </c>
      <c r="CJ1" s="27" t="s">
        <v>86</v>
      </c>
      <c r="CK1" s="27" t="s">
        <v>87</v>
      </c>
      <c r="CL1" s="27" t="s">
        <v>88</v>
      </c>
      <c r="CM1" s="27" t="s">
        <v>89</v>
      </c>
      <c r="CN1" s="27" t="s">
        <v>90</v>
      </c>
      <c r="CO1" s="27" t="s">
        <v>91</v>
      </c>
      <c r="CP1" s="27" t="s">
        <v>92</v>
      </c>
      <c r="CQ1" s="27" t="s">
        <v>93</v>
      </c>
      <c r="CR1" s="27" t="s">
        <v>94</v>
      </c>
      <c r="CS1" s="27" t="s">
        <v>95</v>
      </c>
      <c r="CT1" s="27" t="s">
        <v>96</v>
      </c>
      <c r="CU1" s="27" t="s">
        <v>97</v>
      </c>
      <c r="CV1" s="27" t="s">
        <v>98</v>
      </c>
      <c r="CW1" s="27" t="s">
        <v>99</v>
      </c>
      <c r="CX1" s="27" t="s">
        <v>100</v>
      </c>
      <c r="CY1" s="27" t="s">
        <v>101</v>
      </c>
      <c r="CZ1" s="27" t="s">
        <v>375</v>
      </c>
      <c r="DA1" s="27" t="s">
        <v>376</v>
      </c>
      <c r="DB1" s="27" t="s">
        <v>378</v>
      </c>
      <c r="DC1" s="27" t="s">
        <v>379</v>
      </c>
      <c r="DD1" s="27" t="s">
        <v>380</v>
      </c>
    </row>
    <row r="2" spans="1:108" ht="15" customHeight="1">
      <c r="A2" s="15" t="s">
        <v>102</v>
      </c>
      <c r="B2" s="15" t="s">
        <v>103</v>
      </c>
      <c r="C2" s="7">
        <v>12.555</v>
      </c>
      <c r="D2" s="9">
        <v>12.523999999999999</v>
      </c>
      <c r="E2" s="8"/>
      <c r="F2" s="9">
        <v>12.54179571663923</v>
      </c>
      <c r="G2" s="8"/>
      <c r="H2" s="9">
        <v>12.54</v>
      </c>
      <c r="I2" s="9">
        <v>12.57</v>
      </c>
      <c r="J2" s="9">
        <v>12.45</v>
      </c>
      <c r="K2" s="8"/>
      <c r="L2" s="8"/>
      <c r="M2" s="8">
        <v>12.561999999999999</v>
      </c>
      <c r="N2" s="9">
        <v>12.542</v>
      </c>
      <c r="O2" s="9">
        <v>12.510999999999999</v>
      </c>
      <c r="P2" s="8">
        <v>12.416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10"/>
      <c r="AM2" s="8"/>
      <c r="AN2" s="9">
        <v>12.45517857142857</v>
      </c>
      <c r="AO2" s="9"/>
      <c r="AP2" s="9">
        <v>12.423198602794409</v>
      </c>
      <c r="AQ2" s="9">
        <v>12.51152173913041</v>
      </c>
      <c r="AR2" s="9">
        <v>12.50221020761245</v>
      </c>
      <c r="AS2" s="9">
        <v>12.46064853556485</v>
      </c>
      <c r="AT2" s="9">
        <v>12.49914861111113</v>
      </c>
      <c r="AU2" s="9">
        <v>12.428458138325549</v>
      </c>
      <c r="AV2" s="9">
        <v>12.50606604042127</v>
      </c>
      <c r="AW2" s="9">
        <v>12.49618436073059</v>
      </c>
      <c r="AX2" s="9">
        <v>12.46445930880715</v>
      </c>
      <c r="AY2" s="9">
        <v>12.44956735496562</v>
      </c>
      <c r="AZ2" s="9">
        <v>12.47124791318865</v>
      </c>
      <c r="BA2" s="9"/>
      <c r="BB2" s="6">
        <v>12.44919</v>
      </c>
      <c r="BC2" s="6">
        <v>12.485379999999999</v>
      </c>
      <c r="BD2" s="6">
        <v>12.347123109640821</v>
      </c>
      <c r="BE2" s="6"/>
      <c r="BF2" s="6"/>
      <c r="BG2" s="6"/>
      <c r="BH2" s="6"/>
      <c r="BI2" s="6"/>
      <c r="BJ2" s="6"/>
      <c r="BK2" s="6"/>
      <c r="BL2" s="9"/>
      <c r="BM2" s="9"/>
      <c r="BN2" s="9"/>
      <c r="BO2" s="9"/>
      <c r="BP2" s="9"/>
      <c r="BQ2" s="9"/>
      <c r="BR2" s="9">
        <v>12.65490433031227</v>
      </c>
      <c r="BS2" s="9">
        <v>12.690747585747649</v>
      </c>
      <c r="BT2" s="9">
        <v>12.65490433031227</v>
      </c>
      <c r="BU2" s="9"/>
      <c r="BV2" s="9">
        <v>12.68500863557867</v>
      </c>
      <c r="BW2" s="9">
        <v>12.73109570418713</v>
      </c>
      <c r="BX2" s="9">
        <v>12.77844121325839</v>
      </c>
      <c r="BY2" s="9">
        <v>12.71822725811648</v>
      </c>
      <c r="BZ2" s="9"/>
      <c r="CA2" s="9"/>
      <c r="CB2" s="9">
        <v>12.776551565377581</v>
      </c>
      <c r="CC2" s="9"/>
      <c r="CD2" s="9"/>
      <c r="CE2" s="9">
        <v>12.802467892586179</v>
      </c>
      <c r="CF2" s="9">
        <v>12.831793382611821</v>
      </c>
      <c r="CG2" s="26">
        <v>12.75811650766121</v>
      </c>
      <c r="CH2" s="27">
        <v>0</v>
      </c>
      <c r="CI2" s="27"/>
      <c r="CJ2" s="9">
        <v>12.94600546690314</v>
      </c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</row>
    <row r="3" spans="1:108" ht="15" customHeight="1">
      <c r="A3" s="15" t="s">
        <v>104</v>
      </c>
      <c r="B3" s="15" t="s">
        <v>105</v>
      </c>
      <c r="C3" s="7"/>
      <c r="D3" s="9">
        <v>12.42</v>
      </c>
      <c r="E3" s="8"/>
      <c r="F3" s="9">
        <v>12.34349496221671</v>
      </c>
      <c r="G3" s="8"/>
      <c r="H3" s="9">
        <v>12.32</v>
      </c>
      <c r="I3" s="9">
        <v>12.3</v>
      </c>
      <c r="J3" s="9">
        <v>12.287000000000001</v>
      </c>
      <c r="K3" s="9">
        <v>12.3</v>
      </c>
      <c r="L3" s="9">
        <v>12.22</v>
      </c>
      <c r="M3" s="8"/>
      <c r="N3" s="9">
        <v>12.27</v>
      </c>
      <c r="O3" s="9">
        <v>12.257999999999999</v>
      </c>
      <c r="P3" s="8">
        <v>12.282999999999999</v>
      </c>
      <c r="Q3" s="8">
        <v>12.244999999999999</v>
      </c>
      <c r="R3" s="8">
        <v>12.188000000000001</v>
      </c>
      <c r="S3" s="8">
        <v>12.162000000000001</v>
      </c>
      <c r="T3" s="8">
        <v>12.223000000000001</v>
      </c>
      <c r="U3" s="8">
        <v>12.061</v>
      </c>
      <c r="V3" s="8">
        <v>12.16117724002625</v>
      </c>
      <c r="W3" s="8">
        <v>11.96029440154447</v>
      </c>
      <c r="X3" s="8">
        <v>12.21754351610103</v>
      </c>
      <c r="Y3" s="8">
        <v>12.2378988326849</v>
      </c>
      <c r="Z3" s="8">
        <v>12.24610147719984</v>
      </c>
      <c r="AA3" s="8">
        <v>12.26645446507518</v>
      </c>
      <c r="AB3" s="8">
        <v>12.19449434464414</v>
      </c>
      <c r="AC3" s="8">
        <v>12.19277848911662</v>
      </c>
      <c r="AD3" s="8">
        <v>12.19111536010208</v>
      </c>
      <c r="AE3" s="8">
        <v>12.1857688172044</v>
      </c>
      <c r="AF3" s="8">
        <v>12.198417266187141</v>
      </c>
      <c r="AG3" s="8">
        <v>12.18749627738789</v>
      </c>
      <c r="AH3" s="8">
        <v>12.17308586184644</v>
      </c>
      <c r="AI3" s="8">
        <v>12.13186315228973</v>
      </c>
      <c r="AJ3" s="8">
        <v>12.23045263788978</v>
      </c>
      <c r="AK3" s="8">
        <v>12.18808964316807</v>
      </c>
      <c r="AL3" s="8">
        <v>12.17429228936548</v>
      </c>
      <c r="AM3" s="8">
        <v>12.14716845878147</v>
      </c>
      <c r="AN3" s="9">
        <v>11.27539215686272</v>
      </c>
      <c r="AO3" s="9">
        <v>11.5368048128342</v>
      </c>
      <c r="AP3" s="9">
        <v>11.543682432432391</v>
      </c>
      <c r="AQ3" s="9">
        <v>11.465294117647041</v>
      </c>
      <c r="AR3" s="9">
        <v>11.41201573254668</v>
      </c>
      <c r="AS3" s="9">
        <v>11.465912806539491</v>
      </c>
      <c r="AT3" s="9">
        <v>11.51035674470454</v>
      </c>
      <c r="AU3" s="9">
        <v>11.51115056818178</v>
      </c>
      <c r="AV3" s="9">
        <v>11.54062499999999</v>
      </c>
      <c r="AW3" s="9">
        <v>11.653078175895789</v>
      </c>
      <c r="AX3" s="9">
        <v>11.56555147058822</v>
      </c>
      <c r="AY3" s="9">
        <v>11.666295358649769</v>
      </c>
      <c r="AZ3" s="9">
        <v>11.641803519061551</v>
      </c>
      <c r="BA3" s="6">
        <v>11.644080000000001</v>
      </c>
      <c r="BB3" s="6">
        <v>11.69408</v>
      </c>
      <c r="BC3" s="6">
        <v>11.648540000000001</v>
      </c>
      <c r="BD3" s="6">
        <v>11.98194839015154</v>
      </c>
      <c r="BE3" s="6"/>
      <c r="BF3" s="6"/>
      <c r="BG3" s="6"/>
      <c r="BH3" s="6"/>
      <c r="BI3" s="6"/>
      <c r="BJ3" s="6"/>
      <c r="BK3" s="6"/>
      <c r="BL3" s="9"/>
      <c r="BM3" s="9"/>
      <c r="BN3" s="9"/>
      <c r="BO3" s="9"/>
      <c r="BP3" s="9"/>
      <c r="BQ3" s="9"/>
      <c r="BR3" s="9">
        <v>13.037571219868539</v>
      </c>
      <c r="BS3" s="9">
        <v>12.6923517915309</v>
      </c>
      <c r="BT3" s="9">
        <v>13.037571219868539</v>
      </c>
      <c r="BU3" s="9">
        <v>12.68514645214511</v>
      </c>
      <c r="BV3" s="9">
        <v>12.689169783873551</v>
      </c>
      <c r="BW3" s="9">
        <v>12.696083877995671</v>
      </c>
      <c r="BX3" s="9">
        <v>12.71951616288827</v>
      </c>
      <c r="BY3" s="9">
        <v>12.476282593375631</v>
      </c>
      <c r="BZ3" s="9"/>
      <c r="CA3" s="9"/>
      <c r="CB3" s="9">
        <v>12.65850306748456</v>
      </c>
      <c r="CC3" s="9"/>
      <c r="CD3" s="9"/>
      <c r="CE3" s="9">
        <v>12.788982153659919</v>
      </c>
      <c r="CF3" s="9">
        <v>12.780928961748501</v>
      </c>
      <c r="CG3" s="26">
        <v>12.792054989816471</v>
      </c>
      <c r="CH3" s="27">
        <v>12.806664711632299</v>
      </c>
      <c r="CI3" s="27"/>
      <c r="CJ3" s="9">
        <v>12.803695783132421</v>
      </c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</row>
    <row r="4" spans="1:108" ht="15" customHeight="1">
      <c r="A4" s="15" t="s">
        <v>102</v>
      </c>
      <c r="B4" s="15" t="s">
        <v>106</v>
      </c>
      <c r="C4" s="7">
        <v>11.885999999999999</v>
      </c>
      <c r="D4" s="9">
        <v>11.895</v>
      </c>
      <c r="E4" s="8"/>
      <c r="F4" s="9">
        <v>11.91599999999997</v>
      </c>
      <c r="G4" s="8"/>
      <c r="H4" s="9">
        <v>11.83</v>
      </c>
      <c r="I4" s="9">
        <v>11.8</v>
      </c>
      <c r="J4" s="9">
        <v>11.733000000000001</v>
      </c>
      <c r="K4" s="9">
        <v>11.72</v>
      </c>
      <c r="L4" s="9">
        <v>11.708</v>
      </c>
      <c r="M4" s="8">
        <v>11.818</v>
      </c>
      <c r="N4" s="9">
        <v>11.718999999999999</v>
      </c>
      <c r="O4" s="9">
        <v>11.613</v>
      </c>
      <c r="P4" s="8">
        <v>11.798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0"/>
      <c r="AM4" s="8"/>
      <c r="AN4" s="9">
        <v>11.63498095238093</v>
      </c>
      <c r="AO4" s="9"/>
      <c r="AP4" s="9">
        <v>11.575523809523791</v>
      </c>
      <c r="AQ4" s="9">
        <v>11.63987619047618</v>
      </c>
      <c r="AR4" s="9">
        <v>11.68178095238093</v>
      </c>
      <c r="AS4" s="9">
        <v>11.61405714285713</v>
      </c>
      <c r="AT4" s="9">
        <v>11.62730476190475</v>
      </c>
      <c r="AU4" s="9">
        <v>11.62744761904761</v>
      </c>
      <c r="AV4" s="9">
        <v>11.67624761904761</v>
      </c>
      <c r="AW4" s="9">
        <v>11.82846666666666</v>
      </c>
      <c r="AX4" s="9">
        <v>11.732208413001899</v>
      </c>
      <c r="AY4" s="9">
        <v>11.71271428571429</v>
      </c>
      <c r="AZ4" s="9">
        <v>11.66294285714284</v>
      </c>
      <c r="BA4" s="9"/>
      <c r="BB4" s="6">
        <v>11.70454</v>
      </c>
      <c r="BC4" s="6">
        <v>11.65879</v>
      </c>
      <c r="BD4" s="6">
        <v>11.732885714285709</v>
      </c>
      <c r="BE4" s="6"/>
      <c r="BF4" s="6"/>
      <c r="BG4" s="6"/>
      <c r="BH4" s="6"/>
      <c r="BI4" s="6"/>
      <c r="BJ4" s="6"/>
      <c r="BK4" s="6"/>
      <c r="BL4" s="9"/>
      <c r="BM4" s="9"/>
      <c r="BN4" s="9"/>
      <c r="BO4" s="9"/>
      <c r="BP4" s="9"/>
      <c r="BQ4" s="9"/>
      <c r="BR4" s="9">
        <v>12.694323809523841</v>
      </c>
      <c r="BS4" s="9">
        <v>12.71319841269845</v>
      </c>
      <c r="BT4" s="9">
        <v>12.694323809523841</v>
      </c>
      <c r="BU4" s="9"/>
      <c r="BV4" s="9">
        <v>12.741244444444479</v>
      </c>
      <c r="BW4" s="9">
        <v>12.841228482003171</v>
      </c>
      <c r="BX4" s="9">
        <v>12.780382539682581</v>
      </c>
      <c r="BY4" s="9">
        <v>12.77801269841274</v>
      </c>
      <c r="BZ4" s="9"/>
      <c r="CA4" s="9"/>
      <c r="CB4" s="9">
        <v>12.754801587301611</v>
      </c>
      <c r="CC4" s="9"/>
      <c r="CD4" s="9"/>
      <c r="CE4" s="9">
        <v>12.86496190476193</v>
      </c>
      <c r="CF4" s="9">
        <v>12.80145714285716</v>
      </c>
      <c r="CG4" s="26">
        <v>0</v>
      </c>
      <c r="CH4" s="27">
        <v>0</v>
      </c>
      <c r="CI4" s="27"/>
      <c r="CJ4" s="9">
        <v>12.856628205128249</v>
      </c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</row>
    <row r="5" spans="1:108" ht="15" customHeight="1">
      <c r="A5" s="15" t="s">
        <v>104</v>
      </c>
      <c r="B5" s="15" t="s">
        <v>107</v>
      </c>
      <c r="C5" s="11">
        <v>11.811</v>
      </c>
      <c r="D5" s="9"/>
      <c r="E5" s="8"/>
      <c r="F5" s="9">
        <v>11.66185047193246</v>
      </c>
      <c r="G5" s="8"/>
      <c r="H5" s="9">
        <v>11.57</v>
      </c>
      <c r="I5" s="9">
        <v>11.6</v>
      </c>
      <c r="J5" s="9">
        <v>11.541</v>
      </c>
      <c r="K5" s="9">
        <v>11.76</v>
      </c>
      <c r="L5" s="9" t="s">
        <v>108</v>
      </c>
      <c r="M5" s="8">
        <v>11.776</v>
      </c>
      <c r="N5" s="9">
        <v>11.736000000000001</v>
      </c>
      <c r="O5" s="9">
        <v>11.587</v>
      </c>
      <c r="P5" s="8">
        <v>11.754</v>
      </c>
      <c r="Q5" s="8">
        <v>11.632999999999999</v>
      </c>
      <c r="R5" s="8">
        <v>11.602</v>
      </c>
      <c r="S5" s="8">
        <v>11.645</v>
      </c>
      <c r="T5" s="8">
        <v>11.491</v>
      </c>
      <c r="U5" s="8">
        <v>11.587</v>
      </c>
      <c r="V5" s="8">
        <v>11.45122090143636</v>
      </c>
      <c r="W5" s="8">
        <v>11.49117559523811</v>
      </c>
      <c r="X5" s="8">
        <v>11.5292349726776</v>
      </c>
      <c r="Y5" s="8">
        <v>11.7098360655738</v>
      </c>
      <c r="Z5" s="8">
        <v>11.728613174839049</v>
      </c>
      <c r="AA5" s="8">
        <v>11.826416170634941</v>
      </c>
      <c r="AB5" s="8">
        <v>11.539769687964339</v>
      </c>
      <c r="AC5" s="8">
        <v>11.4598885586924</v>
      </c>
      <c r="AD5" s="8">
        <v>11.480609212481429</v>
      </c>
      <c r="AE5" s="8">
        <v>11.53953869047621</v>
      </c>
      <c r="AF5" s="8">
        <v>11.514039128281331</v>
      </c>
      <c r="AG5" s="8">
        <v>11.53035165923726</v>
      </c>
      <c r="AH5" s="8">
        <v>11.518335809806841</v>
      </c>
      <c r="AI5" s="8">
        <v>11.47289995047054</v>
      </c>
      <c r="AJ5" s="8">
        <v>11.52129519564142</v>
      </c>
      <c r="AK5" s="8">
        <v>11.44863051015354</v>
      </c>
      <c r="AL5" s="8">
        <v>11.532729073798921</v>
      </c>
      <c r="AM5" s="8">
        <v>11.38335066864785</v>
      </c>
      <c r="AN5" s="9">
        <v>11.425276532137531</v>
      </c>
      <c r="AO5" s="9">
        <v>11.43990575396826</v>
      </c>
      <c r="AP5" s="9">
        <v>11.391627043090651</v>
      </c>
      <c r="AQ5" s="9">
        <v>11.411277860326891</v>
      </c>
      <c r="AR5" s="9">
        <v>11.327634967805849</v>
      </c>
      <c r="AS5" s="9">
        <v>11.71795690936108</v>
      </c>
      <c r="AT5" s="9">
        <v>11.7446978702328</v>
      </c>
      <c r="AU5" s="9">
        <v>11.76710995542348</v>
      </c>
      <c r="AV5" s="9">
        <v>11.80638144841271</v>
      </c>
      <c r="AW5" s="9">
        <v>11.829752352649839</v>
      </c>
      <c r="AX5" s="9">
        <v>11.788954297069051</v>
      </c>
      <c r="AY5" s="9">
        <v>11.83711738484398</v>
      </c>
      <c r="AZ5" s="9">
        <v>11.76932639920752</v>
      </c>
      <c r="BA5" s="6">
        <v>11.7653</v>
      </c>
      <c r="BB5" s="6">
        <v>11.844379999999999</v>
      </c>
      <c r="BC5" s="6">
        <v>11.865869999999999</v>
      </c>
      <c r="BD5" s="6">
        <v>11.81139796929172</v>
      </c>
      <c r="BE5" s="6"/>
      <c r="BF5" s="6"/>
      <c r="BG5" s="6"/>
      <c r="BH5" s="6"/>
      <c r="BI5" s="6"/>
      <c r="BJ5" s="6"/>
      <c r="BK5" s="6"/>
      <c r="BL5" s="9"/>
      <c r="BM5" s="9"/>
      <c r="BN5" s="9"/>
      <c r="BO5" s="9"/>
      <c r="BP5" s="9"/>
      <c r="BQ5" s="9"/>
      <c r="BR5" s="9">
        <v>13.02284422981667</v>
      </c>
      <c r="BS5" s="9">
        <v>12.88781575037155</v>
      </c>
      <c r="BT5" s="9">
        <v>13.02284422981667</v>
      </c>
      <c r="BU5" s="9">
        <v>12.872335314512229</v>
      </c>
      <c r="BV5" s="9">
        <v>12.874909203980179</v>
      </c>
      <c r="BW5" s="9">
        <v>12.81027566539928</v>
      </c>
      <c r="BX5" s="9">
        <v>12.89354259534432</v>
      </c>
      <c r="BY5" s="9">
        <v>12.775514780835939</v>
      </c>
      <c r="BZ5" s="9"/>
      <c r="CA5" s="9"/>
      <c r="CB5" s="9">
        <v>12.80562232905991</v>
      </c>
      <c r="CC5" s="9"/>
      <c r="CD5" s="9"/>
      <c r="CE5" s="9">
        <v>12.891207280832139</v>
      </c>
      <c r="CF5" s="9">
        <v>12.883344477464171</v>
      </c>
      <c r="CG5" s="26">
        <v>12.90659361069844</v>
      </c>
      <c r="CH5" s="27">
        <v>12.919571570084299</v>
      </c>
      <c r="CI5" s="27"/>
      <c r="CJ5" s="9">
        <v>12.909892273402759</v>
      </c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</row>
    <row r="6" spans="1:108" ht="15" customHeight="1">
      <c r="A6" s="15" t="s">
        <v>102</v>
      </c>
      <c r="B6" s="15" t="s">
        <v>109</v>
      </c>
      <c r="C6" s="7">
        <v>11.515000000000001</v>
      </c>
      <c r="D6" s="9">
        <v>11.852</v>
      </c>
      <c r="E6" s="8"/>
      <c r="F6" s="9">
        <v>11.46075697211152</v>
      </c>
      <c r="G6" s="8"/>
      <c r="H6" s="9">
        <v>11.52</v>
      </c>
      <c r="I6" s="9">
        <v>11.65</v>
      </c>
      <c r="J6" s="9">
        <v>11.37</v>
      </c>
      <c r="K6" s="9">
        <v>11.542999999999999</v>
      </c>
      <c r="L6" s="9">
        <v>11.57</v>
      </c>
      <c r="M6" s="8">
        <v>11.52</v>
      </c>
      <c r="N6" s="9">
        <v>11.430999999999999</v>
      </c>
      <c r="O6" s="9">
        <v>11.492000000000001</v>
      </c>
      <c r="P6" s="8">
        <v>11.536</v>
      </c>
      <c r="Q6" s="8">
        <v>11.343999999999999</v>
      </c>
      <c r="R6" s="8">
        <v>11.14</v>
      </c>
      <c r="S6" s="8">
        <v>10.964</v>
      </c>
      <c r="T6" s="8">
        <v>10.974</v>
      </c>
      <c r="U6" s="8">
        <v>10.637</v>
      </c>
      <c r="V6" s="8">
        <v>11.17751785714286</v>
      </c>
      <c r="W6" s="8">
        <v>11.431315789473681</v>
      </c>
      <c r="X6" s="8">
        <v>11.356285061970009</v>
      </c>
      <c r="Y6" s="8">
        <v>11.194568798449611</v>
      </c>
      <c r="Z6" s="8">
        <v>11.368187056737581</v>
      </c>
      <c r="AA6" s="8">
        <v>11.3030255681818</v>
      </c>
      <c r="AB6" s="8">
        <v>11.136638176638179</v>
      </c>
      <c r="AC6" s="8">
        <v>11.06716923076924</v>
      </c>
      <c r="AD6" s="8">
        <v>11.17901648998822</v>
      </c>
      <c r="AE6" s="8">
        <v>11.097048929663609</v>
      </c>
      <c r="AF6" s="8">
        <v>11.26775933609958</v>
      </c>
      <c r="AG6" s="8">
        <v>11.18390222222223</v>
      </c>
      <c r="AH6" s="8">
        <v>11.10652243589743</v>
      </c>
      <c r="AI6" s="8">
        <v>11.222785977859759</v>
      </c>
      <c r="AJ6" s="8">
        <v>11.147426988922451</v>
      </c>
      <c r="AK6" s="8">
        <v>11.11394060283687</v>
      </c>
      <c r="AL6" s="8">
        <v>11.19967532467531</v>
      </c>
      <c r="AM6" s="8">
        <v>11.13142105263157</v>
      </c>
      <c r="AN6" s="9">
        <v>11.429103585657369</v>
      </c>
      <c r="AO6" s="9"/>
      <c r="AP6" s="9">
        <v>11.377583001328009</v>
      </c>
      <c r="AQ6" s="9">
        <v>11.416733067729099</v>
      </c>
      <c r="AR6" s="9">
        <v>11.471113324479839</v>
      </c>
      <c r="AS6" s="9">
        <v>11.343025675077451</v>
      </c>
      <c r="AT6" s="9">
        <v>11.49637228862326</v>
      </c>
      <c r="AU6" s="9">
        <v>11.407211155378461</v>
      </c>
      <c r="AV6" s="9">
        <v>11.433696325807849</v>
      </c>
      <c r="AW6" s="9">
        <v>11.454375830013261</v>
      </c>
      <c r="AX6" s="9">
        <v>11.51486719787513</v>
      </c>
      <c r="AY6" s="9">
        <v>11.4660314298362</v>
      </c>
      <c r="AZ6" s="9">
        <v>11.4887194851309</v>
      </c>
      <c r="BA6" s="9"/>
      <c r="BB6" s="6">
        <v>11.55602</v>
      </c>
      <c r="BC6" s="6">
        <v>11.49587</v>
      </c>
      <c r="BD6" s="6">
        <v>11.59171978751656</v>
      </c>
      <c r="BE6" s="6"/>
      <c r="BF6" s="6"/>
      <c r="BG6" s="6"/>
      <c r="BH6" s="6"/>
      <c r="BI6" s="6"/>
      <c r="BJ6" s="6"/>
      <c r="BK6" s="6"/>
      <c r="BL6" s="9"/>
      <c r="BM6" s="9"/>
      <c r="BN6" s="9"/>
      <c r="BO6" s="9"/>
      <c r="BP6" s="9"/>
      <c r="BQ6" s="9"/>
      <c r="BR6" s="9">
        <v>12.71186586985398</v>
      </c>
      <c r="BS6" s="9">
        <v>12.729707835325421</v>
      </c>
      <c r="BT6" s="9">
        <v>12.71186586985398</v>
      </c>
      <c r="BU6" s="9"/>
      <c r="BV6" s="9">
        <v>12.783809207614061</v>
      </c>
      <c r="BW6" s="9">
        <v>12.75245000000006</v>
      </c>
      <c r="BX6" s="9">
        <v>12.80192784417893</v>
      </c>
      <c r="BY6" s="9">
        <v>12.74303452855254</v>
      </c>
      <c r="BZ6" s="9"/>
      <c r="CA6" s="9"/>
      <c r="CB6" s="9">
        <v>12.811598052235549</v>
      </c>
      <c r="CC6" s="9"/>
      <c r="CD6" s="9"/>
      <c r="CE6" s="9">
        <v>12.815785745905369</v>
      </c>
      <c r="CF6" s="9">
        <v>12.8413025675078</v>
      </c>
      <c r="CG6" s="26">
        <v>0</v>
      </c>
      <c r="CH6" s="27">
        <v>0</v>
      </c>
      <c r="CI6" s="27"/>
      <c r="CJ6" s="9">
        <v>12.882881806108999</v>
      </c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</row>
    <row r="7" spans="1:108" ht="15" customHeight="1">
      <c r="A7" s="15" t="s">
        <v>104</v>
      </c>
      <c r="B7" s="15" t="s">
        <v>110</v>
      </c>
      <c r="C7" s="8"/>
      <c r="D7" s="8"/>
      <c r="E7" s="8"/>
      <c r="F7" s="9"/>
      <c r="G7" s="8"/>
      <c r="H7" s="9"/>
      <c r="I7" s="9"/>
      <c r="J7" s="9"/>
      <c r="K7" s="9"/>
      <c r="L7" s="9"/>
      <c r="M7" s="8"/>
      <c r="N7" s="9"/>
      <c r="O7" s="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14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>
        <v>12.620830058938949</v>
      </c>
      <c r="CA7" s="9"/>
      <c r="CB7" s="9"/>
      <c r="CC7" s="9"/>
      <c r="CD7" s="9">
        <v>12.76731182795659</v>
      </c>
      <c r="CE7" s="9"/>
      <c r="CF7" s="9"/>
      <c r="CG7" s="9">
        <v>12.72111750599519</v>
      </c>
      <c r="CH7" s="9"/>
      <c r="CI7" s="9"/>
      <c r="CJ7" s="9"/>
      <c r="CK7" s="9">
        <v>12.51505555555563</v>
      </c>
      <c r="CL7" s="9"/>
      <c r="CM7" s="9"/>
      <c r="CN7" s="9">
        <v>13.003920259999999</v>
      </c>
      <c r="CO7" s="9"/>
      <c r="CP7" s="9">
        <v>12.755609400000001</v>
      </c>
      <c r="CQ7" s="9"/>
      <c r="CR7" s="9"/>
      <c r="CS7" s="9"/>
      <c r="CT7" s="9">
        <v>12.86553831231771</v>
      </c>
      <c r="CU7" s="9"/>
      <c r="CV7" s="9"/>
      <c r="CW7" s="9"/>
      <c r="CX7" s="9">
        <v>12.870313264806221</v>
      </c>
      <c r="CY7" s="30"/>
      <c r="CZ7" s="30">
        <v>12.87227582845961</v>
      </c>
      <c r="DA7" s="30"/>
      <c r="DB7" s="30">
        <v>12.859382105783039</v>
      </c>
      <c r="DC7" s="9"/>
      <c r="DD7" s="9"/>
    </row>
    <row r="8" spans="1:108" ht="15" customHeight="1">
      <c r="A8" s="15" t="s">
        <v>102</v>
      </c>
      <c r="B8" s="15" t="s">
        <v>111</v>
      </c>
      <c r="C8" s="8"/>
      <c r="D8" s="8"/>
      <c r="E8" s="8"/>
      <c r="F8" s="9"/>
      <c r="G8" s="8"/>
      <c r="H8" s="9"/>
      <c r="I8" s="9"/>
      <c r="J8" s="9"/>
      <c r="K8" s="9"/>
      <c r="L8" s="9"/>
      <c r="M8" s="8"/>
      <c r="N8" s="9"/>
      <c r="O8" s="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14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>
        <v>12.225748833262569</v>
      </c>
      <c r="CA8" s="9"/>
      <c r="CB8" s="9"/>
      <c r="CC8" s="9"/>
      <c r="CD8" s="9">
        <v>12.56188927603543</v>
      </c>
      <c r="CE8" s="9"/>
      <c r="CF8" s="9"/>
      <c r="CG8" s="9">
        <v>12.42294446663997</v>
      </c>
      <c r="CH8" s="9"/>
      <c r="CI8" s="9"/>
      <c r="CJ8" s="9"/>
      <c r="CK8" s="9">
        <v>12.3313692946058</v>
      </c>
      <c r="CL8" s="9"/>
      <c r="CM8" s="9"/>
      <c r="CN8" s="9">
        <v>13.151564069999999</v>
      </c>
      <c r="CO8" s="9"/>
      <c r="CP8" s="9">
        <v>12.512725100000001</v>
      </c>
      <c r="CQ8" s="9"/>
      <c r="CR8" s="9"/>
      <c r="CS8" s="9"/>
      <c r="CT8" s="9">
        <v>12.476867295141091</v>
      </c>
      <c r="CU8" s="9"/>
      <c r="CV8" s="9"/>
      <c r="CW8" s="9"/>
      <c r="CX8" s="9">
        <v>12.547545966228579</v>
      </c>
      <c r="CY8" s="30"/>
      <c r="CZ8" s="30">
        <v>12.5640023382694</v>
      </c>
      <c r="DA8" s="30"/>
      <c r="DB8" s="30">
        <v>12.58189976689958</v>
      </c>
      <c r="DC8" s="9"/>
      <c r="DD8" s="9"/>
    </row>
    <row r="9" spans="1:108" ht="15" customHeight="1">
      <c r="A9" s="15" t="s">
        <v>102</v>
      </c>
      <c r="B9" s="15" t="s">
        <v>112</v>
      </c>
      <c r="C9" s="8"/>
      <c r="D9" s="8"/>
      <c r="E9" s="8"/>
      <c r="F9" s="9"/>
      <c r="G9" s="8"/>
      <c r="H9" s="9"/>
      <c r="I9" s="9"/>
      <c r="J9" s="9"/>
      <c r="K9" s="9"/>
      <c r="L9" s="9"/>
      <c r="M9" s="8"/>
      <c r="N9" s="9"/>
      <c r="O9" s="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14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>
        <v>12.6978020304569</v>
      </c>
      <c r="CA9" s="9"/>
      <c r="CB9" s="9"/>
      <c r="CC9" s="9"/>
      <c r="CD9" s="9">
        <v>12.9002578268873</v>
      </c>
      <c r="CE9" s="9"/>
      <c r="CF9" s="9"/>
      <c r="CG9" s="9">
        <v>12.87189176688247</v>
      </c>
      <c r="CH9" s="9"/>
      <c r="CI9" s="9"/>
      <c r="CJ9" s="9"/>
      <c r="CK9" s="9">
        <v>12.467699642431519</v>
      </c>
      <c r="CL9" s="9"/>
      <c r="CM9" s="9"/>
      <c r="CN9" s="9">
        <v>12.899170870000001</v>
      </c>
      <c r="CO9" s="9"/>
      <c r="CP9" s="9">
        <v>12.891471129999999</v>
      </c>
      <c r="CQ9" s="9"/>
      <c r="CR9" s="9"/>
      <c r="CS9" s="9"/>
      <c r="CT9" s="9">
        <v>12.898229403731881</v>
      </c>
      <c r="CU9" s="9"/>
      <c r="CV9" s="9"/>
      <c r="CW9" s="9"/>
      <c r="CX9" s="9">
        <v>12.91095437616344</v>
      </c>
      <c r="CY9" s="30"/>
      <c r="CZ9" s="30">
        <v>12.925878252787671</v>
      </c>
      <c r="DA9" s="30"/>
      <c r="DB9" s="30">
        <v>12.923637608397531</v>
      </c>
      <c r="DC9" s="9"/>
      <c r="DD9" s="9"/>
    </row>
    <row r="10" spans="1:108" ht="15" customHeight="1">
      <c r="A10" s="15" t="s">
        <v>102</v>
      </c>
      <c r="B10" s="15" t="s">
        <v>113</v>
      </c>
      <c r="C10" s="8"/>
      <c r="D10" s="8"/>
      <c r="E10" s="8"/>
      <c r="F10" s="9"/>
      <c r="G10" s="8"/>
      <c r="H10" s="9"/>
      <c r="I10" s="9"/>
      <c r="J10" s="9"/>
      <c r="K10" s="9"/>
      <c r="L10" s="9"/>
      <c r="M10" s="8"/>
      <c r="N10" s="9"/>
      <c r="O10" s="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14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>
        <v>12.85421212121204</v>
      </c>
      <c r="CA10" s="9"/>
      <c r="CB10" s="9"/>
      <c r="CC10" s="9"/>
      <c r="CD10" s="9">
        <v>12.85578009827997</v>
      </c>
      <c r="CE10" s="9"/>
      <c r="CF10" s="9"/>
      <c r="CG10" s="9">
        <v>12.88203247143702</v>
      </c>
      <c r="CH10" s="9"/>
      <c r="CI10" s="9"/>
      <c r="CJ10" s="9"/>
      <c r="CK10" s="9">
        <v>12.802653673163491</v>
      </c>
      <c r="CL10" s="9"/>
      <c r="CM10" s="9"/>
      <c r="CN10" s="9">
        <v>13.16</v>
      </c>
      <c r="CO10" s="9"/>
      <c r="CP10" s="9">
        <v>12.74063647</v>
      </c>
      <c r="CQ10" s="9"/>
      <c r="CR10" s="9"/>
      <c r="CS10" s="9"/>
      <c r="CT10" s="9">
        <v>12.98093023255819</v>
      </c>
      <c r="CU10" s="9"/>
      <c r="CV10" s="9"/>
      <c r="CW10" s="9"/>
      <c r="CX10" s="9">
        <v>12.837048267326569</v>
      </c>
      <c r="CY10" s="30"/>
      <c r="CZ10" s="30">
        <v>12.825960223741291</v>
      </c>
      <c r="DA10" s="30"/>
      <c r="DB10" s="30">
        <v>12.783143939393799</v>
      </c>
      <c r="DC10" s="9"/>
      <c r="DD10" s="9"/>
    </row>
    <row r="11" spans="1:108" ht="15" customHeight="1">
      <c r="A11" s="15" t="s">
        <v>102</v>
      </c>
      <c r="B11" s="15" t="s">
        <v>114</v>
      </c>
      <c r="C11" s="8"/>
      <c r="D11" s="8"/>
      <c r="E11" s="8"/>
      <c r="F11" s="9"/>
      <c r="G11" s="8"/>
      <c r="H11" s="9"/>
      <c r="I11" s="9"/>
      <c r="J11" s="9"/>
      <c r="K11" s="9"/>
      <c r="L11" s="9"/>
      <c r="M11" s="8"/>
      <c r="N11" s="9"/>
      <c r="O11" s="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14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>
        <v>12.83266057934514</v>
      </c>
      <c r="CA11" s="9"/>
      <c r="CB11" s="9"/>
      <c r="CC11" s="9"/>
      <c r="CD11" s="9">
        <v>12.911785187371111</v>
      </c>
      <c r="CE11" s="9"/>
      <c r="CF11" s="9"/>
      <c r="CG11" s="9">
        <v>12.908002346729459</v>
      </c>
      <c r="CH11" s="9"/>
      <c r="CI11" s="9"/>
      <c r="CJ11" s="9"/>
      <c r="CK11" s="9">
        <v>12.80822617680816</v>
      </c>
      <c r="CL11" s="9"/>
      <c r="CM11" s="9"/>
      <c r="CN11" s="9">
        <v>12.90191866</v>
      </c>
      <c r="CO11" s="9"/>
      <c r="CP11" s="9">
        <v>12.91387001</v>
      </c>
      <c r="CQ11" s="9"/>
      <c r="CR11" s="9"/>
      <c r="CS11" s="9"/>
      <c r="CT11" s="9">
        <v>12.929014544375329</v>
      </c>
      <c r="CU11" s="9"/>
      <c r="CV11" s="9"/>
      <c r="CW11" s="9"/>
      <c r="CX11" s="9">
        <v>12.922271634615511</v>
      </c>
      <c r="CY11" s="30"/>
      <c r="CZ11" s="30">
        <v>12.915708778173361</v>
      </c>
      <c r="DA11" s="30"/>
      <c r="DB11" s="30">
        <v>12.93167904903434</v>
      </c>
      <c r="DC11" s="9"/>
      <c r="DD11" s="9"/>
    </row>
    <row r="12" spans="1:108" ht="15" customHeight="1">
      <c r="A12" s="15" t="s">
        <v>104</v>
      </c>
      <c r="B12" s="15" t="s">
        <v>115</v>
      </c>
      <c r="C12" s="8"/>
      <c r="D12" s="8"/>
      <c r="E12" s="8"/>
      <c r="F12" s="9"/>
      <c r="G12" s="8"/>
      <c r="H12" s="9"/>
      <c r="I12" s="9"/>
      <c r="J12" s="9"/>
      <c r="K12" s="9"/>
      <c r="L12" s="9"/>
      <c r="M12" s="8"/>
      <c r="N12" s="9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14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>
        <v>12.652119441924579</v>
      </c>
      <c r="CA12" s="9"/>
      <c r="CB12" s="9"/>
      <c r="CC12" s="9"/>
      <c r="CD12" s="9">
        <v>12.78011847035623</v>
      </c>
      <c r="CE12" s="9"/>
      <c r="CF12" s="9"/>
      <c r="CG12" s="9">
        <v>12.784949759721609</v>
      </c>
      <c r="CH12" s="9"/>
      <c r="CI12" s="9"/>
      <c r="CJ12" s="9"/>
      <c r="CK12" s="9">
        <v>12.83623332707066</v>
      </c>
      <c r="CL12" s="9"/>
      <c r="CM12" s="9"/>
      <c r="CN12" s="9">
        <v>12.81247104</v>
      </c>
      <c r="CO12" s="9"/>
      <c r="CP12" s="9">
        <v>12.83900749</v>
      </c>
      <c r="CQ12" s="9"/>
      <c r="CR12" s="9"/>
      <c r="CS12" s="9"/>
      <c r="CT12" s="9">
        <v>12.875379620381279</v>
      </c>
      <c r="CU12" s="9"/>
      <c r="CV12" s="9"/>
      <c r="CW12" s="9"/>
      <c r="CX12" s="9">
        <v>12.891664645575579</v>
      </c>
      <c r="CY12" s="30"/>
      <c r="CZ12" s="30">
        <v>12.905135329608299</v>
      </c>
      <c r="DA12" s="30"/>
      <c r="DB12" s="30"/>
      <c r="DC12" s="9"/>
      <c r="DD12" s="9"/>
    </row>
    <row r="13" spans="1:108" ht="15" customHeight="1">
      <c r="A13" s="15" t="s">
        <v>102</v>
      </c>
      <c r="B13" s="15" t="s">
        <v>116</v>
      </c>
      <c r="C13" s="8"/>
      <c r="D13" s="8"/>
      <c r="E13" s="8"/>
      <c r="F13" s="9"/>
      <c r="G13" s="8"/>
      <c r="H13" s="9"/>
      <c r="I13" s="9"/>
      <c r="J13" s="9"/>
      <c r="K13" s="9"/>
      <c r="L13" s="9"/>
      <c r="M13" s="8"/>
      <c r="N13" s="9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14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>
        <v>12.77387553912515</v>
      </c>
      <c r="CA13" s="9"/>
      <c r="CB13" s="9"/>
      <c r="CC13" s="9"/>
      <c r="CD13" s="9">
        <v>12.794617804340881</v>
      </c>
      <c r="CE13" s="9"/>
      <c r="CF13" s="9"/>
      <c r="CG13" s="9">
        <v>12.80418889911075</v>
      </c>
      <c r="CH13" s="9"/>
      <c r="CI13" s="9"/>
      <c r="CJ13" s="9"/>
      <c r="CK13" s="9">
        <v>12.70963321446756</v>
      </c>
      <c r="CL13" s="9"/>
      <c r="CM13" s="9"/>
      <c r="CN13" s="9">
        <v>12.824314709999999</v>
      </c>
      <c r="CO13" s="9"/>
      <c r="CP13" s="9">
        <v>12.81642327</v>
      </c>
      <c r="CQ13" s="9"/>
      <c r="CR13" s="9"/>
      <c r="CS13" s="9"/>
      <c r="CT13" s="9">
        <v>12.83905553812351</v>
      </c>
      <c r="CU13" s="9"/>
      <c r="CV13" s="9"/>
      <c r="CW13" s="9"/>
      <c r="CX13" s="9">
        <v>12.890824004975061</v>
      </c>
      <c r="CY13" s="30"/>
      <c r="CZ13" s="30">
        <v>12.861082078081701</v>
      </c>
      <c r="DA13" s="30"/>
      <c r="DB13" s="30">
        <v>12.889661595777641</v>
      </c>
      <c r="DC13" s="9"/>
      <c r="DD13" s="9"/>
    </row>
    <row r="14" spans="1:108" ht="15" customHeight="1">
      <c r="A14" s="15" t="s">
        <v>104</v>
      </c>
      <c r="B14" s="15" t="s">
        <v>117</v>
      </c>
      <c r="C14" s="8"/>
      <c r="D14" s="8"/>
      <c r="E14" s="8"/>
      <c r="F14" s="9"/>
      <c r="G14" s="8"/>
      <c r="H14" s="9"/>
      <c r="I14" s="9"/>
      <c r="J14" s="9"/>
      <c r="K14" s="9"/>
      <c r="L14" s="9"/>
      <c r="M14" s="8"/>
      <c r="N14" s="9"/>
      <c r="O14" s="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14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>
        <v>12.332548194882451</v>
      </c>
      <c r="CA14" s="9"/>
      <c r="CB14" s="9"/>
      <c r="CC14" s="9"/>
      <c r="CD14" s="9">
        <v>12.6399965289829</v>
      </c>
      <c r="CE14" s="9"/>
      <c r="CF14" s="9"/>
      <c r="CG14" s="9">
        <v>12.630438082097211</v>
      </c>
      <c r="CH14" s="9"/>
      <c r="CI14" s="9"/>
      <c r="CJ14" s="9"/>
      <c r="CK14" s="9">
        <v>12.8427688564476</v>
      </c>
      <c r="CL14" s="9"/>
      <c r="CM14" s="9"/>
      <c r="CN14" s="9">
        <v>12.65351603</v>
      </c>
      <c r="CO14" s="9"/>
      <c r="CP14" s="9">
        <v>12.71917068</v>
      </c>
      <c r="CQ14" s="9"/>
      <c r="CR14" s="9"/>
      <c r="CS14" s="9"/>
      <c r="CT14" s="9">
        <v>12.77168296089374</v>
      </c>
      <c r="CU14" s="9"/>
      <c r="CV14" s="9"/>
      <c r="CW14" s="9"/>
      <c r="CX14" s="9">
        <v>12.79753481894139</v>
      </c>
      <c r="CY14" s="30"/>
      <c r="CZ14" s="30">
        <v>12.82677769985966</v>
      </c>
      <c r="DA14" s="30"/>
      <c r="DB14" s="30"/>
      <c r="DC14" s="9"/>
      <c r="DD14" s="9"/>
    </row>
    <row r="15" spans="1:108" ht="15" customHeight="1">
      <c r="A15" s="15" t="s">
        <v>102</v>
      </c>
      <c r="B15" s="15" t="s">
        <v>118</v>
      </c>
      <c r="C15" s="8"/>
      <c r="D15" s="8"/>
      <c r="E15" s="8"/>
      <c r="F15" s="9"/>
      <c r="G15" s="8"/>
      <c r="H15" s="9"/>
      <c r="I15" s="9"/>
      <c r="J15" s="9"/>
      <c r="K15" s="9"/>
      <c r="L15" s="9"/>
      <c r="M15" s="8"/>
      <c r="N15" s="9"/>
      <c r="O15" s="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14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>
        <v>12.67946357085634</v>
      </c>
      <c r="CA15" s="9"/>
      <c r="CB15" s="9"/>
      <c r="CC15" s="9"/>
      <c r="CD15" s="9">
        <v>12.772053364268711</v>
      </c>
      <c r="CE15" s="9"/>
      <c r="CF15" s="9"/>
      <c r="CG15" s="9">
        <v>12.802770114942181</v>
      </c>
      <c r="CH15" s="9"/>
      <c r="CI15" s="9"/>
      <c r="CJ15" s="9"/>
      <c r="CK15" s="9">
        <v>12.750468337730821</v>
      </c>
      <c r="CL15" s="9"/>
      <c r="CM15" s="9"/>
      <c r="CN15" s="9">
        <v>12.865406549999999</v>
      </c>
      <c r="CO15" s="9"/>
      <c r="CP15" s="9">
        <v>12.84029868</v>
      </c>
      <c r="CQ15" s="9"/>
      <c r="CR15" s="9"/>
      <c r="CS15" s="9"/>
      <c r="CT15" s="9">
        <v>12.9115340692801</v>
      </c>
      <c r="CU15" s="9"/>
      <c r="CV15" s="9"/>
      <c r="CW15" s="9"/>
      <c r="CX15" s="9">
        <v>12.934767621997979</v>
      </c>
      <c r="CY15" s="30"/>
      <c r="CZ15" s="30">
        <v>12.93502890173362</v>
      </c>
      <c r="DA15" s="30"/>
      <c r="DB15" s="30">
        <v>12.94796803652925</v>
      </c>
      <c r="DC15" s="9"/>
      <c r="DD15" s="9"/>
    </row>
    <row r="16" spans="1:108" ht="15" customHeight="1">
      <c r="A16" s="15" t="s">
        <v>104</v>
      </c>
      <c r="B16" s="15" t="s">
        <v>119</v>
      </c>
      <c r="C16" s="8"/>
      <c r="D16" s="8"/>
      <c r="E16" s="8"/>
      <c r="F16" s="9"/>
      <c r="G16" s="8"/>
      <c r="H16" s="9"/>
      <c r="I16" s="9"/>
      <c r="J16" s="9"/>
      <c r="K16" s="9"/>
      <c r="L16" s="9"/>
      <c r="M16" s="8"/>
      <c r="N16" s="9"/>
      <c r="O16" s="9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14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>
        <v>12.681633858267659</v>
      </c>
      <c r="CA16" s="9"/>
      <c r="CB16" s="9"/>
      <c r="CC16" s="9"/>
      <c r="CD16" s="9">
        <v>12.845360641139809</v>
      </c>
      <c r="CE16" s="9"/>
      <c r="CF16" s="9"/>
      <c r="CG16" s="9">
        <v>12.83134626690198</v>
      </c>
      <c r="CH16" s="9"/>
      <c r="CI16" s="9"/>
      <c r="CJ16" s="9"/>
      <c r="CK16" s="9">
        <v>12.861953608247459</v>
      </c>
      <c r="CL16" s="9"/>
      <c r="CM16" s="9"/>
      <c r="CN16" s="9">
        <v>12.848455189999999</v>
      </c>
      <c r="CO16" s="9"/>
      <c r="CP16" s="9">
        <v>12.86242667</v>
      </c>
      <c r="CQ16" s="9"/>
      <c r="CR16" s="9"/>
      <c r="CS16" s="9"/>
      <c r="CT16" s="9">
        <v>12.89526284169424</v>
      </c>
      <c r="CU16" s="9"/>
      <c r="CV16" s="9"/>
      <c r="CW16" s="9"/>
      <c r="CX16" s="9">
        <v>12.89788928359993</v>
      </c>
      <c r="CY16" s="30"/>
      <c r="CZ16" s="30">
        <v>12.92969750889683</v>
      </c>
      <c r="DA16" s="30"/>
      <c r="DB16" s="30"/>
      <c r="DC16" s="9"/>
      <c r="DD16" s="9"/>
    </row>
    <row r="17" spans="1:108" ht="15" customHeight="1">
      <c r="A17" s="15" t="s">
        <v>102</v>
      </c>
      <c r="B17" s="15" t="s">
        <v>120</v>
      </c>
      <c r="C17" s="8"/>
      <c r="D17" s="8"/>
      <c r="E17" s="8"/>
      <c r="F17" s="9"/>
      <c r="G17" s="8"/>
      <c r="H17" s="9"/>
      <c r="I17" s="9"/>
      <c r="J17" s="9"/>
      <c r="K17" s="9"/>
      <c r="L17" s="9"/>
      <c r="M17" s="8"/>
      <c r="N17" s="9"/>
      <c r="O17" s="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14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>
        <v>12.85425379803387</v>
      </c>
      <c r="CA17" s="9"/>
      <c r="CB17" s="9"/>
      <c r="CC17" s="9"/>
      <c r="CD17" s="9">
        <v>12.881740451388479</v>
      </c>
      <c r="CE17" s="9"/>
      <c r="CF17" s="9"/>
      <c r="CG17" s="9">
        <v>12.87845668629085</v>
      </c>
      <c r="CH17" s="9"/>
      <c r="CI17" s="9"/>
      <c r="CJ17" s="9"/>
      <c r="CK17" s="9">
        <v>12.974132231405081</v>
      </c>
      <c r="CL17" s="9"/>
      <c r="CM17" s="9"/>
      <c r="CN17" s="9">
        <v>12.89127405</v>
      </c>
      <c r="CO17" s="9"/>
      <c r="CP17" s="9">
        <v>12.86792314</v>
      </c>
      <c r="CQ17" s="9"/>
      <c r="CR17" s="9"/>
      <c r="CS17" s="9"/>
      <c r="CT17" s="9">
        <v>12.89959656652308</v>
      </c>
      <c r="CU17" s="9"/>
      <c r="CV17" s="9"/>
      <c r="CW17" s="9"/>
      <c r="CX17" s="9">
        <v>12.916241467576279</v>
      </c>
      <c r="CY17" s="30"/>
      <c r="CZ17" s="30">
        <v>12.90801194539198</v>
      </c>
      <c r="DA17" s="30"/>
      <c r="DB17" s="30">
        <v>12.919949238578139</v>
      </c>
      <c r="DC17" s="9"/>
      <c r="DD17" s="9"/>
    </row>
    <row r="18" spans="1:108" ht="15" customHeight="1">
      <c r="A18" s="15" t="s">
        <v>104</v>
      </c>
      <c r="B18" s="15" t="s">
        <v>121</v>
      </c>
      <c r="C18" s="8"/>
      <c r="D18" s="8"/>
      <c r="E18" s="8"/>
      <c r="F18" s="9"/>
      <c r="G18" s="8"/>
      <c r="H18" s="9"/>
      <c r="I18" s="9"/>
      <c r="J18" s="9"/>
      <c r="K18" s="9"/>
      <c r="L18" s="9"/>
      <c r="M18" s="8"/>
      <c r="N18" s="9"/>
      <c r="O18" s="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14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>
        <v>12.81293799417371</v>
      </c>
      <c r="CA18" s="9"/>
      <c r="CB18" s="9"/>
      <c r="CC18" s="9"/>
      <c r="CD18" s="9">
        <v>12.90495509566539</v>
      </c>
      <c r="CE18" s="9"/>
      <c r="CF18" s="9"/>
      <c r="CG18" s="9">
        <v>12.91157608695627</v>
      </c>
      <c r="CH18" s="9"/>
      <c r="CI18" s="9"/>
      <c r="CJ18" s="9"/>
      <c r="CK18" s="9">
        <v>12.849547383309771</v>
      </c>
      <c r="CL18" s="9"/>
      <c r="CM18" s="9"/>
      <c r="CN18" s="9">
        <v>12.916220320000001</v>
      </c>
      <c r="CO18" s="9"/>
      <c r="CP18" s="9">
        <v>12.926348839999999</v>
      </c>
      <c r="CQ18" s="9"/>
      <c r="CR18" s="9"/>
      <c r="CS18" s="9"/>
      <c r="CT18" s="9">
        <v>12.94585249801697</v>
      </c>
      <c r="CU18" s="9"/>
      <c r="CV18" s="9"/>
      <c r="CW18" s="9"/>
      <c r="CX18" s="9">
        <v>12.94294001578489</v>
      </c>
      <c r="CY18" s="30"/>
      <c r="CZ18" s="30">
        <v>12.943517568100599</v>
      </c>
      <c r="DA18" s="30"/>
      <c r="DB18" s="30"/>
      <c r="DC18" s="9"/>
      <c r="DD18" s="9"/>
    </row>
    <row r="19" spans="1:108" ht="15" customHeight="1">
      <c r="A19" s="15" t="s">
        <v>102</v>
      </c>
      <c r="B19" s="15" t="s">
        <v>122</v>
      </c>
      <c r="C19" s="8"/>
      <c r="D19" s="8"/>
      <c r="E19" s="8"/>
      <c r="F19" s="9"/>
      <c r="G19" s="8"/>
      <c r="H19" s="9"/>
      <c r="I19" s="9"/>
      <c r="J19" s="9"/>
      <c r="K19" s="9"/>
      <c r="L19" s="9"/>
      <c r="M19" s="8"/>
      <c r="N19" s="9"/>
      <c r="O19" s="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14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>
        <v>12.81192186798356</v>
      </c>
      <c r="CA19" s="9"/>
      <c r="CB19" s="9"/>
      <c r="CC19" s="9"/>
      <c r="CD19" s="9">
        <v>12.855969387754699</v>
      </c>
      <c r="CE19" s="9"/>
      <c r="CF19" s="9"/>
      <c r="CG19" s="9">
        <v>12.823223327305231</v>
      </c>
      <c r="CH19" s="9"/>
      <c r="CI19" s="9"/>
      <c r="CJ19" s="9"/>
      <c r="CK19" s="9">
        <v>12.95984341637015</v>
      </c>
      <c r="CL19" s="9"/>
      <c r="CM19" s="9"/>
      <c r="CN19" s="9">
        <v>12.819071790000001</v>
      </c>
      <c r="CO19" s="9"/>
      <c r="CP19" s="9">
        <v>12.833030580000001</v>
      </c>
      <c r="CQ19" s="9"/>
      <c r="CR19" s="9"/>
      <c r="CS19" s="9"/>
      <c r="CT19" s="9">
        <v>12.88096863468593</v>
      </c>
      <c r="CU19" s="9"/>
      <c r="CV19" s="9"/>
      <c r="CW19" s="9"/>
      <c r="CX19" s="9">
        <v>12.89501376146746</v>
      </c>
      <c r="CY19" s="30"/>
      <c r="CZ19" s="30">
        <v>12.879536453644921</v>
      </c>
      <c r="DA19" s="30"/>
      <c r="DB19" s="30">
        <v>12.91527338454541</v>
      </c>
      <c r="DC19" s="9"/>
      <c r="DD19" s="9"/>
    </row>
    <row r="20" spans="1:108" ht="15" customHeight="1">
      <c r="A20" s="15" t="s">
        <v>104</v>
      </c>
      <c r="B20" s="15" t="s">
        <v>123</v>
      </c>
      <c r="C20" s="8"/>
      <c r="D20" s="8"/>
      <c r="E20" s="8"/>
      <c r="F20" s="9"/>
      <c r="G20" s="8"/>
      <c r="H20" s="9"/>
      <c r="I20" s="9"/>
      <c r="J20" s="9"/>
      <c r="K20" s="9"/>
      <c r="L20" s="9"/>
      <c r="M20" s="8"/>
      <c r="N20" s="9"/>
      <c r="O20" s="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14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>
        <v>12.762399307059059</v>
      </c>
      <c r="CA20" s="9"/>
      <c r="CB20" s="9"/>
      <c r="CC20" s="9"/>
      <c r="CD20" s="9">
        <v>12.75040184757477</v>
      </c>
      <c r="CE20" s="9"/>
      <c r="CF20" s="9"/>
      <c r="CG20" s="9">
        <v>12.73744525547427</v>
      </c>
      <c r="CH20" s="9"/>
      <c r="CI20" s="9"/>
      <c r="CJ20" s="9"/>
      <c r="CK20" s="9">
        <v>12.783085553997161</v>
      </c>
      <c r="CL20" s="9"/>
      <c r="CM20" s="9"/>
      <c r="CN20" s="9">
        <v>12.751969770000001</v>
      </c>
      <c r="CO20" s="9"/>
      <c r="CP20" s="9">
        <v>12.774215549999999</v>
      </c>
      <c r="CQ20" s="9"/>
      <c r="CR20" s="9"/>
      <c r="CS20" s="9"/>
      <c r="CT20" s="9">
        <v>12.81849785407695</v>
      </c>
      <c r="CU20" s="9"/>
      <c r="CV20" s="9"/>
      <c r="CW20" s="9"/>
      <c r="CX20" s="9">
        <v>12.86034400382197</v>
      </c>
      <c r="CY20" s="30"/>
      <c r="CZ20" s="30">
        <v>12.8866270218836</v>
      </c>
      <c r="DA20" s="30"/>
      <c r="DB20" s="30"/>
      <c r="DC20" s="9"/>
      <c r="DD20" s="9"/>
    </row>
    <row r="21" spans="1:108" ht="15" customHeight="1">
      <c r="A21" s="15" t="s">
        <v>102</v>
      </c>
      <c r="B21" s="15" t="s">
        <v>124</v>
      </c>
      <c r="C21" s="8"/>
      <c r="D21" s="8"/>
      <c r="E21" s="8"/>
      <c r="F21" s="9"/>
      <c r="G21" s="8"/>
      <c r="H21" s="9"/>
      <c r="I21" s="9"/>
      <c r="J21" s="9"/>
      <c r="K21" s="9"/>
      <c r="L21" s="9"/>
      <c r="M21" s="8"/>
      <c r="N21" s="9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14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>
        <v>12.716457564575659</v>
      </c>
      <c r="CA21" s="9"/>
      <c r="CB21" s="9"/>
      <c r="CC21" s="9"/>
      <c r="CD21" s="9">
        <v>12.943402777777809</v>
      </c>
      <c r="CE21" s="9"/>
      <c r="CF21" s="9"/>
      <c r="CG21" s="9">
        <v>12.978846153846179</v>
      </c>
      <c r="CH21" s="9"/>
      <c r="CI21" s="9"/>
      <c r="CJ21" s="9"/>
      <c r="CK21" s="9">
        <v>13.01457746478871</v>
      </c>
      <c r="CL21" s="9"/>
      <c r="CM21" s="9"/>
      <c r="CN21" s="9">
        <v>13.005771810000001</v>
      </c>
      <c r="CO21" s="9"/>
      <c r="CP21" s="9">
        <v>12.996622070000001</v>
      </c>
      <c r="CQ21" s="9"/>
      <c r="CR21" s="9"/>
      <c r="CS21" s="9"/>
      <c r="CT21" s="9">
        <v>12.91107491856684</v>
      </c>
      <c r="CU21" s="9"/>
      <c r="CV21" s="9"/>
      <c r="CW21" s="9"/>
      <c r="CX21" s="9">
        <v>13.00092150170653</v>
      </c>
      <c r="CY21" s="30"/>
      <c r="CZ21" s="30">
        <v>12.99567656765679</v>
      </c>
      <c r="DA21" s="30"/>
      <c r="DB21" s="30">
        <v>12.76603508771931</v>
      </c>
      <c r="DC21" s="9"/>
      <c r="DD21" s="9"/>
    </row>
    <row r="22" spans="1:108" ht="15" customHeight="1">
      <c r="A22" s="15" t="s">
        <v>104</v>
      </c>
      <c r="B22" s="15" t="s">
        <v>125</v>
      </c>
      <c r="C22" s="8"/>
      <c r="D22" s="8"/>
      <c r="E22" s="8"/>
      <c r="F22" s="9"/>
      <c r="G22" s="8"/>
      <c r="H22" s="9"/>
      <c r="I22" s="9"/>
      <c r="J22" s="9"/>
      <c r="K22" s="9"/>
      <c r="L22" s="9"/>
      <c r="M22" s="8"/>
      <c r="N22" s="9"/>
      <c r="O22" s="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14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>
        <v>12.811643340857509</v>
      </c>
      <c r="CA22" s="9"/>
      <c r="CB22" s="9"/>
      <c r="CC22" s="9"/>
      <c r="CD22" s="9">
        <v>12.91549765057618</v>
      </c>
      <c r="CE22" s="9"/>
      <c r="CF22" s="9"/>
      <c r="CG22" s="9">
        <v>12.894259567387341</v>
      </c>
      <c r="CH22" s="9"/>
      <c r="CI22" s="9"/>
      <c r="CJ22" s="9"/>
      <c r="CK22" s="9">
        <v>12.911002844950129</v>
      </c>
      <c r="CL22" s="9"/>
      <c r="CM22" s="9"/>
      <c r="CN22" s="9">
        <v>12.952459429999999</v>
      </c>
      <c r="CO22" s="9"/>
      <c r="CP22" s="9">
        <v>12.96120747</v>
      </c>
      <c r="CQ22" s="9"/>
      <c r="CR22" s="9"/>
      <c r="CS22" s="9"/>
      <c r="CT22" s="9">
        <v>12.96752487562132</v>
      </c>
      <c r="CU22" s="9"/>
      <c r="CV22" s="9"/>
      <c r="CW22" s="9"/>
      <c r="CX22" s="9">
        <v>12.9754714640193</v>
      </c>
      <c r="CY22" s="30"/>
      <c r="CZ22" s="30">
        <v>12.983213250517061</v>
      </c>
      <c r="DA22" s="30"/>
      <c r="DB22" s="30"/>
      <c r="DC22" s="9"/>
      <c r="DD22" s="9"/>
    </row>
    <row r="23" spans="1:108" ht="15" customHeight="1">
      <c r="A23" s="15" t="s">
        <v>102</v>
      </c>
      <c r="B23" s="15" t="s">
        <v>126</v>
      </c>
      <c r="C23" s="8"/>
      <c r="D23" s="8"/>
      <c r="E23" s="8"/>
      <c r="F23" s="9"/>
      <c r="G23" s="8"/>
      <c r="H23" s="9"/>
      <c r="I23" s="9"/>
      <c r="J23" s="9"/>
      <c r="K23" s="9"/>
      <c r="L23" s="9"/>
      <c r="M23" s="8"/>
      <c r="N23" s="9"/>
      <c r="O23" s="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14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>
        <v>12.895882352941181</v>
      </c>
      <c r="CA23" s="9"/>
      <c r="CB23" s="9"/>
      <c r="CC23" s="9"/>
      <c r="CD23" s="9">
        <v>12.7519512195122</v>
      </c>
      <c r="CE23" s="9"/>
      <c r="CF23" s="9"/>
      <c r="CG23" s="9">
        <v>12.85595238095239</v>
      </c>
      <c r="CH23" s="9"/>
      <c r="CI23" s="9"/>
      <c r="CJ23" s="9"/>
      <c r="CK23" s="9">
        <v>12.936896551724139</v>
      </c>
      <c r="CL23" s="9"/>
      <c r="CM23" s="9"/>
      <c r="CN23" s="9">
        <v>12.329285710000001</v>
      </c>
      <c r="CO23" s="9"/>
      <c r="CP23" s="9">
        <v>11.90833333</v>
      </c>
      <c r="CQ23" s="9"/>
      <c r="CR23" s="9"/>
      <c r="CS23" s="9"/>
      <c r="CT23" s="9">
        <v>12.70454545454545</v>
      </c>
      <c r="CU23" s="9"/>
      <c r="CV23" s="9"/>
      <c r="CW23" s="9"/>
      <c r="CX23" s="9">
        <v>12.531904761904769</v>
      </c>
      <c r="CY23" s="30"/>
      <c r="CZ23" s="30">
        <v>12.39023255813955</v>
      </c>
      <c r="DA23" s="30"/>
      <c r="DB23" s="30">
        <v>12.99418181818181</v>
      </c>
      <c r="DC23" s="9"/>
      <c r="DD23" s="9"/>
    </row>
    <row r="24" spans="1:108" ht="15" customHeight="1">
      <c r="A24" s="15" t="s">
        <v>104</v>
      </c>
      <c r="B24" s="15" t="s">
        <v>127</v>
      </c>
      <c r="C24" s="8"/>
      <c r="D24" s="8"/>
      <c r="E24" s="8"/>
      <c r="F24" s="9"/>
      <c r="G24" s="8"/>
      <c r="H24" s="9"/>
      <c r="I24" s="9"/>
      <c r="J24" s="9"/>
      <c r="K24" s="9"/>
      <c r="L24" s="9"/>
      <c r="M24" s="8"/>
      <c r="N24" s="9"/>
      <c r="O24" s="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14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>
        <v>12.855149999999989</v>
      </c>
      <c r="CA24" s="9"/>
      <c r="CB24" s="9"/>
      <c r="CC24" s="9"/>
      <c r="CD24" s="9">
        <v>12.90738317757009</v>
      </c>
      <c r="CE24" s="9"/>
      <c r="CF24" s="9"/>
      <c r="CG24" s="9">
        <v>12.90682692307691</v>
      </c>
      <c r="CH24" s="9"/>
      <c r="CI24" s="9"/>
      <c r="CJ24" s="9"/>
      <c r="CK24" s="9">
        <v>12.91163461538461</v>
      </c>
      <c r="CL24" s="9"/>
      <c r="CM24" s="9"/>
      <c r="CN24" s="9">
        <v>12.95365741</v>
      </c>
      <c r="CO24" s="9"/>
      <c r="CP24" s="9">
        <v>12.8646875</v>
      </c>
      <c r="CQ24" s="9"/>
      <c r="CR24" s="9"/>
      <c r="CS24" s="9"/>
      <c r="CT24" s="9">
        <v>12.97390000000002</v>
      </c>
      <c r="CU24" s="9"/>
      <c r="CV24" s="9"/>
      <c r="CW24" s="9"/>
      <c r="CX24" s="9">
        <v>12.94672897196261</v>
      </c>
      <c r="CY24" s="30"/>
      <c r="CZ24" s="30">
        <v>12.977081339712941</v>
      </c>
      <c r="DA24" s="30"/>
      <c r="DB24" s="30"/>
      <c r="DC24" s="9"/>
      <c r="DD24" s="9"/>
    </row>
    <row r="25" spans="1:108" ht="15" customHeight="1">
      <c r="A25" s="15" t="s">
        <v>102</v>
      </c>
      <c r="B25" s="15" t="s">
        <v>128</v>
      </c>
      <c r="C25" s="8"/>
      <c r="D25" s="8"/>
      <c r="E25" s="8"/>
      <c r="F25" s="9"/>
      <c r="G25" s="8"/>
      <c r="H25" s="9"/>
      <c r="I25" s="9"/>
      <c r="J25" s="9"/>
      <c r="K25" s="9"/>
      <c r="L25" s="9"/>
      <c r="M25" s="8"/>
      <c r="N25" s="9"/>
      <c r="O25" s="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14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>
        <v>12.921025641025651</v>
      </c>
      <c r="CA25" s="9"/>
      <c r="CB25" s="9"/>
      <c r="CC25" s="9"/>
      <c r="CD25" s="9">
        <v>12.97236842105263</v>
      </c>
      <c r="CE25" s="9"/>
      <c r="CF25" s="9"/>
      <c r="CG25" s="9">
        <v>12.912894736842119</v>
      </c>
      <c r="CH25" s="9"/>
      <c r="CI25" s="9"/>
      <c r="CJ25" s="9"/>
      <c r="CK25" s="9">
        <v>12.89076923076923</v>
      </c>
      <c r="CL25" s="9"/>
      <c r="CM25" s="9"/>
      <c r="CN25" s="9">
        <v>12.65605263</v>
      </c>
      <c r="CO25" s="9"/>
      <c r="CP25" s="9">
        <v>11.60147059</v>
      </c>
      <c r="CQ25" s="9"/>
      <c r="CR25" s="9"/>
      <c r="CS25" s="9"/>
      <c r="CT25" s="9">
        <v>13.007142857142849</v>
      </c>
      <c r="CU25" s="9"/>
      <c r="CV25" s="9"/>
      <c r="CW25" s="9"/>
      <c r="CX25" s="9">
        <v>11.957714285714291</v>
      </c>
      <c r="CY25" s="30"/>
      <c r="CZ25" s="30">
        <v>12.24382352941177</v>
      </c>
      <c r="DA25" s="30"/>
      <c r="DB25" s="30">
        <v>13.01088888888888</v>
      </c>
      <c r="DC25" s="9"/>
      <c r="DD25" s="9"/>
    </row>
    <row r="26" spans="1:108" ht="15" customHeight="1">
      <c r="A26" s="15" t="s">
        <v>104</v>
      </c>
      <c r="B26" s="15" t="s">
        <v>129</v>
      </c>
      <c r="C26" s="8"/>
      <c r="D26" s="8"/>
      <c r="E26" s="8"/>
      <c r="F26" s="9"/>
      <c r="G26" s="8"/>
      <c r="H26" s="9"/>
      <c r="I26" s="9"/>
      <c r="J26" s="9"/>
      <c r="K26" s="9"/>
      <c r="L26" s="9"/>
      <c r="M26" s="8"/>
      <c r="N26" s="9"/>
      <c r="O26" s="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14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>
        <v>12.121111111111111</v>
      </c>
      <c r="CA26" s="9"/>
      <c r="CB26" s="9"/>
      <c r="CC26" s="9"/>
      <c r="CD26" s="9">
        <v>12.16230769230769</v>
      </c>
      <c r="CE26" s="9"/>
      <c r="CF26" s="9"/>
      <c r="CG26" s="9">
        <v>11.9975</v>
      </c>
      <c r="CH26" s="9"/>
      <c r="CI26" s="9"/>
      <c r="CJ26" s="9"/>
      <c r="CK26" s="9">
        <v>12.565714285714281</v>
      </c>
      <c r="CL26" s="9"/>
      <c r="CM26" s="9"/>
      <c r="CN26" s="9">
        <v>11.426</v>
      </c>
      <c r="CO26" s="9"/>
      <c r="CP26" s="9">
        <v>12.957000000000001</v>
      </c>
      <c r="CQ26" s="9"/>
      <c r="CR26" s="9"/>
      <c r="CS26" s="9"/>
      <c r="CT26" s="9">
        <v>12.904</v>
      </c>
      <c r="CU26" s="9"/>
      <c r="CV26" s="9"/>
      <c r="CW26" s="9"/>
      <c r="CX26" s="9">
        <v>12.69</v>
      </c>
      <c r="CY26" s="30"/>
      <c r="CZ26" s="30">
        <v>13.03</v>
      </c>
      <c r="DA26" s="30"/>
      <c r="DB26" s="30"/>
      <c r="DC26" s="9"/>
      <c r="DD26" s="9"/>
    </row>
    <row r="27" spans="1:108" ht="15" customHeight="1">
      <c r="A27" s="15" t="s">
        <v>102</v>
      </c>
      <c r="B27" s="15" t="s">
        <v>130</v>
      </c>
      <c r="C27" s="8"/>
      <c r="D27" s="8"/>
      <c r="E27" s="8"/>
      <c r="F27" s="9"/>
      <c r="G27" s="8"/>
      <c r="H27" s="9"/>
      <c r="I27" s="9"/>
      <c r="J27" s="9"/>
      <c r="K27" s="9"/>
      <c r="L27" s="9"/>
      <c r="M27" s="8"/>
      <c r="N27" s="9"/>
      <c r="O27" s="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14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>
        <v>12.809536036035849</v>
      </c>
      <c r="CA27" s="9"/>
      <c r="CB27" s="9"/>
      <c r="CC27" s="9"/>
      <c r="CD27" s="9">
        <v>12.94763352506112</v>
      </c>
      <c r="CE27" s="9"/>
      <c r="CF27" s="9"/>
      <c r="CG27" s="9">
        <v>12.9297708674302</v>
      </c>
      <c r="CH27" s="9"/>
      <c r="CI27" s="9"/>
      <c r="CJ27" s="9"/>
      <c r="CK27" s="9">
        <v>12.94452616690246</v>
      </c>
      <c r="CL27" s="9"/>
      <c r="CM27" s="9"/>
      <c r="CN27" s="9">
        <v>12.93074682</v>
      </c>
      <c r="CO27" s="9"/>
      <c r="CP27" s="9">
        <v>12.919839509999999</v>
      </c>
      <c r="CQ27" s="9"/>
      <c r="CR27" s="9"/>
      <c r="CS27" s="9"/>
      <c r="CT27" s="9">
        <v>12.920752864156521</v>
      </c>
      <c r="CU27" s="9"/>
      <c r="CV27" s="9"/>
      <c r="CW27" s="9"/>
      <c r="CX27" s="9">
        <v>12.90712940212882</v>
      </c>
      <c r="CY27" s="30"/>
      <c r="CZ27" s="30">
        <v>12.897354627354069</v>
      </c>
      <c r="DA27" s="30"/>
      <c r="DB27" s="30">
        <v>12.93444444444382</v>
      </c>
      <c r="DC27" s="9"/>
      <c r="DD27" s="9"/>
    </row>
    <row r="28" spans="1:108" ht="15" customHeight="1">
      <c r="A28" s="15" t="s">
        <v>104</v>
      </c>
      <c r="B28" s="15" t="s">
        <v>131</v>
      </c>
      <c r="C28" s="8"/>
      <c r="D28" s="8"/>
      <c r="E28" s="8"/>
      <c r="F28" s="9"/>
      <c r="G28" s="8"/>
      <c r="H28" s="9"/>
      <c r="I28" s="9"/>
      <c r="J28" s="9"/>
      <c r="K28" s="9"/>
      <c r="L28" s="9"/>
      <c r="M28" s="8"/>
      <c r="N28" s="9"/>
      <c r="O28" s="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14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>
        <v>11.927777777777781</v>
      </c>
      <c r="CA28" s="9"/>
      <c r="CB28" s="9"/>
      <c r="CC28" s="9"/>
      <c r="CD28" s="9">
        <v>11.827500000000001</v>
      </c>
      <c r="CE28" s="9"/>
      <c r="CF28" s="9"/>
      <c r="CG28" s="9">
        <v>12.257999999999999</v>
      </c>
      <c r="CH28" s="9"/>
      <c r="CI28" s="9"/>
      <c r="CJ28" s="9"/>
      <c r="CK28" s="9">
        <v>12.226000000000001</v>
      </c>
      <c r="CL28" s="9"/>
      <c r="CM28" s="9"/>
      <c r="CN28" s="9">
        <v>11.71461538</v>
      </c>
      <c r="CO28" s="9"/>
      <c r="CP28" s="9">
        <v>12.984999999999999</v>
      </c>
      <c r="CQ28" s="9"/>
      <c r="CR28" s="9"/>
      <c r="CS28" s="9"/>
      <c r="CT28" s="9">
        <v>12.755555555555549</v>
      </c>
      <c r="CU28" s="9"/>
      <c r="CV28" s="9"/>
      <c r="CW28" s="9"/>
      <c r="CX28" s="9">
        <v>12.674285714285711</v>
      </c>
      <c r="CY28" s="30"/>
      <c r="CZ28" s="30">
        <v>13.004814814814811</v>
      </c>
      <c r="DA28" s="30"/>
      <c r="DB28" s="30"/>
      <c r="DC28" s="9"/>
      <c r="DD28" s="9"/>
    </row>
    <row r="29" spans="1:108" ht="15" customHeight="1">
      <c r="A29" s="15" t="s">
        <v>102</v>
      </c>
      <c r="B29" s="15" t="s">
        <v>132</v>
      </c>
      <c r="C29" s="8"/>
      <c r="D29" s="8"/>
      <c r="E29" s="8"/>
      <c r="F29" s="9"/>
      <c r="G29" s="8"/>
      <c r="H29" s="9"/>
      <c r="I29" s="9"/>
      <c r="J29" s="9"/>
      <c r="K29" s="9"/>
      <c r="L29" s="9"/>
      <c r="M29" s="8"/>
      <c r="N29" s="9"/>
      <c r="O29" s="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14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>
        <v>12.919783529411569</v>
      </c>
      <c r="CA29" s="9"/>
      <c r="CB29" s="9"/>
      <c r="CC29" s="9"/>
      <c r="CD29" s="9">
        <v>12.920517568850491</v>
      </c>
      <c r="CE29" s="9"/>
      <c r="CF29" s="9"/>
      <c r="CG29" s="9">
        <v>12.901225466730301</v>
      </c>
      <c r="CH29" s="9"/>
      <c r="CI29" s="9"/>
      <c r="CJ29" s="9"/>
      <c r="CK29" s="9">
        <v>13.00389964788736</v>
      </c>
      <c r="CL29" s="9"/>
      <c r="CM29" s="9"/>
      <c r="CN29" s="9">
        <v>12.927910880000001</v>
      </c>
      <c r="CO29" s="9"/>
      <c r="CP29" s="9">
        <v>12.92044626</v>
      </c>
      <c r="CQ29" s="9"/>
      <c r="CR29" s="9"/>
      <c r="CS29" s="9"/>
      <c r="CT29" s="9">
        <v>12.957210076045181</v>
      </c>
      <c r="CU29" s="9"/>
      <c r="CV29" s="9"/>
      <c r="CW29" s="9"/>
      <c r="CX29" s="9">
        <v>12.95227854097538</v>
      </c>
      <c r="CY29" s="30"/>
      <c r="CZ29" s="30">
        <v>12.94753581661846</v>
      </c>
      <c r="DA29" s="30"/>
      <c r="DB29" s="30">
        <v>12.956340664482459</v>
      </c>
      <c r="DC29" s="9"/>
      <c r="DD29" s="9"/>
    </row>
    <row r="30" spans="1:108" ht="15" customHeight="1">
      <c r="A30" s="15" t="s">
        <v>102</v>
      </c>
      <c r="B30" s="15" t="s">
        <v>133</v>
      </c>
      <c r="C30" s="8"/>
      <c r="D30" s="8"/>
      <c r="E30" s="8"/>
      <c r="F30" s="9"/>
      <c r="G30" s="8"/>
      <c r="H30" s="9"/>
      <c r="I30" s="9"/>
      <c r="J30" s="9"/>
      <c r="K30" s="9"/>
      <c r="L30" s="9"/>
      <c r="M30" s="8"/>
      <c r="N30" s="9"/>
      <c r="O30" s="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14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>
        <v>12.84149659863945</v>
      </c>
      <c r="CA30" s="9"/>
      <c r="CB30" s="9"/>
      <c r="CC30" s="9"/>
      <c r="CD30" s="9">
        <v>12.97429411764708</v>
      </c>
      <c r="CE30" s="9"/>
      <c r="CF30" s="9"/>
      <c r="CG30" s="9">
        <v>12.97829411764706</v>
      </c>
      <c r="CH30" s="9"/>
      <c r="CI30" s="9"/>
      <c r="CJ30" s="9"/>
      <c r="CK30" s="9">
        <v>13.05797619047619</v>
      </c>
      <c r="CL30" s="9"/>
      <c r="CM30" s="9"/>
      <c r="CN30" s="9">
        <v>12.98833333</v>
      </c>
      <c r="CO30" s="9"/>
      <c r="CP30" s="9">
        <v>13.00116279</v>
      </c>
      <c r="CQ30" s="9"/>
      <c r="CR30" s="9"/>
      <c r="CS30" s="9"/>
      <c r="CT30" s="9">
        <v>13.00275862068967</v>
      </c>
      <c r="CU30" s="9"/>
      <c r="CV30" s="9"/>
      <c r="CW30" s="9"/>
      <c r="CX30" s="9">
        <v>12.99676646706587</v>
      </c>
      <c r="CY30" s="30"/>
      <c r="CZ30" s="30">
        <v>12.9994578313253</v>
      </c>
      <c r="DA30" s="30"/>
      <c r="DB30" s="30">
        <v>12.958472222222269</v>
      </c>
      <c r="DC30" s="9"/>
      <c r="DD30" s="9"/>
    </row>
    <row r="31" spans="1:108" ht="15" customHeight="1">
      <c r="A31" s="15" t="s">
        <v>102</v>
      </c>
      <c r="B31" s="15" t="s">
        <v>134</v>
      </c>
      <c r="C31" s="8"/>
      <c r="D31" s="8"/>
      <c r="E31" s="8"/>
      <c r="F31" s="9"/>
      <c r="G31" s="8"/>
      <c r="H31" s="9"/>
      <c r="I31" s="9"/>
      <c r="J31" s="9"/>
      <c r="K31" s="9"/>
      <c r="L31" s="9"/>
      <c r="M31" s="8"/>
      <c r="N31" s="9"/>
      <c r="O31" s="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14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>
        <v>12.62423611111112</v>
      </c>
      <c r="CA31" s="9"/>
      <c r="CB31" s="9"/>
      <c r="CC31" s="9"/>
      <c r="CD31" s="9">
        <v>12.93386138613865</v>
      </c>
      <c r="CE31" s="9"/>
      <c r="CF31" s="9"/>
      <c r="CG31" s="9">
        <v>12.91864321608041</v>
      </c>
      <c r="CH31" s="9"/>
      <c r="CI31" s="9"/>
      <c r="CJ31" s="9"/>
      <c r="CK31" s="9">
        <v>13.021486486486481</v>
      </c>
      <c r="CL31" s="9"/>
      <c r="CM31" s="9"/>
      <c r="CN31" s="9">
        <v>12.98150485</v>
      </c>
      <c r="CO31" s="9"/>
      <c r="CP31" s="9">
        <v>12.999116280000001</v>
      </c>
      <c r="CQ31" s="9"/>
      <c r="CR31" s="9"/>
      <c r="CS31" s="9"/>
      <c r="CT31" s="9">
        <v>12.983969849246259</v>
      </c>
      <c r="CU31" s="9"/>
      <c r="CV31" s="9"/>
      <c r="CW31" s="9"/>
      <c r="CX31" s="9">
        <v>12.983080568720419</v>
      </c>
      <c r="CY31" s="30"/>
      <c r="CZ31" s="30">
        <v>12.983666666666711</v>
      </c>
      <c r="DA31" s="30"/>
      <c r="DB31" s="30">
        <v>12.97390697674423</v>
      </c>
      <c r="DC31" s="9"/>
      <c r="DD31" s="9"/>
    </row>
    <row r="32" spans="1:108" ht="15" customHeight="1">
      <c r="A32" s="15" t="s">
        <v>102</v>
      </c>
      <c r="B32" s="15" t="s">
        <v>135</v>
      </c>
      <c r="C32" s="8"/>
      <c r="D32" s="8"/>
      <c r="E32" s="8"/>
      <c r="F32" s="9"/>
      <c r="G32" s="8"/>
      <c r="H32" s="9"/>
      <c r="I32" s="9"/>
      <c r="J32" s="9"/>
      <c r="K32" s="9"/>
      <c r="L32" s="9"/>
      <c r="M32" s="8"/>
      <c r="N32" s="9"/>
      <c r="O32" s="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14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>
        <v>12.788527607361971</v>
      </c>
      <c r="CA32" s="9"/>
      <c r="CB32" s="9"/>
      <c r="CC32" s="9"/>
      <c r="CD32" s="9">
        <v>12.957157360406111</v>
      </c>
      <c r="CE32" s="9"/>
      <c r="CF32" s="9"/>
      <c r="CG32" s="9">
        <v>12.95132653061224</v>
      </c>
      <c r="CH32" s="9"/>
      <c r="CI32" s="9"/>
      <c r="CJ32" s="9"/>
      <c r="CK32" s="9">
        <v>13.006666666666669</v>
      </c>
      <c r="CL32" s="9"/>
      <c r="CM32" s="9"/>
      <c r="CN32" s="9">
        <v>12.992315270000001</v>
      </c>
      <c r="CO32" s="9"/>
      <c r="CP32" s="9">
        <v>12.99096774</v>
      </c>
      <c r="CQ32" s="9"/>
      <c r="CR32" s="9"/>
      <c r="CS32" s="9"/>
      <c r="CT32" s="9">
        <v>12.97989795918371</v>
      </c>
      <c r="CU32" s="9"/>
      <c r="CV32" s="9"/>
      <c r="CW32" s="9"/>
      <c r="CX32" s="9">
        <v>12.96555023923449</v>
      </c>
      <c r="CY32" s="30"/>
      <c r="CZ32" s="30">
        <v>12.988181818181859</v>
      </c>
      <c r="DA32" s="30"/>
      <c r="DB32" s="30">
        <v>12.99042056074771</v>
      </c>
      <c r="DC32" s="9"/>
      <c r="DD32" s="9"/>
    </row>
    <row r="33" spans="1:108" ht="15" customHeight="1">
      <c r="A33" s="15" t="s">
        <v>102</v>
      </c>
      <c r="B33" s="15" t="s">
        <v>136</v>
      </c>
      <c r="C33" s="8"/>
      <c r="D33" s="8"/>
      <c r="E33" s="8"/>
      <c r="F33" s="9"/>
      <c r="G33" s="8"/>
      <c r="H33" s="9"/>
      <c r="I33" s="9"/>
      <c r="J33" s="9"/>
      <c r="K33" s="9"/>
      <c r="L33" s="9"/>
      <c r="M33" s="8"/>
      <c r="N33" s="9"/>
      <c r="O33" s="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14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>
        <v>12.89616463985036</v>
      </c>
      <c r="CA33" s="9"/>
      <c r="CB33" s="9"/>
      <c r="CC33" s="9"/>
      <c r="CD33" s="9">
        <v>12.90200000000012</v>
      </c>
      <c r="CE33" s="9"/>
      <c r="CF33" s="9"/>
      <c r="CG33" s="9">
        <v>12.89453124999998</v>
      </c>
      <c r="CH33" s="9"/>
      <c r="CI33" s="9"/>
      <c r="CJ33" s="9"/>
      <c r="CK33" s="9">
        <v>12.94028070175445</v>
      </c>
      <c r="CL33" s="9"/>
      <c r="CM33" s="9"/>
      <c r="CN33" s="9">
        <v>12.94536697</v>
      </c>
      <c r="CO33" s="9"/>
      <c r="CP33" s="9">
        <v>12.95035262</v>
      </c>
      <c r="CQ33" s="9"/>
      <c r="CR33" s="9"/>
      <c r="CS33" s="9"/>
      <c r="CT33" s="9">
        <v>12.96832407407422</v>
      </c>
      <c r="CU33" s="9"/>
      <c r="CV33" s="9"/>
      <c r="CW33" s="9"/>
      <c r="CX33" s="9">
        <v>12.95551410373082</v>
      </c>
      <c r="CY33" s="30"/>
      <c r="CZ33" s="30">
        <v>12.96436823104708</v>
      </c>
      <c r="DA33" s="30"/>
      <c r="DB33" s="30">
        <v>12.97175295186211</v>
      </c>
      <c r="DC33" s="9"/>
      <c r="DD33" s="9"/>
    </row>
    <row r="34" spans="1:108" ht="15" customHeight="1">
      <c r="A34" s="15" t="s">
        <v>104</v>
      </c>
      <c r="B34" s="15" t="s">
        <v>137</v>
      </c>
      <c r="C34" s="8"/>
      <c r="D34" s="8"/>
      <c r="E34" s="8"/>
      <c r="F34" s="9"/>
      <c r="G34" s="8"/>
      <c r="H34" s="9"/>
      <c r="I34" s="9"/>
      <c r="J34" s="9"/>
      <c r="K34" s="9"/>
      <c r="L34" s="9"/>
      <c r="M34" s="8"/>
      <c r="N34" s="9"/>
      <c r="O34" s="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14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>
        <v>12.74314262691348</v>
      </c>
      <c r="CA34" s="9"/>
      <c r="CB34" s="9"/>
      <c r="CC34" s="9"/>
      <c r="CD34" s="9">
        <v>12.73530244530208</v>
      </c>
      <c r="CE34" s="9"/>
      <c r="CF34" s="9"/>
      <c r="CG34" s="9">
        <v>12.707193056731271</v>
      </c>
      <c r="CH34" s="9"/>
      <c r="CI34" s="9"/>
      <c r="CJ34" s="9"/>
      <c r="CK34" s="9">
        <v>12.844636424282839</v>
      </c>
      <c r="CL34" s="9"/>
      <c r="CM34" s="9"/>
      <c r="CN34" s="9">
        <v>12.78332472</v>
      </c>
      <c r="CO34" s="9"/>
      <c r="CP34" s="9">
        <v>12.833641399999999</v>
      </c>
      <c r="CQ34" s="9"/>
      <c r="CR34" s="9"/>
      <c r="CS34" s="9"/>
      <c r="CT34" s="9">
        <v>12.855193965516859</v>
      </c>
      <c r="CU34" s="9"/>
      <c r="CV34" s="9"/>
      <c r="CW34" s="9"/>
      <c r="CX34" s="9">
        <v>12.87960643250069</v>
      </c>
      <c r="CY34" s="30"/>
      <c r="CZ34" s="30">
        <v>12.90834408602109</v>
      </c>
      <c r="DA34" s="30"/>
      <c r="DB34" s="30"/>
      <c r="DC34" s="9"/>
      <c r="DD34" s="9"/>
    </row>
    <row r="35" spans="1:108" ht="15" customHeight="1">
      <c r="A35" s="15" t="s">
        <v>102</v>
      </c>
      <c r="B35" s="15" t="s">
        <v>138</v>
      </c>
      <c r="C35" s="8"/>
      <c r="D35" s="8"/>
      <c r="E35" s="8"/>
      <c r="F35" s="9"/>
      <c r="G35" s="8"/>
      <c r="H35" s="9"/>
      <c r="I35" s="9"/>
      <c r="J35" s="9"/>
      <c r="K35" s="9"/>
      <c r="L35" s="9"/>
      <c r="M35" s="8"/>
      <c r="N35" s="9"/>
      <c r="O35" s="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14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>
        <v>12.8819132767097</v>
      </c>
      <c r="CA35" s="9"/>
      <c r="CB35" s="9"/>
      <c r="CC35" s="9"/>
      <c r="CD35" s="9">
        <v>12.95976135488799</v>
      </c>
      <c r="CE35" s="9"/>
      <c r="CF35" s="9"/>
      <c r="CG35" s="9">
        <v>12.959116743471361</v>
      </c>
      <c r="CH35" s="9"/>
      <c r="CI35" s="9"/>
      <c r="CJ35" s="9"/>
      <c r="CK35" s="9">
        <v>12.85936472346793</v>
      </c>
      <c r="CL35" s="9"/>
      <c r="CM35" s="9"/>
      <c r="CN35" s="9">
        <v>12.969104639999999</v>
      </c>
      <c r="CO35" s="9"/>
      <c r="CP35" s="9">
        <v>12.957408259999999</v>
      </c>
      <c r="CQ35" s="9"/>
      <c r="CR35" s="9"/>
      <c r="CS35" s="9"/>
      <c r="CT35" s="9">
        <v>12.96339813374747</v>
      </c>
      <c r="CU35" s="9"/>
      <c r="CV35" s="9"/>
      <c r="CW35" s="9"/>
      <c r="CX35" s="9">
        <v>12.95509630200262</v>
      </c>
      <c r="CY35" s="30"/>
      <c r="CZ35" s="30">
        <v>12.953643647462361</v>
      </c>
      <c r="DA35" s="30"/>
      <c r="DB35" s="30">
        <v>12.960549242423721</v>
      </c>
      <c r="DC35" s="9"/>
      <c r="DD35" s="9"/>
    </row>
    <row r="36" spans="1:108" ht="15" customHeight="1">
      <c r="A36" s="15" t="s">
        <v>104</v>
      </c>
      <c r="B36" s="15" t="s">
        <v>139</v>
      </c>
      <c r="C36" s="8"/>
      <c r="D36" s="8"/>
      <c r="E36" s="8"/>
      <c r="F36" s="9"/>
      <c r="G36" s="8"/>
      <c r="H36" s="9"/>
      <c r="I36" s="9"/>
      <c r="J36" s="9"/>
      <c r="K36" s="9"/>
      <c r="L36" s="9"/>
      <c r="M36" s="8"/>
      <c r="N36" s="9"/>
      <c r="O36" s="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14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>
        <v>12.833126919140231</v>
      </c>
      <c r="CA36" s="9"/>
      <c r="CB36" s="9"/>
      <c r="CC36" s="9"/>
      <c r="CD36" s="9">
        <v>12.939070450097439</v>
      </c>
      <c r="CE36" s="9"/>
      <c r="CF36" s="9"/>
      <c r="CG36" s="9">
        <v>12.90367682631833</v>
      </c>
      <c r="CH36" s="9"/>
      <c r="CI36" s="9"/>
      <c r="CJ36" s="9"/>
      <c r="CK36" s="9">
        <v>12.904786771105361</v>
      </c>
      <c r="CL36" s="9"/>
      <c r="CM36" s="9"/>
      <c r="CN36" s="9">
        <v>12.941365619999999</v>
      </c>
      <c r="CO36" s="9"/>
      <c r="CP36" s="9">
        <v>12.949463339999999</v>
      </c>
      <c r="CQ36" s="9"/>
      <c r="CR36" s="9"/>
      <c r="CS36" s="9"/>
      <c r="CT36" s="9">
        <v>12.96401174168253</v>
      </c>
      <c r="CU36" s="9"/>
      <c r="CV36" s="9"/>
      <c r="CW36" s="9"/>
      <c r="CX36" s="9">
        <v>12.95974013474447</v>
      </c>
      <c r="CY36" s="30"/>
      <c r="CZ36" s="30">
        <v>12.94687288545143</v>
      </c>
      <c r="DA36" s="30"/>
      <c r="DB36" s="30"/>
      <c r="DC36" s="9"/>
      <c r="DD36" s="9"/>
    </row>
    <row r="37" spans="1:108" ht="15" customHeight="1">
      <c r="A37" s="15" t="s">
        <v>104</v>
      </c>
      <c r="B37" s="15" t="s">
        <v>140</v>
      </c>
      <c r="C37" s="8"/>
      <c r="D37" s="8"/>
      <c r="E37" s="8"/>
      <c r="F37" s="9"/>
      <c r="G37" s="8"/>
      <c r="H37" s="9"/>
      <c r="I37" s="9"/>
      <c r="J37" s="9"/>
      <c r="K37" s="9"/>
      <c r="L37" s="9"/>
      <c r="M37" s="8"/>
      <c r="N37" s="9"/>
      <c r="O37" s="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14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>
        <v>12.696573033707891</v>
      </c>
      <c r="CA37" s="9"/>
      <c r="CB37" s="9"/>
      <c r="CC37" s="9"/>
      <c r="CD37" s="9">
        <v>12.92871657754012</v>
      </c>
      <c r="CE37" s="9"/>
      <c r="CF37" s="9"/>
      <c r="CG37" s="9">
        <v>12.842474226804139</v>
      </c>
      <c r="CH37" s="9"/>
      <c r="CI37" s="9"/>
      <c r="CJ37" s="9"/>
      <c r="CK37" s="9">
        <v>13.04753424657534</v>
      </c>
      <c r="CL37" s="9"/>
      <c r="CM37" s="9"/>
      <c r="CN37" s="9">
        <v>12.98586207</v>
      </c>
      <c r="CO37" s="9"/>
      <c r="CP37" s="9">
        <v>12.9689823</v>
      </c>
      <c r="CQ37" s="9"/>
      <c r="CR37" s="9"/>
      <c r="CS37" s="9"/>
      <c r="CT37" s="9">
        <v>12.980050000000009</v>
      </c>
      <c r="CU37" s="9"/>
      <c r="CV37" s="9"/>
      <c r="CW37" s="9"/>
      <c r="CX37" s="9">
        <v>12.994607843137279</v>
      </c>
      <c r="CY37" s="30"/>
      <c r="CZ37" s="30">
        <v>13.001019417475771</v>
      </c>
      <c r="DA37" s="30"/>
      <c r="DB37" s="30"/>
      <c r="DC37" s="9"/>
      <c r="DD37" s="9"/>
    </row>
    <row r="38" spans="1:108" ht="15" customHeight="1">
      <c r="A38" s="15" t="s">
        <v>104</v>
      </c>
      <c r="B38" s="15" t="s">
        <v>141</v>
      </c>
      <c r="C38" s="8"/>
      <c r="D38" s="8"/>
      <c r="E38" s="8"/>
      <c r="F38" s="9"/>
      <c r="G38" s="8"/>
      <c r="H38" s="9"/>
      <c r="I38" s="9"/>
      <c r="J38" s="9"/>
      <c r="K38" s="9"/>
      <c r="L38" s="9"/>
      <c r="M38" s="8"/>
      <c r="N38" s="9"/>
      <c r="O38" s="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14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>
        <v>12.63341614906833</v>
      </c>
      <c r="CA38" s="9"/>
      <c r="CB38" s="9"/>
      <c r="CC38" s="9"/>
      <c r="CD38" s="9">
        <v>12.8958988764045</v>
      </c>
      <c r="CE38" s="9"/>
      <c r="CF38" s="9"/>
      <c r="CG38" s="9">
        <v>12.855754189944131</v>
      </c>
      <c r="CH38" s="9"/>
      <c r="CI38" s="9"/>
      <c r="CJ38" s="9"/>
      <c r="CK38" s="9">
        <v>12.991666666666671</v>
      </c>
      <c r="CL38" s="9"/>
      <c r="CM38" s="9"/>
      <c r="CN38" s="9">
        <v>12.968288769999999</v>
      </c>
      <c r="CO38" s="9"/>
      <c r="CP38" s="9">
        <v>12.964392520000001</v>
      </c>
      <c r="CQ38" s="9"/>
      <c r="CR38" s="9"/>
      <c r="CS38" s="9"/>
      <c r="CT38" s="9">
        <v>12.969226519337029</v>
      </c>
      <c r="CU38" s="9"/>
      <c r="CV38" s="9"/>
      <c r="CW38" s="9"/>
      <c r="CX38" s="9">
        <v>12.96576086956523</v>
      </c>
      <c r="CY38" s="30"/>
      <c r="CZ38" s="30">
        <v>12.983906250000031</v>
      </c>
      <c r="DA38" s="30"/>
      <c r="DB38" s="30"/>
      <c r="DC38" s="9"/>
      <c r="DD38" s="9"/>
    </row>
    <row r="39" spans="1:108" ht="15" customHeight="1">
      <c r="A39" s="15" t="s">
        <v>104</v>
      </c>
      <c r="B39" s="15" t="s">
        <v>142</v>
      </c>
      <c r="C39" s="8"/>
      <c r="D39" s="8"/>
      <c r="E39" s="8"/>
      <c r="F39" s="9"/>
      <c r="G39" s="8"/>
      <c r="H39" s="9"/>
      <c r="I39" s="9"/>
      <c r="J39" s="9"/>
      <c r="K39" s="9"/>
      <c r="L39" s="9"/>
      <c r="M39" s="8"/>
      <c r="N39" s="9"/>
      <c r="O39" s="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14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>
        <v>12.417964071856289</v>
      </c>
      <c r="CA39" s="9"/>
      <c r="CB39" s="9"/>
      <c r="CC39" s="9"/>
      <c r="CD39" s="9">
        <v>12.874025974025979</v>
      </c>
      <c r="CE39" s="9"/>
      <c r="CF39" s="9"/>
      <c r="CG39" s="9">
        <v>12.90558510638297</v>
      </c>
      <c r="CH39" s="9"/>
      <c r="CI39" s="9"/>
      <c r="CJ39" s="9"/>
      <c r="CK39" s="9">
        <v>12.937142857142851</v>
      </c>
      <c r="CL39" s="9"/>
      <c r="CM39" s="9"/>
      <c r="CN39" s="9">
        <v>12.925000000000001</v>
      </c>
      <c r="CO39" s="9"/>
      <c r="CP39" s="9">
        <v>12.99677215</v>
      </c>
      <c r="CQ39" s="9"/>
      <c r="CR39" s="9"/>
      <c r="CS39" s="9"/>
      <c r="CT39" s="9">
        <v>12.96311764705883</v>
      </c>
      <c r="CU39" s="9"/>
      <c r="CV39" s="9"/>
      <c r="CW39" s="9"/>
      <c r="CX39" s="9">
        <v>12.9779268292683</v>
      </c>
      <c r="CY39" s="30"/>
      <c r="CZ39" s="30">
        <v>12.985748502994021</v>
      </c>
      <c r="DA39" s="30"/>
      <c r="DB39" s="30"/>
      <c r="DC39" s="9"/>
      <c r="DD39" s="9"/>
    </row>
    <row r="40" spans="1:108" ht="15" customHeight="1">
      <c r="A40" s="15" t="s">
        <v>104</v>
      </c>
      <c r="B40" s="15" t="s">
        <v>143</v>
      </c>
      <c r="C40" s="8"/>
      <c r="D40" s="8"/>
      <c r="E40" s="8"/>
      <c r="F40" s="9"/>
      <c r="G40" s="8"/>
      <c r="H40" s="9"/>
      <c r="I40" s="9"/>
      <c r="J40" s="9"/>
      <c r="K40" s="9"/>
      <c r="L40" s="9"/>
      <c r="M40" s="8"/>
      <c r="N40" s="9"/>
      <c r="O40" s="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14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>
        <v>12.87340796019911</v>
      </c>
      <c r="CA40" s="9"/>
      <c r="CB40" s="9"/>
      <c r="CC40" s="9"/>
      <c r="CD40" s="9">
        <v>12.89353805073446</v>
      </c>
      <c r="CE40" s="9"/>
      <c r="CF40" s="9"/>
      <c r="CG40" s="9">
        <v>12.900448717948841</v>
      </c>
      <c r="CH40" s="9"/>
      <c r="CI40" s="9"/>
      <c r="CJ40" s="9"/>
      <c r="CK40" s="9">
        <v>12.59625263157896</v>
      </c>
      <c r="CL40" s="9"/>
      <c r="CM40" s="9"/>
      <c r="CN40" s="9">
        <v>12.903252549999999</v>
      </c>
      <c r="CO40" s="9"/>
      <c r="CP40" s="9">
        <v>12.91785166</v>
      </c>
      <c r="CQ40" s="9"/>
      <c r="CR40" s="9"/>
      <c r="CS40" s="9"/>
      <c r="CT40" s="9">
        <v>12.941602067183601</v>
      </c>
      <c r="CU40" s="9"/>
      <c r="CV40" s="9"/>
      <c r="CW40" s="9"/>
      <c r="CX40" s="9">
        <v>12.95155216285001</v>
      </c>
      <c r="CY40" s="30"/>
      <c r="CZ40" s="30">
        <v>12.95372474747489</v>
      </c>
      <c r="DA40" s="30"/>
      <c r="DB40" s="30"/>
      <c r="DC40" s="9"/>
      <c r="DD40" s="9"/>
    </row>
    <row r="41" spans="1:108" ht="15" customHeight="1">
      <c r="A41" s="15" t="s">
        <v>102</v>
      </c>
      <c r="B41" s="15" t="s">
        <v>144</v>
      </c>
      <c r="C41" s="8"/>
      <c r="D41" s="8"/>
      <c r="E41" s="8"/>
      <c r="F41" s="9"/>
      <c r="G41" s="8"/>
      <c r="H41" s="9"/>
      <c r="I41" s="9"/>
      <c r="J41" s="9"/>
      <c r="K41" s="9"/>
      <c r="L41" s="9"/>
      <c r="M41" s="8"/>
      <c r="N41" s="9"/>
      <c r="O41" s="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14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>
        <v>12.9625090036013</v>
      </c>
      <c r="CA41" s="9"/>
      <c r="CB41" s="9"/>
      <c r="CC41" s="9"/>
      <c r="CD41" s="9">
        <v>12.94482176360189</v>
      </c>
      <c r="CE41" s="9"/>
      <c r="CF41" s="9"/>
      <c r="CG41" s="9">
        <v>12.94937593423014</v>
      </c>
      <c r="CH41" s="9"/>
      <c r="CI41" s="9"/>
      <c r="CJ41" s="9"/>
      <c r="CK41" s="9">
        <v>12.95952482269511</v>
      </c>
      <c r="CL41" s="9"/>
      <c r="CM41" s="9"/>
      <c r="CN41" s="9">
        <v>12.953746199999999</v>
      </c>
      <c r="CO41" s="9"/>
      <c r="CP41" s="9">
        <v>12.959674700000001</v>
      </c>
      <c r="CQ41" s="9"/>
      <c r="CR41" s="9"/>
      <c r="CS41" s="9"/>
      <c r="CT41" s="9">
        <v>12.964624277456149</v>
      </c>
      <c r="CU41" s="9"/>
      <c r="CV41" s="9"/>
      <c r="CW41" s="9"/>
      <c r="CX41" s="9">
        <v>12.9683908918401</v>
      </c>
      <c r="CY41" s="30"/>
      <c r="CZ41" s="30">
        <v>12.96694538606358</v>
      </c>
      <c r="DA41" s="30"/>
      <c r="DB41" s="30">
        <v>12.96134814814771</v>
      </c>
      <c r="DC41" s="9"/>
      <c r="DD41" s="9"/>
    </row>
    <row r="42" spans="1:108" ht="15" customHeight="1">
      <c r="A42" s="15" t="s">
        <v>104</v>
      </c>
      <c r="B42" s="15" t="s">
        <v>145</v>
      </c>
      <c r="C42" s="8"/>
      <c r="D42" s="8"/>
      <c r="E42" s="8"/>
      <c r="F42" s="9"/>
      <c r="G42" s="8"/>
      <c r="H42" s="9"/>
      <c r="I42" s="9"/>
      <c r="J42" s="9"/>
      <c r="K42" s="9"/>
      <c r="L42" s="9"/>
      <c r="M42" s="8"/>
      <c r="N42" s="9"/>
      <c r="O42" s="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14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>
        <v>12.85883396226404</v>
      </c>
      <c r="CA42" s="9"/>
      <c r="CB42" s="9"/>
      <c r="CC42" s="9"/>
      <c r="CD42" s="9">
        <v>12.91732761700576</v>
      </c>
      <c r="CE42" s="9"/>
      <c r="CF42" s="9"/>
      <c r="CG42" s="9">
        <v>12.897448618001359</v>
      </c>
      <c r="CH42" s="9"/>
      <c r="CI42" s="9"/>
      <c r="CJ42" s="9"/>
      <c r="CK42" s="9">
        <v>12.725539702233251</v>
      </c>
      <c r="CL42" s="9"/>
      <c r="CM42" s="9"/>
      <c r="CN42" s="9">
        <v>12.914450759999999</v>
      </c>
      <c r="CO42" s="9"/>
      <c r="CP42" s="9">
        <v>12.917151430000001</v>
      </c>
      <c r="CQ42" s="9"/>
      <c r="CR42" s="9"/>
      <c r="CS42" s="9"/>
      <c r="CT42" s="9">
        <v>12.92072864321568</v>
      </c>
      <c r="CU42" s="9"/>
      <c r="CV42" s="9"/>
      <c r="CW42" s="9"/>
      <c r="CX42" s="9">
        <v>12.9296961029671</v>
      </c>
      <c r="CY42" s="30"/>
      <c r="CZ42" s="30">
        <v>12.939860415174991</v>
      </c>
      <c r="DA42" s="30"/>
      <c r="DB42" s="30"/>
      <c r="DC42" s="9"/>
      <c r="DD42" s="9"/>
    </row>
    <row r="43" spans="1:108" ht="15" customHeight="1">
      <c r="A43" s="15" t="s">
        <v>102</v>
      </c>
      <c r="B43" s="15" t="s">
        <v>146</v>
      </c>
      <c r="C43" s="8"/>
      <c r="D43" s="8"/>
      <c r="E43" s="8"/>
      <c r="F43" s="9"/>
      <c r="G43" s="8"/>
      <c r="H43" s="9"/>
      <c r="I43" s="9"/>
      <c r="J43" s="9"/>
      <c r="K43" s="9"/>
      <c r="L43" s="9"/>
      <c r="M43" s="8"/>
      <c r="N43" s="9"/>
      <c r="O43" s="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14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>
        <v>12.9003647005852</v>
      </c>
      <c r="CA43" s="9"/>
      <c r="CB43" s="9"/>
      <c r="CC43" s="9"/>
      <c r="CD43" s="9">
        <v>12.946247544203921</v>
      </c>
      <c r="CE43" s="9"/>
      <c r="CF43" s="9"/>
      <c r="CG43" s="9">
        <v>12.92892772977201</v>
      </c>
      <c r="CH43" s="9"/>
      <c r="CI43" s="9"/>
      <c r="CJ43" s="9"/>
      <c r="CK43" s="9">
        <v>12.89306150656545</v>
      </c>
      <c r="CL43" s="9"/>
      <c r="CM43" s="9"/>
      <c r="CN43" s="9">
        <v>12.94472741</v>
      </c>
      <c r="CO43" s="9"/>
      <c r="CP43" s="9">
        <v>12.95094845</v>
      </c>
      <c r="CQ43" s="9"/>
      <c r="CR43" s="9"/>
      <c r="CS43" s="9"/>
      <c r="CT43" s="9">
        <v>12.946639215685691</v>
      </c>
      <c r="CU43" s="9"/>
      <c r="CV43" s="9"/>
      <c r="CW43" s="9"/>
      <c r="CX43" s="9">
        <v>12.9441777603753</v>
      </c>
      <c r="CY43" s="30"/>
      <c r="CZ43" s="30">
        <v>12.945200623295101</v>
      </c>
      <c r="DA43" s="30"/>
      <c r="DB43" s="30">
        <v>12.951244733817919</v>
      </c>
      <c r="DC43" s="9"/>
      <c r="DD43" s="9"/>
    </row>
    <row r="44" spans="1:108" ht="15" customHeight="1">
      <c r="A44" s="15" t="s">
        <v>104</v>
      </c>
      <c r="B44" s="15" t="s">
        <v>147</v>
      </c>
      <c r="C44" s="8"/>
      <c r="D44" s="8"/>
      <c r="E44" s="8"/>
      <c r="F44" s="9"/>
      <c r="G44" s="8"/>
      <c r="H44" s="9"/>
      <c r="I44" s="9"/>
      <c r="J44" s="9"/>
      <c r="K44" s="9"/>
      <c r="L44" s="9"/>
      <c r="M44" s="8"/>
      <c r="N44" s="9"/>
      <c r="O44" s="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14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>
        <v>12.908473603672199</v>
      </c>
      <c r="CA44" s="9"/>
      <c r="CB44" s="9"/>
      <c r="CC44" s="9"/>
      <c r="CD44" s="9">
        <v>12.959953203743311</v>
      </c>
      <c r="CE44" s="9"/>
      <c r="CF44" s="9"/>
      <c r="CG44" s="9">
        <v>12.93819122368858</v>
      </c>
      <c r="CH44" s="9"/>
      <c r="CI44" s="9"/>
      <c r="CJ44" s="9"/>
      <c r="CK44" s="9">
        <v>12.736433962264149</v>
      </c>
      <c r="CL44" s="9"/>
      <c r="CM44" s="9"/>
      <c r="CN44" s="9">
        <v>12.966551470000001</v>
      </c>
      <c r="CO44" s="9"/>
      <c r="CP44" s="9">
        <v>12.9503477</v>
      </c>
      <c r="CQ44" s="9"/>
      <c r="CR44" s="9"/>
      <c r="CS44" s="9"/>
      <c r="CT44" s="9">
        <v>12.97421954777491</v>
      </c>
      <c r="CU44" s="9"/>
      <c r="CV44" s="9"/>
      <c r="CW44" s="9"/>
      <c r="CX44" s="9">
        <v>12.97424809160252</v>
      </c>
      <c r="CY44" s="30"/>
      <c r="CZ44" s="30">
        <v>12.974765745007129</v>
      </c>
      <c r="DA44" s="30"/>
      <c r="DB44" s="30"/>
      <c r="DC44" s="9"/>
      <c r="DD44" s="9"/>
    </row>
    <row r="45" spans="1:108" ht="15" customHeight="1">
      <c r="A45" s="15" t="s">
        <v>102</v>
      </c>
      <c r="B45" s="15" t="s">
        <v>148</v>
      </c>
      <c r="C45" s="8"/>
      <c r="D45" s="8"/>
      <c r="E45" s="8"/>
      <c r="F45" s="9"/>
      <c r="G45" s="8"/>
      <c r="H45" s="9"/>
      <c r="I45" s="9"/>
      <c r="J45" s="9"/>
      <c r="K45" s="9"/>
      <c r="L45" s="9"/>
      <c r="M45" s="8"/>
      <c r="N45" s="9"/>
      <c r="O45" s="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14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>
        <v>12.86528378930174</v>
      </c>
      <c r="CA45" s="9"/>
      <c r="CB45" s="9"/>
      <c r="CC45" s="9"/>
      <c r="CD45" s="9">
        <v>12.901363136679951</v>
      </c>
      <c r="CE45" s="9"/>
      <c r="CF45" s="9"/>
      <c r="CG45" s="9">
        <v>12.89187042459756</v>
      </c>
      <c r="CH45" s="9"/>
      <c r="CI45" s="9"/>
      <c r="CJ45" s="9"/>
      <c r="CK45" s="9">
        <v>12.97555110220453</v>
      </c>
      <c r="CL45" s="9"/>
      <c r="CM45" s="9"/>
      <c r="CN45" s="9">
        <v>12.915449560000001</v>
      </c>
      <c r="CO45" s="9"/>
      <c r="CP45" s="9">
        <v>12.9185819</v>
      </c>
      <c r="CQ45" s="9"/>
      <c r="CR45" s="9"/>
      <c r="CS45" s="9"/>
      <c r="CT45" s="9">
        <v>12.945986745213119</v>
      </c>
      <c r="CU45" s="9"/>
      <c r="CV45" s="9"/>
      <c r="CW45" s="9"/>
      <c r="CX45" s="9">
        <v>12.93927812385445</v>
      </c>
      <c r="CY45" s="30"/>
      <c r="CZ45" s="30">
        <v>12.943794740686171</v>
      </c>
      <c r="DA45" s="30"/>
      <c r="DB45" s="30">
        <v>12.93126734842911</v>
      </c>
      <c r="DC45" s="9"/>
      <c r="DD45" s="9"/>
    </row>
    <row r="46" spans="1:108" ht="15" customHeight="1">
      <c r="A46" s="15" t="s">
        <v>104</v>
      </c>
      <c r="B46" s="15" t="s">
        <v>149</v>
      </c>
      <c r="C46" s="8"/>
      <c r="D46" s="8"/>
      <c r="E46" s="8"/>
      <c r="F46" s="9"/>
      <c r="G46" s="8"/>
      <c r="H46" s="9"/>
      <c r="I46" s="9"/>
      <c r="J46" s="9"/>
      <c r="K46" s="9"/>
      <c r="L46" s="9"/>
      <c r="M46" s="8"/>
      <c r="N46" s="9"/>
      <c r="O46" s="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14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>
        <v>12.918117229129249</v>
      </c>
      <c r="CA46" s="9"/>
      <c r="CB46" s="9"/>
      <c r="CC46" s="9"/>
      <c r="CD46" s="9">
        <v>12.98295362082934</v>
      </c>
      <c r="CE46" s="9"/>
      <c r="CF46" s="9"/>
      <c r="CG46" s="9">
        <v>12.963679808840521</v>
      </c>
      <c r="CH46" s="9"/>
      <c r="CI46" s="9"/>
      <c r="CJ46" s="9"/>
      <c r="CK46" s="9">
        <v>12.69164992826401</v>
      </c>
      <c r="CL46" s="9"/>
      <c r="CM46" s="9"/>
      <c r="CN46" s="9">
        <v>12.96116477</v>
      </c>
      <c r="CO46" s="9"/>
      <c r="CP46" s="9">
        <v>12.97130168</v>
      </c>
      <c r="CQ46" s="9"/>
      <c r="CR46" s="9"/>
      <c r="CS46" s="9"/>
      <c r="CT46" s="9">
        <v>12.96927740863728</v>
      </c>
      <c r="CU46" s="9"/>
      <c r="CV46" s="9"/>
      <c r="CW46" s="9"/>
      <c r="CX46" s="9">
        <v>12.9642125480148</v>
      </c>
      <c r="CY46" s="30"/>
      <c r="CZ46" s="30">
        <v>12.972483069976899</v>
      </c>
      <c r="DA46" s="30"/>
      <c r="DB46" s="30"/>
      <c r="DC46" s="9"/>
      <c r="DD46" s="9"/>
    </row>
    <row r="47" spans="1:108" ht="15" customHeight="1">
      <c r="A47" s="15" t="s">
        <v>102</v>
      </c>
      <c r="B47" s="15" t="s">
        <v>150</v>
      </c>
      <c r="C47" s="8"/>
      <c r="D47" s="8"/>
      <c r="E47" s="8"/>
      <c r="F47" s="9"/>
      <c r="G47" s="8"/>
      <c r="H47" s="9"/>
      <c r="I47" s="9"/>
      <c r="J47" s="9"/>
      <c r="K47" s="9"/>
      <c r="L47" s="9"/>
      <c r="M47" s="8"/>
      <c r="N47" s="9"/>
      <c r="O47" s="9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14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>
        <v>12.88742857142857</v>
      </c>
      <c r="CA47" s="9"/>
      <c r="CB47" s="9"/>
      <c r="CC47" s="9"/>
      <c r="CD47" s="9">
        <v>12.760540540540539</v>
      </c>
      <c r="CE47" s="9"/>
      <c r="CF47" s="9"/>
      <c r="CG47" s="9">
        <v>12.74138888888889</v>
      </c>
      <c r="CH47" s="9"/>
      <c r="CI47" s="9"/>
      <c r="CJ47" s="9"/>
      <c r="CK47" s="9">
        <v>12.99388888888889</v>
      </c>
      <c r="CL47" s="9"/>
      <c r="CM47" s="9"/>
      <c r="CN47" s="9">
        <v>12.81694444</v>
      </c>
      <c r="CO47" s="9"/>
      <c r="CP47" s="9">
        <v>12.83411765</v>
      </c>
      <c r="CQ47" s="9"/>
      <c r="CR47" s="9"/>
      <c r="CS47" s="9"/>
      <c r="CT47" s="9">
        <v>13.03735294117647</v>
      </c>
      <c r="CU47" s="9"/>
      <c r="CV47" s="9"/>
      <c r="CW47" s="9"/>
      <c r="CX47" s="9">
        <v>13.01114285714285</v>
      </c>
      <c r="CY47" s="30"/>
      <c r="CZ47" s="30">
        <v>12.91121212121212</v>
      </c>
      <c r="DA47" s="30"/>
      <c r="DB47" s="30">
        <v>12.97659574468085</v>
      </c>
      <c r="DC47" s="9"/>
      <c r="DD47" s="9"/>
    </row>
    <row r="48" spans="1:108" ht="15" customHeight="1">
      <c r="A48" s="15" t="s">
        <v>104</v>
      </c>
      <c r="B48" s="15" t="s">
        <v>151</v>
      </c>
      <c r="C48" s="8"/>
      <c r="D48" s="8"/>
      <c r="E48" s="8"/>
      <c r="F48" s="9"/>
      <c r="G48" s="8"/>
      <c r="H48" s="9"/>
      <c r="I48" s="9"/>
      <c r="J48" s="9"/>
      <c r="K48" s="9"/>
      <c r="L48" s="9"/>
      <c r="M48" s="8"/>
      <c r="N48" s="9"/>
      <c r="O48" s="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14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>
        <v>12.967920115149161</v>
      </c>
      <c r="CA48" s="9"/>
      <c r="CB48" s="9"/>
      <c r="CC48" s="9"/>
      <c r="CD48" s="9">
        <v>12.975659697187799</v>
      </c>
      <c r="CE48" s="9"/>
      <c r="CF48" s="9"/>
      <c r="CG48" s="9">
        <v>12.9609015206369</v>
      </c>
      <c r="CH48" s="9"/>
      <c r="CI48" s="9"/>
      <c r="CJ48" s="9"/>
      <c r="CK48" s="9">
        <v>12.617933554817309</v>
      </c>
      <c r="CL48" s="9"/>
      <c r="CM48" s="9"/>
      <c r="CN48" s="9">
        <v>12.93740674</v>
      </c>
      <c r="CO48" s="9"/>
      <c r="CP48" s="9">
        <v>12.94395826</v>
      </c>
      <c r="CQ48" s="9"/>
      <c r="CR48" s="9"/>
      <c r="CS48" s="9"/>
      <c r="CT48" s="9">
        <v>12.9494943615856</v>
      </c>
      <c r="CU48" s="9"/>
      <c r="CV48" s="9"/>
      <c r="CW48" s="9"/>
      <c r="CX48" s="9">
        <v>12.95344531808397</v>
      </c>
      <c r="CY48" s="30"/>
      <c r="CZ48" s="30">
        <v>12.959214285713919</v>
      </c>
      <c r="DA48" s="30"/>
      <c r="DB48" s="30"/>
      <c r="DC48" s="9"/>
      <c r="DD48" s="9"/>
    </row>
    <row r="49" spans="1:108" ht="15" customHeight="1">
      <c r="A49" s="15" t="s">
        <v>102</v>
      </c>
      <c r="B49" s="15" t="s">
        <v>152</v>
      </c>
      <c r="C49" s="8"/>
      <c r="D49" s="8"/>
      <c r="E49" s="8"/>
      <c r="F49" s="9"/>
      <c r="G49" s="8"/>
      <c r="H49" s="9"/>
      <c r="I49" s="9"/>
      <c r="J49" s="9"/>
      <c r="K49" s="9"/>
      <c r="L49" s="9"/>
      <c r="M49" s="8"/>
      <c r="N49" s="9"/>
      <c r="O49" s="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14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>
        <v>13.01444444444444</v>
      </c>
      <c r="CA49" s="9"/>
      <c r="CB49" s="9"/>
      <c r="CC49" s="9"/>
      <c r="CD49" s="9">
        <v>13.005555555555549</v>
      </c>
      <c r="CE49" s="9"/>
      <c r="CF49" s="9"/>
      <c r="CG49" s="9">
        <v>13.01</v>
      </c>
      <c r="CH49" s="9"/>
      <c r="CI49" s="9"/>
      <c r="CJ49" s="9"/>
      <c r="CK49" s="9">
        <v>12.944000000000001</v>
      </c>
      <c r="CL49" s="9"/>
      <c r="CM49" s="9"/>
      <c r="CN49" s="9">
        <v>12.82</v>
      </c>
      <c r="CO49" s="9"/>
      <c r="CP49" s="9">
        <v>12.73666667</v>
      </c>
      <c r="CQ49" s="9"/>
      <c r="CR49" s="9"/>
      <c r="CS49" s="9"/>
      <c r="CT49" s="9">
        <v>13.027894736842111</v>
      </c>
      <c r="CU49" s="9"/>
      <c r="CV49" s="9"/>
      <c r="CW49" s="9"/>
      <c r="CX49" s="9">
        <v>13.01888888888889</v>
      </c>
      <c r="CY49" s="30"/>
      <c r="CZ49" s="30">
        <v>12.89444444444444</v>
      </c>
      <c r="DA49" s="30"/>
      <c r="DB49" s="30">
        <v>12.952</v>
      </c>
      <c r="DC49" s="9"/>
      <c r="DD49" s="9"/>
    </row>
    <row r="50" spans="1:108" ht="15" customHeight="1">
      <c r="A50" s="15" t="s">
        <v>104</v>
      </c>
      <c r="B50" s="15" t="s">
        <v>153</v>
      </c>
      <c r="C50" s="8"/>
      <c r="D50" s="8"/>
      <c r="E50" s="8"/>
      <c r="F50" s="9"/>
      <c r="G50" s="8"/>
      <c r="H50" s="9"/>
      <c r="I50" s="9"/>
      <c r="J50" s="9"/>
      <c r="K50" s="9"/>
      <c r="L50" s="9"/>
      <c r="M50" s="8"/>
      <c r="N50" s="9"/>
      <c r="O50" s="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14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>
        <v>12.94679245283019</v>
      </c>
      <c r="CA50" s="9"/>
      <c r="CB50" s="9"/>
      <c r="CC50" s="9"/>
      <c r="CD50" s="9">
        <v>12.99770833333333</v>
      </c>
      <c r="CE50" s="9"/>
      <c r="CF50" s="9"/>
      <c r="CG50" s="9">
        <v>12.97653846153846</v>
      </c>
      <c r="CH50" s="9"/>
      <c r="CI50" s="9"/>
      <c r="CJ50" s="9"/>
      <c r="CK50" s="9">
        <v>12.917241379310351</v>
      </c>
      <c r="CL50" s="9"/>
      <c r="CM50" s="9"/>
      <c r="CN50" s="9">
        <v>12.99857143</v>
      </c>
      <c r="CO50" s="9"/>
      <c r="CP50" s="9">
        <v>12.926304350000001</v>
      </c>
      <c r="CQ50" s="9"/>
      <c r="CR50" s="9"/>
      <c r="CS50" s="9"/>
      <c r="CT50" s="9">
        <v>13.01066666666666</v>
      </c>
      <c r="CU50" s="9"/>
      <c r="CV50" s="9"/>
      <c r="CW50" s="9"/>
      <c r="CX50" s="9">
        <v>13.006521739130431</v>
      </c>
      <c r="CY50" s="30"/>
      <c r="CZ50" s="30">
        <v>13.0114</v>
      </c>
      <c r="DA50" s="30"/>
      <c r="DB50" s="30"/>
      <c r="DC50" s="9"/>
      <c r="DD50" s="9"/>
    </row>
    <row r="51" spans="1:108" ht="15" customHeight="1">
      <c r="A51" s="15" t="s">
        <v>102</v>
      </c>
      <c r="B51" s="15" t="s">
        <v>154</v>
      </c>
      <c r="C51" s="8"/>
      <c r="D51" s="8"/>
      <c r="E51" s="8"/>
      <c r="F51" s="9"/>
      <c r="G51" s="8"/>
      <c r="H51" s="9"/>
      <c r="I51" s="9"/>
      <c r="J51" s="9"/>
      <c r="K51" s="9"/>
      <c r="L51" s="9"/>
      <c r="M51" s="8"/>
      <c r="N51" s="9"/>
      <c r="O51" s="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14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>
        <v>12.7914748201439</v>
      </c>
      <c r="CA51" s="9"/>
      <c r="CB51" s="9"/>
      <c r="CC51" s="9"/>
      <c r="CD51" s="9">
        <v>12.93150943396229</v>
      </c>
      <c r="CE51" s="9"/>
      <c r="CF51" s="9"/>
      <c r="CG51" s="9">
        <v>12.93255737704917</v>
      </c>
      <c r="CH51" s="9"/>
      <c r="CI51" s="9"/>
      <c r="CJ51" s="9"/>
      <c r="CK51" s="9">
        <v>12.91566037735846</v>
      </c>
      <c r="CL51" s="9"/>
      <c r="CM51" s="9"/>
      <c r="CN51" s="9">
        <v>12.955799369999999</v>
      </c>
      <c r="CO51" s="9"/>
      <c r="CP51" s="9">
        <v>12.9268125</v>
      </c>
      <c r="CQ51" s="9"/>
      <c r="CR51" s="9"/>
      <c r="CS51" s="9"/>
      <c r="CT51" s="9">
        <v>12.92222222222229</v>
      </c>
      <c r="CU51" s="9"/>
      <c r="CV51" s="9"/>
      <c r="CW51" s="9"/>
      <c r="CX51" s="9">
        <v>12.957281553398129</v>
      </c>
      <c r="CY51" s="30"/>
      <c r="CZ51" s="30">
        <v>12.955935483871039</v>
      </c>
      <c r="DA51" s="30"/>
      <c r="DB51" s="30">
        <v>12.966325301204909</v>
      </c>
      <c r="DC51" s="9"/>
      <c r="DD51" s="9"/>
    </row>
    <row r="52" spans="1:108" ht="15" customHeight="1">
      <c r="A52" s="15" t="s">
        <v>104</v>
      </c>
      <c r="B52" s="15" t="s">
        <v>155</v>
      </c>
      <c r="C52" s="8"/>
      <c r="D52" s="8"/>
      <c r="E52" s="8"/>
      <c r="F52" s="9"/>
      <c r="G52" s="8"/>
      <c r="H52" s="9"/>
      <c r="I52" s="9"/>
      <c r="J52" s="9"/>
      <c r="K52" s="9"/>
      <c r="L52" s="9"/>
      <c r="M52" s="8"/>
      <c r="N52" s="9"/>
      <c r="O52" s="9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14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>
        <v>12.96537313432836</v>
      </c>
      <c r="CA52" s="9"/>
      <c r="CB52" s="9"/>
      <c r="CC52" s="9"/>
      <c r="CD52" s="9">
        <v>13.00409836065573</v>
      </c>
      <c r="CE52" s="9"/>
      <c r="CF52" s="9"/>
      <c r="CG52" s="9">
        <v>12.99149253731343</v>
      </c>
      <c r="CH52" s="9"/>
      <c r="CI52" s="9"/>
      <c r="CJ52" s="9"/>
      <c r="CK52" s="9">
        <v>12.7925</v>
      </c>
      <c r="CL52" s="9"/>
      <c r="CM52" s="9"/>
      <c r="CN52" s="9">
        <v>13.007999999999999</v>
      </c>
      <c r="CO52" s="9"/>
      <c r="CP52" s="9">
        <v>12.9346</v>
      </c>
      <c r="CQ52" s="9"/>
      <c r="CR52" s="9"/>
      <c r="CS52" s="9"/>
      <c r="CT52" s="9">
        <v>13.01258620689655</v>
      </c>
      <c r="CU52" s="9"/>
      <c r="CV52" s="9"/>
      <c r="CW52" s="9"/>
      <c r="CX52" s="9">
        <v>13.009999999999989</v>
      </c>
      <c r="CY52" s="30"/>
      <c r="CZ52" s="30">
        <v>13.011754385964901</v>
      </c>
      <c r="DA52" s="30"/>
      <c r="DB52" s="30"/>
      <c r="DC52" s="9"/>
      <c r="DD52" s="9"/>
    </row>
    <row r="53" spans="1:108" ht="15" customHeight="1">
      <c r="A53" s="15" t="s">
        <v>102</v>
      </c>
      <c r="B53" s="15" t="s">
        <v>156</v>
      </c>
      <c r="C53" s="8"/>
      <c r="D53" s="8"/>
      <c r="E53" s="8"/>
      <c r="F53" s="9"/>
      <c r="G53" s="8"/>
      <c r="H53" s="9"/>
      <c r="I53" s="9"/>
      <c r="J53" s="9"/>
      <c r="K53" s="9"/>
      <c r="L53" s="9"/>
      <c r="M53" s="8"/>
      <c r="N53" s="9"/>
      <c r="O53" s="9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14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>
        <v>12.5948387096775</v>
      </c>
      <c r="CA53" s="9"/>
      <c r="CB53" s="9"/>
      <c r="CC53" s="9"/>
      <c r="CD53" s="9">
        <v>12.74154949784802</v>
      </c>
      <c r="CE53" s="9"/>
      <c r="CF53" s="9"/>
      <c r="CG53" s="9">
        <v>12.71207792207799</v>
      </c>
      <c r="CH53" s="9"/>
      <c r="CI53" s="9"/>
      <c r="CJ53" s="9"/>
      <c r="CK53" s="9">
        <v>12.86095238095238</v>
      </c>
      <c r="CL53" s="9"/>
      <c r="CM53" s="9"/>
      <c r="CN53" s="9">
        <v>12.80353521</v>
      </c>
      <c r="CO53" s="9"/>
      <c r="CP53" s="9">
        <v>12.80289773</v>
      </c>
      <c r="CQ53" s="9"/>
      <c r="CR53" s="9"/>
      <c r="CS53" s="9"/>
      <c r="CT53" s="9">
        <v>12.840321229050391</v>
      </c>
      <c r="CU53" s="9"/>
      <c r="CV53" s="9"/>
      <c r="CW53" s="9"/>
      <c r="CX53" s="9">
        <v>12.845635359116139</v>
      </c>
      <c r="CY53" s="30"/>
      <c r="CZ53" s="30">
        <v>12.866356050069649</v>
      </c>
      <c r="DA53" s="30"/>
      <c r="DB53" s="30">
        <v>12.85611624834886</v>
      </c>
      <c r="DC53" s="9"/>
      <c r="DD53" s="9"/>
    </row>
    <row r="54" spans="1:108" ht="15" customHeight="1">
      <c r="A54" s="15" t="s">
        <v>104</v>
      </c>
      <c r="B54" s="15" t="s">
        <v>157</v>
      </c>
      <c r="C54" s="8"/>
      <c r="D54" s="8"/>
      <c r="E54" s="8"/>
      <c r="F54" s="9"/>
      <c r="G54" s="8"/>
      <c r="H54" s="9"/>
      <c r="I54" s="9"/>
      <c r="J54" s="9"/>
      <c r="K54" s="9"/>
      <c r="L54" s="9"/>
      <c r="M54" s="8"/>
      <c r="N54" s="9"/>
      <c r="O54" s="9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4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>
        <v>12.969317507418459</v>
      </c>
      <c r="CA54" s="9"/>
      <c r="CB54" s="9"/>
      <c r="CC54" s="9"/>
      <c r="CD54" s="9">
        <v>12.9642580645162</v>
      </c>
      <c r="CE54" s="9"/>
      <c r="CF54" s="9"/>
      <c r="CG54" s="9">
        <v>12.93275862068972</v>
      </c>
      <c r="CH54" s="9"/>
      <c r="CI54" s="9"/>
      <c r="CJ54" s="9"/>
      <c r="CK54" s="9">
        <v>12.74352941176471</v>
      </c>
      <c r="CL54" s="9"/>
      <c r="CM54" s="9"/>
      <c r="CN54" s="9">
        <v>12.95473016</v>
      </c>
      <c r="CO54" s="9"/>
      <c r="CP54" s="9">
        <v>12.89304207</v>
      </c>
      <c r="CQ54" s="9"/>
      <c r="CR54" s="9"/>
      <c r="CS54" s="9"/>
      <c r="CT54" s="9">
        <v>12.92233438485813</v>
      </c>
      <c r="CU54" s="9"/>
      <c r="CV54" s="9"/>
      <c r="CW54" s="9"/>
      <c r="CX54" s="9">
        <v>12.93555891238678</v>
      </c>
      <c r="CY54" s="30"/>
      <c r="CZ54" s="30">
        <v>12.8970958083833</v>
      </c>
      <c r="DA54" s="30"/>
      <c r="DB54" s="30"/>
      <c r="DC54" s="9"/>
      <c r="DD54" s="9"/>
    </row>
    <row r="55" spans="1:108" ht="15" customHeight="1">
      <c r="A55" s="15" t="s">
        <v>102</v>
      </c>
      <c r="B55" s="15" t="s">
        <v>158</v>
      </c>
      <c r="C55" s="8"/>
      <c r="D55" s="8"/>
      <c r="E55" s="8"/>
      <c r="F55" s="9"/>
      <c r="G55" s="8"/>
      <c r="H55" s="9"/>
      <c r="I55" s="9"/>
      <c r="J55" s="9"/>
      <c r="K55" s="9"/>
      <c r="L55" s="9"/>
      <c r="M55" s="8"/>
      <c r="N55" s="9"/>
      <c r="O55" s="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4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>
        <v>12.667501133787219</v>
      </c>
      <c r="CA55" s="9">
        <v>12.831882098431301</v>
      </c>
      <c r="CB55" s="9">
        <v>12.79049086161859</v>
      </c>
      <c r="CC55" s="9">
        <v>12.56672885572136</v>
      </c>
      <c r="CD55" s="9">
        <v>12.767456334563679</v>
      </c>
      <c r="CE55" s="9">
        <v>12.830383104125421</v>
      </c>
      <c r="CF55" s="9"/>
      <c r="CG55" s="9">
        <v>12.792910920610931</v>
      </c>
      <c r="CH55" s="9"/>
      <c r="CI55" s="9">
        <v>12.81984948825991</v>
      </c>
      <c r="CJ55" s="9">
        <v>12.932796511627631</v>
      </c>
      <c r="CK55" s="9">
        <v>12.95066074600342</v>
      </c>
      <c r="CL55" s="9">
        <v>13.013014629049829</v>
      </c>
      <c r="CM55" s="9">
        <v>13.1600000000014</v>
      </c>
      <c r="CN55" s="9">
        <v>12.864714040000001</v>
      </c>
      <c r="CO55" s="9">
        <v>12.89234824</v>
      </c>
      <c r="CP55" s="9">
        <v>12.82456743</v>
      </c>
      <c r="CQ55" s="9">
        <v>12.911210779999999</v>
      </c>
      <c r="CR55" s="9">
        <v>12.839435740000001</v>
      </c>
      <c r="CS55" s="9">
        <v>12.96033623188378</v>
      </c>
      <c r="CT55" s="9">
        <v>12.917736117703299</v>
      </c>
      <c r="CU55" s="9">
        <v>12.952516166960351</v>
      </c>
      <c r="CV55" s="9">
        <v>12.965496804183321</v>
      </c>
      <c r="CW55" s="9"/>
      <c r="CX55" s="9">
        <v>12.927486721390981</v>
      </c>
      <c r="CY55" s="30">
        <v>12.969375715921799</v>
      </c>
      <c r="CZ55" s="30">
        <v>12.915257914545521</v>
      </c>
      <c r="DA55" s="30">
        <v>12.98106658809637</v>
      </c>
      <c r="DB55" s="30">
        <v>12.93021854071177</v>
      </c>
      <c r="DC55" s="9"/>
      <c r="DD55" s="9"/>
    </row>
    <row r="56" spans="1:108" ht="15" customHeight="1">
      <c r="A56" s="15" t="s">
        <v>104</v>
      </c>
      <c r="B56" s="15" t="s">
        <v>159</v>
      </c>
      <c r="C56" s="8"/>
      <c r="D56" s="8"/>
      <c r="E56" s="8"/>
      <c r="F56" s="9"/>
      <c r="G56" s="8"/>
      <c r="H56" s="9"/>
      <c r="I56" s="9"/>
      <c r="J56" s="9"/>
      <c r="K56" s="9"/>
      <c r="L56" s="9"/>
      <c r="M56" s="8"/>
      <c r="N56" s="9"/>
      <c r="O56" s="9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14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>
        <v>12.906800535475339</v>
      </c>
      <c r="CA56" s="9"/>
      <c r="CB56" s="9"/>
      <c r="CC56" s="9"/>
      <c r="CD56" s="9">
        <v>12.972693935120009</v>
      </c>
      <c r="CE56" s="9"/>
      <c r="CF56" s="9"/>
      <c r="CG56" s="9">
        <v>12.95421476510078</v>
      </c>
      <c r="CH56" s="9"/>
      <c r="CI56" s="9"/>
      <c r="CJ56" s="9"/>
      <c r="CK56" s="9">
        <v>13.006873239436681</v>
      </c>
      <c r="CL56" s="9"/>
      <c r="CM56" s="9"/>
      <c r="CN56" s="9">
        <v>12.99294993</v>
      </c>
      <c r="CO56" s="9"/>
      <c r="CP56" s="9">
        <v>12.945792279999999</v>
      </c>
      <c r="CQ56" s="9"/>
      <c r="CR56" s="9"/>
      <c r="CS56" s="9"/>
      <c r="CT56" s="9">
        <v>12.984856361149239</v>
      </c>
      <c r="CU56" s="9"/>
      <c r="CV56" s="9"/>
      <c r="CW56" s="9"/>
      <c r="CX56" s="9">
        <v>12.98225274725289</v>
      </c>
      <c r="CY56" s="30"/>
      <c r="CZ56" s="30">
        <v>12.989891008174521</v>
      </c>
      <c r="DA56" s="30"/>
      <c r="DB56" s="30"/>
      <c r="DC56" s="9"/>
      <c r="DD56" s="9"/>
    </row>
    <row r="57" spans="1:108" ht="15" customHeight="1">
      <c r="A57" s="15" t="s">
        <v>102</v>
      </c>
      <c r="B57" s="15" t="s">
        <v>160</v>
      </c>
      <c r="C57" s="8"/>
      <c r="D57" s="8"/>
      <c r="E57" s="8"/>
      <c r="F57" s="9"/>
      <c r="G57" s="8"/>
      <c r="H57" s="9"/>
      <c r="I57" s="9"/>
      <c r="J57" s="9"/>
      <c r="K57" s="9"/>
      <c r="L57" s="9"/>
      <c r="M57" s="8"/>
      <c r="N57" s="9"/>
      <c r="O57" s="9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14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>
        <v>12.83177398989883</v>
      </c>
      <c r="CA57" s="9">
        <v>12.8433545512411</v>
      </c>
      <c r="CB57" s="9">
        <v>12.826329276104939</v>
      </c>
      <c r="CC57" s="9">
        <v>12.64456546929317</v>
      </c>
      <c r="CD57" s="9">
        <v>12.845475728155231</v>
      </c>
      <c r="CE57" s="9">
        <v>12.894222078760331</v>
      </c>
      <c r="CF57" s="9"/>
      <c r="CG57" s="9"/>
      <c r="CH57" s="9"/>
      <c r="CI57" s="9">
        <v>12.865687952600259</v>
      </c>
      <c r="CJ57" s="9">
        <v>12.894049366244049</v>
      </c>
      <c r="CK57" s="9">
        <v>12.85738554216864</v>
      </c>
      <c r="CL57" s="9">
        <v>12.899031674207739</v>
      </c>
      <c r="CM57" s="9">
        <v>13.16000000000051</v>
      </c>
      <c r="CN57" s="9">
        <v>12.9063268</v>
      </c>
      <c r="CO57" s="9">
        <v>12.91643552</v>
      </c>
      <c r="CP57" s="9">
        <v>12.919964029999999</v>
      </c>
      <c r="CQ57" s="9">
        <v>12.926304630000001</v>
      </c>
      <c r="CR57" s="9">
        <v>12.727924529999999</v>
      </c>
      <c r="CS57" s="9">
        <v>12.933852040816159</v>
      </c>
      <c r="CT57" s="9">
        <v>12.92025740025724</v>
      </c>
      <c r="CU57" s="9">
        <v>12.93115061409164</v>
      </c>
      <c r="CV57" s="9">
        <v>12.934562300319319</v>
      </c>
      <c r="CW57" s="9"/>
      <c r="CX57" s="9">
        <v>12.937695262483819</v>
      </c>
      <c r="CY57" s="30">
        <v>12.929251918158419</v>
      </c>
      <c r="CZ57" s="30">
        <v>12.933203821655869</v>
      </c>
      <c r="DA57" s="30">
        <v>12.94299489144298</v>
      </c>
      <c r="DB57" s="30">
        <v>12.916921606118381</v>
      </c>
      <c r="DC57" s="9"/>
      <c r="DD57" s="9"/>
    </row>
    <row r="58" spans="1:108" ht="15" customHeight="1">
      <c r="A58" s="15" t="s">
        <v>104</v>
      </c>
      <c r="B58" s="15" t="s">
        <v>161</v>
      </c>
      <c r="C58" s="8"/>
      <c r="D58" s="8"/>
      <c r="E58" s="8"/>
      <c r="F58" s="9"/>
      <c r="G58" s="8"/>
      <c r="H58" s="9"/>
      <c r="I58" s="9"/>
      <c r="J58" s="9"/>
      <c r="K58" s="9"/>
      <c r="L58" s="9"/>
      <c r="M58" s="8"/>
      <c r="N58" s="9"/>
      <c r="O58" s="9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14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>
        <v>12.77630346690723</v>
      </c>
      <c r="CA58" s="9">
        <v>12.77141405214291</v>
      </c>
      <c r="CB58" s="9">
        <v>12.736989100817169</v>
      </c>
      <c r="CC58" s="9">
        <v>12.691527472527341</v>
      </c>
      <c r="CD58" s="9">
        <v>12.78785457809734</v>
      </c>
      <c r="CE58" s="9">
        <v>12.751158415841299</v>
      </c>
      <c r="CF58" s="9"/>
      <c r="CG58" s="9">
        <v>12.79873595505653</v>
      </c>
      <c r="CH58" s="9">
        <v>12.78015051740333</v>
      </c>
      <c r="CI58" s="9">
        <v>12.771011127237321</v>
      </c>
      <c r="CJ58" s="9">
        <v>12.77169149447354</v>
      </c>
      <c r="CK58" s="9">
        <v>12.81832733812951</v>
      </c>
      <c r="CL58" s="9">
        <v>12.78125777140097</v>
      </c>
      <c r="CM58" s="9">
        <v>12.80232318271092</v>
      </c>
      <c r="CN58" s="9">
        <v>12.818040399999999</v>
      </c>
      <c r="CO58" s="9">
        <v>12.786137460000001</v>
      </c>
      <c r="CP58" s="9">
        <v>12.83236512</v>
      </c>
      <c r="CQ58" s="9">
        <v>12.861792449999999</v>
      </c>
      <c r="CR58" s="9">
        <v>12.676677420000001</v>
      </c>
      <c r="CS58" s="9">
        <v>12.840736791080669</v>
      </c>
      <c r="CT58" s="9">
        <v>12.83257769652691</v>
      </c>
      <c r="CU58" s="9">
        <v>12.765665494726109</v>
      </c>
      <c r="CV58" s="9">
        <v>12.827916666666381</v>
      </c>
      <c r="CW58" s="9"/>
      <c r="CX58" s="9">
        <v>12.86131910766214</v>
      </c>
      <c r="CY58" s="30">
        <v>12.87146034816217</v>
      </c>
      <c r="CZ58" s="30">
        <v>12.89033239700419</v>
      </c>
      <c r="DA58" s="30">
        <v>12.87353236327114</v>
      </c>
      <c r="DB58" s="30">
        <v>12.90301734104025</v>
      </c>
      <c r="DC58" s="9"/>
      <c r="DD58" s="9"/>
    </row>
    <row r="59" spans="1:108" ht="15" customHeight="1">
      <c r="A59" s="15" t="s">
        <v>102</v>
      </c>
      <c r="B59" s="15" t="s">
        <v>162</v>
      </c>
      <c r="C59" s="8"/>
      <c r="D59" s="8"/>
      <c r="E59" s="8"/>
      <c r="F59" s="9"/>
      <c r="G59" s="8"/>
      <c r="H59" s="9"/>
      <c r="I59" s="9"/>
      <c r="J59" s="9"/>
      <c r="K59" s="9"/>
      <c r="L59" s="9"/>
      <c r="M59" s="8"/>
      <c r="N59" s="9"/>
      <c r="O59" s="9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14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>
        <v>12.708149882903729</v>
      </c>
      <c r="CA59" s="9">
        <v>12.701191369605681</v>
      </c>
      <c r="CB59" s="9">
        <v>12.732952556425341</v>
      </c>
      <c r="CC59" s="9">
        <v>12.69193747247895</v>
      </c>
      <c r="CD59" s="9">
        <v>12.74412751677818</v>
      </c>
      <c r="CE59" s="9">
        <v>12.77093307278906</v>
      </c>
      <c r="CF59" s="9"/>
      <c r="CG59" s="9"/>
      <c r="CH59" s="9"/>
      <c r="CI59" s="9">
        <v>12.833934506353581</v>
      </c>
      <c r="CJ59" s="9">
        <v>12.822802919707661</v>
      </c>
      <c r="CK59" s="9">
        <v>12.89329123328376</v>
      </c>
      <c r="CL59" s="9">
        <v>12.989080412372219</v>
      </c>
      <c r="CM59" s="9">
        <v>13.16000000000135</v>
      </c>
      <c r="CN59" s="9">
        <v>12.81761814</v>
      </c>
      <c r="CO59" s="9">
        <v>12.81096836</v>
      </c>
      <c r="CP59" s="9">
        <v>12.689738370000001</v>
      </c>
      <c r="CQ59" s="9">
        <v>12.83487643</v>
      </c>
      <c r="CR59" s="9">
        <v>12.695984989999999</v>
      </c>
      <c r="CS59" s="9">
        <v>12.86630911750331</v>
      </c>
      <c r="CT59" s="9">
        <v>12.84099999999964</v>
      </c>
      <c r="CU59" s="9">
        <v>12.852922776148221</v>
      </c>
      <c r="CV59" s="9">
        <v>12.86474420849383</v>
      </c>
      <c r="CW59" s="9"/>
      <c r="CX59" s="9">
        <v>12.87714630613193</v>
      </c>
      <c r="CY59" s="30">
        <v>12.88432367149723</v>
      </c>
      <c r="CZ59" s="30">
        <v>12.891691033138009</v>
      </c>
      <c r="DA59" s="30">
        <v>12.878227053139669</v>
      </c>
      <c r="DB59" s="30">
        <v>12.889631755140689</v>
      </c>
      <c r="DC59" s="9"/>
      <c r="DD59" s="9"/>
    </row>
    <row r="60" spans="1:108" ht="15" customHeight="1">
      <c r="A60" s="15" t="s">
        <v>104</v>
      </c>
      <c r="B60" s="15" t="s">
        <v>163</v>
      </c>
      <c r="C60" s="8"/>
      <c r="D60" s="8"/>
      <c r="E60" s="8"/>
      <c r="F60" s="9"/>
      <c r="G60" s="8"/>
      <c r="H60" s="9"/>
      <c r="I60" s="9"/>
      <c r="J60" s="9"/>
      <c r="K60" s="9"/>
      <c r="L60" s="9"/>
      <c r="M60" s="8"/>
      <c r="N60" s="9"/>
      <c r="O60" s="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14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>
        <v>12.85664732430681</v>
      </c>
      <c r="CA60" s="9">
        <v>12.88232911392392</v>
      </c>
      <c r="CB60" s="9">
        <v>12.69338258164859</v>
      </c>
      <c r="CC60" s="9">
        <v>12.900528301886659</v>
      </c>
      <c r="CD60" s="9">
        <v>12.89699243379555</v>
      </c>
      <c r="CE60" s="9">
        <v>12.88391359593377</v>
      </c>
      <c r="CF60" s="9"/>
      <c r="CG60" s="9">
        <v>12.90612515802766</v>
      </c>
      <c r="CH60" s="9">
        <v>12.89906112161295</v>
      </c>
      <c r="CI60" s="9">
        <v>12.924560853199329</v>
      </c>
      <c r="CJ60" s="9">
        <v>12.910326018808581</v>
      </c>
      <c r="CK60" s="9">
        <v>12.76646997929611</v>
      </c>
      <c r="CL60" s="9">
        <v>12.89931634555607</v>
      </c>
      <c r="CM60" s="9">
        <v>12.892540372670609</v>
      </c>
      <c r="CN60" s="9">
        <v>12.862382739999999</v>
      </c>
      <c r="CO60" s="9">
        <v>12.88498744</v>
      </c>
      <c r="CP60" s="9">
        <v>12.67484127</v>
      </c>
      <c r="CQ60" s="9">
        <v>12.906942880000001</v>
      </c>
      <c r="CR60" s="9">
        <v>12.55363636</v>
      </c>
      <c r="CS60" s="9">
        <v>12.89664387818503</v>
      </c>
      <c r="CT60" s="9">
        <v>12.899832298136451</v>
      </c>
      <c r="CU60" s="9">
        <v>12.88908488063648</v>
      </c>
      <c r="CV60" s="9">
        <v>12.888893805309561</v>
      </c>
      <c r="CW60" s="9"/>
      <c r="CX60" s="9">
        <v>12.895626949469539</v>
      </c>
      <c r="CY60" s="30">
        <v>12.90568880688785</v>
      </c>
      <c r="CZ60" s="30">
        <v>12.94892358803977</v>
      </c>
      <c r="DA60" s="30">
        <v>12.93295905707175</v>
      </c>
      <c r="DB60" s="30">
        <v>12.93617592014953</v>
      </c>
      <c r="DC60" s="9"/>
      <c r="DD60" s="9"/>
    </row>
    <row r="61" spans="1:108" ht="15" customHeight="1">
      <c r="A61" s="15" t="s">
        <v>102</v>
      </c>
      <c r="B61" s="15" t="s">
        <v>164</v>
      </c>
      <c r="C61" s="8"/>
      <c r="D61" s="8"/>
      <c r="E61" s="8"/>
      <c r="F61" s="9"/>
      <c r="G61" s="8"/>
      <c r="H61" s="9"/>
      <c r="I61" s="9"/>
      <c r="J61" s="9"/>
      <c r="K61" s="9"/>
      <c r="L61" s="9"/>
      <c r="M61" s="8"/>
      <c r="N61" s="9"/>
      <c r="O61" s="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14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>
        <v>12.785975609756139</v>
      </c>
      <c r="CA61" s="9">
        <v>12.795061728395099</v>
      </c>
      <c r="CB61" s="9">
        <v>12.85629844961244</v>
      </c>
      <c r="CC61" s="9">
        <v>12.84194392523368</v>
      </c>
      <c r="CD61" s="9">
        <v>12.90292857142863</v>
      </c>
      <c r="CE61" s="9">
        <v>12.860456204379609</v>
      </c>
      <c r="CF61" s="9"/>
      <c r="CG61" s="9"/>
      <c r="CH61" s="9"/>
      <c r="CI61" s="9">
        <v>12.869343434343531</v>
      </c>
      <c r="CJ61" s="9">
        <v>12.892188065099541</v>
      </c>
      <c r="CK61" s="9">
        <v>12.804565701559049</v>
      </c>
      <c r="CL61" s="9">
        <v>13.08809901914983</v>
      </c>
      <c r="CM61" s="9">
        <v>13.15999999999987</v>
      </c>
      <c r="CN61" s="9">
        <v>12.88199637</v>
      </c>
      <c r="CO61" s="9">
        <v>12.887326010000001</v>
      </c>
      <c r="CP61" s="9">
        <v>12.82404444</v>
      </c>
      <c r="CQ61" s="9">
        <v>12.878770640000001</v>
      </c>
      <c r="CR61" s="9">
        <v>12.674895640000001</v>
      </c>
      <c r="CS61" s="9">
        <v>12.811012433392641</v>
      </c>
      <c r="CT61" s="9">
        <v>12.83184306569351</v>
      </c>
      <c r="CU61" s="9">
        <v>12.789801801801881</v>
      </c>
      <c r="CV61" s="9">
        <v>12.756174242424329</v>
      </c>
      <c r="CW61" s="9"/>
      <c r="CX61" s="9">
        <v>12.80223404255328</v>
      </c>
      <c r="CY61" s="30">
        <v>12.779822064057029</v>
      </c>
      <c r="CZ61" s="30">
        <v>12.79412878787886</v>
      </c>
      <c r="DA61" s="30">
        <v>12.808539325842769</v>
      </c>
      <c r="DB61" s="30">
        <v>12.7706133828997</v>
      </c>
      <c r="DC61" s="9"/>
      <c r="DD61" s="9"/>
    </row>
    <row r="62" spans="1:108" ht="15" customHeight="1">
      <c r="A62" s="15" t="s">
        <v>104</v>
      </c>
      <c r="B62" s="15" t="s">
        <v>165</v>
      </c>
      <c r="C62" s="8"/>
      <c r="D62" s="8"/>
      <c r="E62" s="8"/>
      <c r="F62" s="9"/>
      <c r="G62" s="8"/>
      <c r="H62" s="9"/>
      <c r="I62" s="9"/>
      <c r="J62" s="9"/>
      <c r="K62" s="9"/>
      <c r="L62" s="9"/>
      <c r="M62" s="8"/>
      <c r="N62" s="9"/>
      <c r="O62" s="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14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>
        <v>12.90419464720156</v>
      </c>
      <c r="CA62" s="9">
        <v>12.85096693386736</v>
      </c>
      <c r="CB62" s="9">
        <v>12.80757820383414</v>
      </c>
      <c r="CC62" s="9">
        <v>12.90871485943765</v>
      </c>
      <c r="CD62" s="9">
        <v>12.95370831259287</v>
      </c>
      <c r="CE62" s="9">
        <v>12.93292547834802</v>
      </c>
      <c r="CF62" s="9"/>
      <c r="CG62" s="9">
        <v>12.92745999999957</v>
      </c>
      <c r="CH62" s="9">
        <v>12.905810674722639</v>
      </c>
      <c r="CI62" s="9">
        <v>12.92973040439297</v>
      </c>
      <c r="CJ62" s="9">
        <v>12.927768844220649</v>
      </c>
      <c r="CK62" s="9">
        <v>12.767840579710111</v>
      </c>
      <c r="CL62" s="9">
        <v>12.93632611977811</v>
      </c>
      <c r="CM62" s="9">
        <v>12.944401602403151</v>
      </c>
      <c r="CN62" s="9">
        <v>12.93614848</v>
      </c>
      <c r="CO62" s="9">
        <v>12.94373373</v>
      </c>
      <c r="CP62" s="9">
        <v>12.61725034</v>
      </c>
      <c r="CQ62" s="9">
        <v>13.00278249</v>
      </c>
      <c r="CR62" s="9">
        <v>12.76134862</v>
      </c>
      <c r="CS62" s="9">
        <v>12.927714708785359</v>
      </c>
      <c r="CT62" s="9">
        <v>12.943798604187</v>
      </c>
      <c r="CU62" s="9">
        <v>12.92454590083411</v>
      </c>
      <c r="CV62" s="9">
        <v>12.934302729528101</v>
      </c>
      <c r="CW62" s="9"/>
      <c r="CX62" s="9">
        <v>12.931249999999579</v>
      </c>
      <c r="CY62" s="30">
        <v>12.944194681384401</v>
      </c>
      <c r="CZ62" s="30">
        <v>12.910874587458521</v>
      </c>
      <c r="DA62" s="30">
        <v>12.91799392097224</v>
      </c>
      <c r="DB62" s="30">
        <v>12.907471369674299</v>
      </c>
      <c r="DC62" s="9"/>
      <c r="DD62" s="9"/>
    </row>
    <row r="63" spans="1:108" ht="15" customHeight="1">
      <c r="A63" s="15" t="s">
        <v>102</v>
      </c>
      <c r="B63" s="15" t="s">
        <v>166</v>
      </c>
      <c r="C63" s="8"/>
      <c r="D63" s="8"/>
      <c r="E63" s="8"/>
      <c r="F63" s="9"/>
      <c r="G63" s="8"/>
      <c r="H63" s="9"/>
      <c r="I63" s="9"/>
      <c r="J63" s="9"/>
      <c r="K63" s="9"/>
      <c r="L63" s="9"/>
      <c r="M63" s="8"/>
      <c r="N63" s="9"/>
      <c r="O63" s="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14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>
        <v>12.8358410041841</v>
      </c>
      <c r="CA63" s="9">
        <v>12.86485268630851</v>
      </c>
      <c r="CB63" s="9">
        <v>12.86521331058024</v>
      </c>
      <c r="CC63" s="9">
        <v>12.824185639229441</v>
      </c>
      <c r="CD63" s="9">
        <v>12.86703891708969</v>
      </c>
      <c r="CE63" s="9">
        <v>12.84911519198667</v>
      </c>
      <c r="CF63" s="9"/>
      <c r="CG63" s="9"/>
      <c r="CH63" s="9"/>
      <c r="CI63" s="9">
        <v>12.74483713355052</v>
      </c>
      <c r="CJ63" s="9">
        <v>12.772010265183971</v>
      </c>
      <c r="CK63" s="9">
        <v>12.780700000000071</v>
      </c>
      <c r="CL63" s="9">
        <v>13.047420322461409</v>
      </c>
      <c r="CM63" s="9">
        <v>13.160000000001309</v>
      </c>
      <c r="CN63" s="9">
        <v>12.730269099999999</v>
      </c>
      <c r="CO63" s="9">
        <v>12.73561082</v>
      </c>
      <c r="CP63" s="9">
        <v>12.78438914</v>
      </c>
      <c r="CQ63" s="9">
        <v>12.73061102</v>
      </c>
      <c r="CR63" s="9">
        <v>12.693457540000001</v>
      </c>
      <c r="CS63" s="9">
        <v>12.646214099216669</v>
      </c>
      <c r="CT63" s="9">
        <v>12.657148972602711</v>
      </c>
      <c r="CU63" s="9">
        <v>12.633468158347631</v>
      </c>
      <c r="CV63" s="9">
        <v>12.65307491289194</v>
      </c>
      <c r="CW63" s="9"/>
      <c r="CX63" s="9">
        <v>12.60119491525421</v>
      </c>
      <c r="CY63" s="30">
        <v>12.61355029585795</v>
      </c>
      <c r="CZ63" s="30">
        <v>12.672147239263801</v>
      </c>
      <c r="DA63" s="30">
        <v>12.675977112676041</v>
      </c>
      <c r="DB63" s="30">
        <v>12.632201754385949</v>
      </c>
      <c r="DC63" s="9"/>
      <c r="DD63" s="9"/>
    </row>
    <row r="64" spans="1:108" ht="15" customHeight="1">
      <c r="A64" s="15" t="s">
        <v>104</v>
      </c>
      <c r="B64" s="15" t="s">
        <v>167</v>
      </c>
      <c r="C64" s="8"/>
      <c r="D64" s="8"/>
      <c r="E64" s="8"/>
      <c r="F64" s="9"/>
      <c r="G64" s="8"/>
      <c r="H64" s="9"/>
      <c r="I64" s="9"/>
      <c r="J64" s="9"/>
      <c r="K64" s="9"/>
      <c r="L64" s="9"/>
      <c r="M64" s="8"/>
      <c r="N64" s="9"/>
      <c r="O64" s="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14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>
        <v>12.84821359223309</v>
      </c>
      <c r="CA64" s="9">
        <v>12.887660944206081</v>
      </c>
      <c r="CB64" s="9">
        <v>12.835618661257691</v>
      </c>
      <c r="CC64" s="9">
        <v>12.8425085910654</v>
      </c>
      <c r="CD64" s="9">
        <v>12.85507490636714</v>
      </c>
      <c r="CE64" s="9">
        <v>12.82670955882362</v>
      </c>
      <c r="CF64" s="9"/>
      <c r="CG64" s="9">
        <v>12.810306643952419</v>
      </c>
      <c r="CH64" s="9">
        <v>12.79899480069334</v>
      </c>
      <c r="CI64" s="9">
        <v>12.81209790209801</v>
      </c>
      <c r="CJ64" s="9">
        <v>12.797461240310151</v>
      </c>
      <c r="CK64" s="9">
        <v>12.799830917874409</v>
      </c>
      <c r="CL64" s="9">
        <v>12.76070103092786</v>
      </c>
      <c r="CM64" s="9">
        <v>12.74363265306124</v>
      </c>
      <c r="CN64" s="9">
        <v>12.748350950000001</v>
      </c>
      <c r="CO64" s="9">
        <v>12.757752099999999</v>
      </c>
      <c r="CP64" s="9">
        <v>12.71830645</v>
      </c>
      <c r="CQ64" s="9">
        <v>13.111163899999999</v>
      </c>
      <c r="CR64" s="9">
        <v>12.67578067</v>
      </c>
      <c r="CS64" s="9">
        <v>12.622871900826411</v>
      </c>
      <c r="CT64" s="9">
        <v>12.6419712525667</v>
      </c>
      <c r="CU64" s="9">
        <v>12.61052529182875</v>
      </c>
      <c r="CV64" s="9">
        <v>12.673375527426121</v>
      </c>
      <c r="CW64" s="9"/>
      <c r="CX64" s="9">
        <v>12.5065644171779</v>
      </c>
      <c r="CY64" s="30">
        <v>12.561163265306099</v>
      </c>
      <c r="CZ64" s="30">
        <v>12.670112676056331</v>
      </c>
      <c r="DA64" s="30">
        <v>12.632914046121581</v>
      </c>
      <c r="DB64" s="30">
        <v>12.65838888888891</v>
      </c>
      <c r="DC64" s="9"/>
      <c r="DD64" s="9"/>
    </row>
    <row r="65" spans="1:108" ht="15" customHeight="1">
      <c r="A65" s="15" t="s">
        <v>104</v>
      </c>
      <c r="B65" s="15" t="s">
        <v>168</v>
      </c>
      <c r="C65" s="8"/>
      <c r="D65" s="8"/>
      <c r="E65" s="8"/>
      <c r="F65" s="9"/>
      <c r="G65" s="8"/>
      <c r="H65" s="9"/>
      <c r="I65" s="9"/>
      <c r="J65" s="9"/>
      <c r="K65" s="9"/>
      <c r="L65" s="9"/>
      <c r="M65" s="8"/>
      <c r="N65" s="9"/>
      <c r="O65" s="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14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>
        <v>12.745047291487561</v>
      </c>
      <c r="CA65" s="9">
        <v>12.77689505637472</v>
      </c>
      <c r="CB65" s="9">
        <v>12.721745894554941</v>
      </c>
      <c r="CC65" s="9">
        <v>12.72733390854191</v>
      </c>
      <c r="CD65" s="9">
        <v>12.75100713012486</v>
      </c>
      <c r="CE65" s="9">
        <v>12.681474978050961</v>
      </c>
      <c r="CF65" s="9"/>
      <c r="CG65" s="9">
        <v>12.654170249355181</v>
      </c>
      <c r="CH65" s="9">
        <v>12.622377260982001</v>
      </c>
      <c r="CI65" s="9">
        <v>12.652684210526401</v>
      </c>
      <c r="CJ65" s="9">
        <v>12.66050756901163</v>
      </c>
      <c r="CK65" s="9">
        <v>12.68068807339451</v>
      </c>
      <c r="CL65" s="9">
        <v>12.562764505119469</v>
      </c>
      <c r="CM65" s="9">
        <v>12.5630808950086</v>
      </c>
      <c r="CN65" s="9">
        <v>12.649024389999999</v>
      </c>
      <c r="CO65" s="9">
        <v>12.625734899999999</v>
      </c>
      <c r="CP65" s="9">
        <v>12.64683333</v>
      </c>
      <c r="CQ65" s="9">
        <v>12.908105730000001</v>
      </c>
      <c r="CR65" s="9">
        <v>12.480526319999999</v>
      </c>
      <c r="CS65" s="9">
        <v>12.527217314487659</v>
      </c>
      <c r="CT65" s="9">
        <v>12.50362293657691</v>
      </c>
      <c r="CU65" s="9">
        <v>12.51099230111207</v>
      </c>
      <c r="CV65" s="9">
        <v>12.54821818181818</v>
      </c>
      <c r="CW65" s="9"/>
      <c r="CX65" s="9">
        <v>12.419490060501319</v>
      </c>
      <c r="CY65" s="30">
        <v>12.43603595890414</v>
      </c>
      <c r="CZ65" s="30">
        <v>12.49233368532207</v>
      </c>
      <c r="DA65" s="30">
        <v>12.496500453309221</v>
      </c>
      <c r="DB65" s="30">
        <v>12.60006872852238</v>
      </c>
      <c r="DC65" s="9"/>
      <c r="DD65" s="9"/>
    </row>
    <row r="66" spans="1:108" ht="15" customHeight="1">
      <c r="A66" s="15" t="s">
        <v>102</v>
      </c>
      <c r="B66" s="15">
        <v>3</v>
      </c>
      <c r="C66" s="9">
        <v>11.923</v>
      </c>
      <c r="D66" s="8"/>
      <c r="E66" s="8"/>
      <c r="F66" s="9">
        <v>11.927628660309759</v>
      </c>
      <c r="G66" s="8"/>
      <c r="H66" s="9">
        <v>12.34</v>
      </c>
      <c r="I66" s="9">
        <v>12.1</v>
      </c>
      <c r="J66" s="9">
        <v>11.884</v>
      </c>
      <c r="K66" s="9">
        <v>13</v>
      </c>
      <c r="L66" s="9">
        <v>12.97</v>
      </c>
      <c r="M66" s="8">
        <v>13</v>
      </c>
      <c r="N66" s="9">
        <v>12.901</v>
      </c>
      <c r="O66" s="9">
        <v>12.86</v>
      </c>
      <c r="P66" s="8">
        <v>12.874000000000001</v>
      </c>
      <c r="Q66" s="8">
        <v>12.824999999999999</v>
      </c>
      <c r="R66" s="8">
        <v>12.808999999999999</v>
      </c>
      <c r="S66" s="8">
        <v>12.81</v>
      </c>
      <c r="T66" s="8">
        <v>12.86</v>
      </c>
      <c r="U66" s="8">
        <v>12.752000000000001</v>
      </c>
      <c r="V66" s="8">
        <v>12.760177351727441</v>
      </c>
      <c r="W66" s="8">
        <v>12.75691046189168</v>
      </c>
      <c r="X66" s="8">
        <v>12.740197470750809</v>
      </c>
      <c r="Y66" s="8">
        <v>12.75090265097673</v>
      </c>
      <c r="Z66" s="8">
        <v>12.75269412878743</v>
      </c>
      <c r="AA66" s="8">
        <v>12.69319385270817</v>
      </c>
      <c r="AB66" s="8">
        <v>12.7365456143907</v>
      </c>
      <c r="AC66" s="8">
        <v>12.740975209685789</v>
      </c>
      <c r="AD66" s="8">
        <v>12.72629133698495</v>
      </c>
      <c r="AE66" s="8">
        <v>12.71069737554099</v>
      </c>
      <c r="AF66" s="8">
        <v>12.685412017312499</v>
      </c>
      <c r="AG66" s="8">
        <v>12.684241225400781</v>
      </c>
      <c r="AH66" s="8">
        <v>12.67435991073242</v>
      </c>
      <c r="AI66" s="8">
        <v>12.668337055837631</v>
      </c>
      <c r="AJ66" s="8">
        <v>12.70462027456551</v>
      </c>
      <c r="AK66" s="8">
        <v>12.683933211530871</v>
      </c>
      <c r="AL66" s="8">
        <v>12.696621187529679</v>
      </c>
      <c r="AM66" s="8">
        <v>12.67395989720726</v>
      </c>
      <c r="AN66" s="9">
        <v>12.654270981267439</v>
      </c>
      <c r="AO66" s="9"/>
      <c r="AP66" s="9">
        <v>12.64440205627718</v>
      </c>
      <c r="AQ66" s="9">
        <v>12.66486835871418</v>
      </c>
      <c r="AR66" s="9">
        <v>12.67203895313464</v>
      </c>
      <c r="AS66" s="9">
        <v>12.62589960776363</v>
      </c>
      <c r="AT66" s="9">
        <v>12.647149185095151</v>
      </c>
      <c r="AU66" s="9">
        <v>12.62878754058457</v>
      </c>
      <c r="AV66" s="9">
        <v>12.61091211875328</v>
      </c>
      <c r="AW66" s="9">
        <v>12.57025918036128</v>
      </c>
      <c r="AX66" s="9">
        <v>12.60018056400917</v>
      </c>
      <c r="AY66" s="9">
        <v>12.58061709609801</v>
      </c>
      <c r="AZ66" s="9">
        <v>12.589314262528241</v>
      </c>
      <c r="BA66" s="9">
        <v>13.16</v>
      </c>
      <c r="BB66" s="9">
        <v>12.60066</v>
      </c>
      <c r="BC66" s="9">
        <v>12.582190000000001</v>
      </c>
      <c r="BD66" s="9">
        <v>12.61394907689197</v>
      </c>
      <c r="BE66" s="9">
        <v>12.70090829727504</v>
      </c>
      <c r="BF66" s="9">
        <v>12.710820012537519</v>
      </c>
      <c r="BG66" s="9">
        <v>12.66553799185937</v>
      </c>
      <c r="BH66" s="9">
        <v>12.71548287885949</v>
      </c>
      <c r="BI66" s="9">
        <v>12.732337641990281</v>
      </c>
      <c r="BJ66" s="9">
        <v>12.63235138973431</v>
      </c>
      <c r="BK66" s="9">
        <v>12.75350223371775</v>
      </c>
      <c r="BL66" s="9">
        <v>12.78284085566573</v>
      </c>
      <c r="BM66" s="9">
        <v>12.763124535064531</v>
      </c>
      <c r="BN66" s="9">
        <v>12.765710590383289</v>
      </c>
      <c r="BO66" s="9">
        <v>12.743876149891641</v>
      </c>
      <c r="BP66" s="9">
        <v>12.26654298245626</v>
      </c>
      <c r="BQ66" s="9">
        <v>12.71978257929246</v>
      </c>
      <c r="BR66" s="9">
        <v>12.68462239583334</v>
      </c>
      <c r="BS66" s="9">
        <v>12.698897173192719</v>
      </c>
      <c r="BT66" s="9">
        <v>12.71049130993465</v>
      </c>
      <c r="BU66" s="9"/>
      <c r="BV66" s="9">
        <v>12.71152938391846</v>
      </c>
      <c r="BW66" s="9">
        <v>12.66878726893273</v>
      </c>
      <c r="BX66" s="9">
        <v>12.716658720497881</v>
      </c>
      <c r="BY66" s="9">
        <v>12.708186413741871</v>
      </c>
      <c r="BZ66" s="9">
        <v>12.62435881627639</v>
      </c>
      <c r="CA66" s="9">
        <v>12.62468118195966</v>
      </c>
      <c r="CB66" s="9">
        <v>12.621894080997039</v>
      </c>
      <c r="CC66" s="9">
        <v>12.620671015843509</v>
      </c>
      <c r="CD66" s="9">
        <v>12.62345278903096</v>
      </c>
      <c r="CE66" s="9">
        <v>12.641630162703541</v>
      </c>
      <c r="CF66" s="9">
        <v>12.712256711976661</v>
      </c>
      <c r="CG66" s="9"/>
      <c r="CH66" s="9"/>
      <c r="CI66" s="9">
        <v>12.57661085271339</v>
      </c>
      <c r="CJ66" s="9">
        <v>12.57935363579884</v>
      </c>
      <c r="CK66" s="9">
        <v>12.52725643896979</v>
      </c>
      <c r="CL66" s="9">
        <v>12.979091133006509</v>
      </c>
      <c r="CM66" s="9">
        <v>13.160000000002761</v>
      </c>
      <c r="CN66" s="9">
        <v>12.58290343</v>
      </c>
      <c r="CO66" s="9">
        <v>12.608735920000001</v>
      </c>
      <c r="CP66" s="9">
        <v>12.59836653</v>
      </c>
      <c r="CQ66" s="9">
        <v>12.58498196</v>
      </c>
      <c r="CR66" s="9">
        <v>12.42069901</v>
      </c>
      <c r="CS66" s="9">
        <v>12.551810237203631</v>
      </c>
      <c r="CT66" s="9">
        <v>12.56827168169119</v>
      </c>
      <c r="CU66" s="9">
        <v>12.528598943771501</v>
      </c>
      <c r="CV66" s="9">
        <v>12.550903708320501</v>
      </c>
      <c r="CW66" s="9">
        <v>12.62840806113487</v>
      </c>
      <c r="CX66" s="9">
        <v>12.508520234785509</v>
      </c>
      <c r="CY66" s="30">
        <v>12.52735849056625</v>
      </c>
      <c r="CZ66" s="30">
        <v>12.562538293216861</v>
      </c>
      <c r="DA66" s="30">
        <v>12.569718221665831</v>
      </c>
      <c r="DB66" s="30">
        <v>12.53390586034933</v>
      </c>
      <c r="DC66" s="9"/>
      <c r="DD66" s="9"/>
    </row>
    <row r="67" spans="1:108" ht="15" customHeight="1">
      <c r="A67" s="15" t="s">
        <v>104</v>
      </c>
      <c r="B67" s="15">
        <v>4</v>
      </c>
      <c r="C67" s="8">
        <v>12.087999999999999</v>
      </c>
      <c r="D67" s="8">
        <v>12.07</v>
      </c>
      <c r="E67" s="8"/>
      <c r="F67" s="9">
        <v>12.09477976508278</v>
      </c>
      <c r="G67" s="8"/>
      <c r="H67" s="9">
        <v>12.02</v>
      </c>
      <c r="I67" s="9">
        <v>12.18</v>
      </c>
      <c r="J67" s="9">
        <v>11.946999999999999</v>
      </c>
      <c r="K67" s="9">
        <v>11.996</v>
      </c>
      <c r="L67" s="9">
        <v>11.933999999999999</v>
      </c>
      <c r="M67" s="8">
        <v>11.98</v>
      </c>
      <c r="N67" s="9">
        <v>11.988</v>
      </c>
      <c r="O67" s="9">
        <v>11.967000000000001</v>
      </c>
      <c r="P67" s="8">
        <v>11.952</v>
      </c>
      <c r="Q67" s="8">
        <v>11.865</v>
      </c>
      <c r="R67" s="8">
        <v>11.843999999999999</v>
      </c>
      <c r="S67" s="8">
        <v>11.859</v>
      </c>
      <c r="T67" s="8">
        <v>11.878</v>
      </c>
      <c r="U67" s="8">
        <v>12.135999999999999</v>
      </c>
      <c r="V67" s="8">
        <v>11.87501154631852</v>
      </c>
      <c r="W67" s="8">
        <v>11.93727196020958</v>
      </c>
      <c r="X67" s="8">
        <v>11.93241628919084</v>
      </c>
      <c r="Y67" s="8">
        <v>11.92668576250113</v>
      </c>
      <c r="Z67" s="8">
        <v>11.937963209810739</v>
      </c>
      <c r="AA67" s="8">
        <v>11.986030286881659</v>
      </c>
      <c r="AB67" s="8">
        <v>11.86356914468422</v>
      </c>
      <c r="AC67" s="8">
        <v>11.84634692246202</v>
      </c>
      <c r="AD67" s="8">
        <v>11.850132338573561</v>
      </c>
      <c r="AE67" s="8">
        <v>11.84922017941197</v>
      </c>
      <c r="AF67" s="8">
        <v>11.827306155075901</v>
      </c>
      <c r="AG67" s="8">
        <v>11.81168487432279</v>
      </c>
      <c r="AH67" s="8">
        <v>11.78460564881432</v>
      </c>
      <c r="AI67" s="8">
        <v>11.73418400000001</v>
      </c>
      <c r="AJ67" s="8">
        <v>11.93359326401842</v>
      </c>
      <c r="AK67" s="8">
        <v>11.856642241762071</v>
      </c>
      <c r="AL67" s="8">
        <v>11.891092903455</v>
      </c>
      <c r="AM67" s="8">
        <v>11.83284527933205</v>
      </c>
      <c r="AN67" s="9">
        <v>11.870572875033259</v>
      </c>
      <c r="AO67" s="9">
        <v>11.86276401101339</v>
      </c>
      <c r="AP67" s="9">
        <v>11.8923791755509</v>
      </c>
      <c r="AQ67" s="9">
        <v>11.893384861407281</v>
      </c>
      <c r="AR67" s="9">
        <v>11.879810818012301</v>
      </c>
      <c r="AS67" s="9">
        <v>11.90912336797229</v>
      </c>
      <c r="AT67" s="9">
        <v>11.9096145305977</v>
      </c>
      <c r="AU67" s="9">
        <v>11.885082156496971</v>
      </c>
      <c r="AV67" s="9">
        <v>11.891687982946991</v>
      </c>
      <c r="AW67" s="9">
        <v>11.88859046096467</v>
      </c>
      <c r="AX67" s="9">
        <v>11.85797145905579</v>
      </c>
      <c r="AY67" s="9">
        <v>11.880951683098029</v>
      </c>
      <c r="AZ67" s="9">
        <v>11.841410803127291</v>
      </c>
      <c r="BA67" s="9">
        <v>11.877319999999999</v>
      </c>
      <c r="BB67" s="9">
        <v>11.86975</v>
      </c>
      <c r="BC67" s="9">
        <v>11.8939</v>
      </c>
      <c r="BD67" s="9">
        <v>12.005536681765699</v>
      </c>
      <c r="BE67" s="9">
        <v>12.2419499955587</v>
      </c>
      <c r="BF67" s="9">
        <v>12.326554666666469</v>
      </c>
      <c r="BG67" s="9">
        <v>12.400765371282841</v>
      </c>
      <c r="BH67" s="9">
        <v>12.37261168842746</v>
      </c>
      <c r="BI67" s="9">
        <v>12.39451416644498</v>
      </c>
      <c r="BJ67" s="9">
        <v>12.37408739674958</v>
      </c>
      <c r="BK67" s="9">
        <v>12.343656630251569</v>
      </c>
      <c r="BL67" s="9">
        <v>12.431996624922631</v>
      </c>
      <c r="BM67" s="9">
        <v>12.465009769962199</v>
      </c>
      <c r="BN67" s="9">
        <v>12.416697752909149</v>
      </c>
      <c r="BO67" s="9">
        <v>12.412960742517379</v>
      </c>
      <c r="BP67" s="9">
        <v>12.400977884359451</v>
      </c>
      <c r="BQ67" s="9">
        <v>12.36882405186976</v>
      </c>
      <c r="BR67" s="9">
        <v>12.328674393818369</v>
      </c>
      <c r="BS67" s="9">
        <v>12.36488853361757</v>
      </c>
      <c r="BT67" s="9">
        <v>12.75304245492527</v>
      </c>
      <c r="BU67" s="9">
        <v>12.3426143529621</v>
      </c>
      <c r="BV67" s="9">
        <v>12.31182520650146</v>
      </c>
      <c r="BW67" s="9">
        <v>12.54222581552289</v>
      </c>
      <c r="BX67" s="9">
        <v>12.31985167421613</v>
      </c>
      <c r="BY67" s="9">
        <v>12.277408295585589</v>
      </c>
      <c r="BZ67" s="9">
        <v>12.09410312273056</v>
      </c>
      <c r="CA67" s="9">
        <v>12.07547965116281</v>
      </c>
      <c r="CB67" s="9">
        <v>12.05737205081669</v>
      </c>
      <c r="CC67" s="9">
        <v>12.05225618631731</v>
      </c>
      <c r="CD67" s="9">
        <v>12.05755361686659</v>
      </c>
      <c r="CE67" s="9">
        <v>12.0388090050835</v>
      </c>
      <c r="CF67" s="9">
        <v>12.198809968016761</v>
      </c>
      <c r="CG67" s="9">
        <v>11.92341808935708</v>
      </c>
      <c r="CH67" s="9">
        <v>11.92059251181389</v>
      </c>
      <c r="CI67" s="9">
        <v>11.957512708787259</v>
      </c>
      <c r="CJ67" s="9">
        <v>11.952765647743821</v>
      </c>
      <c r="CK67" s="9">
        <v>12.02409407665521</v>
      </c>
      <c r="CL67" s="9">
        <v>11.96030545454545</v>
      </c>
      <c r="CM67" s="9">
        <v>11.932557293561301</v>
      </c>
      <c r="CN67" s="9">
        <v>11.95180429</v>
      </c>
      <c r="CO67" s="9">
        <v>11.97114099</v>
      </c>
      <c r="CP67" s="9">
        <v>11.956472509999999</v>
      </c>
      <c r="CQ67" s="9">
        <v>12.056465449999999</v>
      </c>
      <c r="CR67" s="9">
        <v>11.78306693</v>
      </c>
      <c r="CS67" s="9">
        <v>11.9128332727933</v>
      </c>
      <c r="CT67" s="9">
        <v>11.97671994188158</v>
      </c>
      <c r="CU67" s="9">
        <v>11.886236908631259</v>
      </c>
      <c r="CV67" s="9">
        <v>11.88351497654274</v>
      </c>
      <c r="CW67" s="9">
        <v>12.06823341326964</v>
      </c>
      <c r="CX67" s="9">
        <v>11.82280625227186</v>
      </c>
      <c r="CY67" s="30">
        <v>11.80460196292257</v>
      </c>
      <c r="CZ67" s="30">
        <v>11.89581603435934</v>
      </c>
      <c r="DA67" s="30">
        <v>11.820007293946031</v>
      </c>
      <c r="DB67" s="30">
        <v>11.913015585356989</v>
      </c>
      <c r="DC67" s="9"/>
      <c r="DD67" s="9"/>
    </row>
    <row r="68" spans="1:108" ht="15" customHeight="1">
      <c r="A68" s="15" t="s">
        <v>102</v>
      </c>
      <c r="B68" s="15">
        <v>5</v>
      </c>
      <c r="C68" s="9">
        <v>12.05</v>
      </c>
      <c r="D68" s="8"/>
      <c r="E68" s="8"/>
      <c r="F68" s="9">
        <v>12.03761024182082</v>
      </c>
      <c r="G68" s="8"/>
      <c r="H68" s="9">
        <v>11.73</v>
      </c>
      <c r="I68" s="9">
        <v>11.87</v>
      </c>
      <c r="J68" s="9">
        <v>11.741</v>
      </c>
      <c r="K68" s="9">
        <v>11.96</v>
      </c>
      <c r="L68" s="9">
        <v>11.952999999999999</v>
      </c>
      <c r="M68" s="8">
        <v>12.03</v>
      </c>
      <c r="N68" s="9">
        <v>11.977</v>
      </c>
      <c r="O68" s="9">
        <v>11.965</v>
      </c>
      <c r="P68" s="8">
        <v>12.04</v>
      </c>
      <c r="Q68" s="8">
        <v>11.968</v>
      </c>
      <c r="R68" s="8">
        <v>11.956</v>
      </c>
      <c r="S68" s="8">
        <v>11.904</v>
      </c>
      <c r="T68" s="8">
        <v>11.884</v>
      </c>
      <c r="U68" s="8">
        <v>11.881</v>
      </c>
      <c r="V68" s="8">
        <v>11.877406353722121</v>
      </c>
      <c r="W68" s="8">
        <v>11.931654812707389</v>
      </c>
      <c r="X68" s="8">
        <v>11.95598862019907</v>
      </c>
      <c r="Y68" s="8">
        <v>12.011090564248351</v>
      </c>
      <c r="Z68" s="8">
        <v>12.044084874348069</v>
      </c>
      <c r="AA68" s="8">
        <v>12.09935514461826</v>
      </c>
      <c r="AB68" s="8">
        <v>11.991847637110689</v>
      </c>
      <c r="AC68" s="8">
        <v>11.984786628733939</v>
      </c>
      <c r="AD68" s="8">
        <v>11.97100284495016</v>
      </c>
      <c r="AE68" s="8">
        <v>11.996412991939311</v>
      </c>
      <c r="AF68" s="8">
        <v>12.000590327169251</v>
      </c>
      <c r="AG68" s="8">
        <v>11.974589853010871</v>
      </c>
      <c r="AH68" s="8">
        <v>11.962256993835901</v>
      </c>
      <c r="AI68" s="8">
        <v>11.98791646891314</v>
      </c>
      <c r="AJ68" s="8">
        <v>12.03292792792795</v>
      </c>
      <c r="AK68" s="8">
        <v>11.95356804172587</v>
      </c>
      <c r="AL68" s="8">
        <v>11.974848269321919</v>
      </c>
      <c r="AM68" s="8">
        <v>11.96295874822184</v>
      </c>
      <c r="AN68" s="9">
        <v>11.933594120436201</v>
      </c>
      <c r="AO68" s="9"/>
      <c r="AP68" s="9">
        <v>11.97917733522994</v>
      </c>
      <c r="AQ68" s="9">
        <v>12.010075865339029</v>
      </c>
      <c r="AR68" s="9">
        <v>11.97880512091036</v>
      </c>
      <c r="AS68" s="9">
        <v>11.95028923660497</v>
      </c>
      <c r="AT68" s="9">
        <v>12.10174517410182</v>
      </c>
      <c r="AU68" s="9">
        <v>12.011763869132251</v>
      </c>
      <c r="AV68" s="9">
        <v>11.97361545756277</v>
      </c>
      <c r="AW68" s="9">
        <v>11.898632053105681</v>
      </c>
      <c r="AX68" s="9">
        <v>11.9224940673944</v>
      </c>
      <c r="AY68" s="9">
        <v>11.91531531531526</v>
      </c>
      <c r="AZ68" s="9">
        <v>11.92469179706017</v>
      </c>
      <c r="BA68" s="9"/>
      <c r="BB68" s="9">
        <v>11.93</v>
      </c>
      <c r="BC68" s="9">
        <v>11.975540000000001</v>
      </c>
      <c r="BD68" s="9">
        <v>12.20090801327644</v>
      </c>
      <c r="BE68" s="9">
        <v>11.91828429046031</v>
      </c>
      <c r="BF68" s="9">
        <v>11.891718824087169</v>
      </c>
      <c r="BG68" s="9">
        <v>11.95826220957791</v>
      </c>
      <c r="BH68" s="9">
        <v>11.92171408250347</v>
      </c>
      <c r="BI68" s="9">
        <v>11.967641062114691</v>
      </c>
      <c r="BJ68" s="9">
        <v>11.8746870554764</v>
      </c>
      <c r="BK68" s="9">
        <v>12.03575154101476</v>
      </c>
      <c r="BL68" s="9">
        <v>12.05665007112384</v>
      </c>
      <c r="BM68" s="9">
        <v>12.0679326695117</v>
      </c>
      <c r="BN68" s="9">
        <v>12.04284969179715</v>
      </c>
      <c r="BO68" s="9">
        <v>11.921488857278341</v>
      </c>
      <c r="BP68" s="9">
        <v>12.107880829015571</v>
      </c>
      <c r="BQ68" s="9">
        <v>11.98593646277854</v>
      </c>
      <c r="BR68" s="9">
        <v>11.930426742531949</v>
      </c>
      <c r="BS68" s="9">
        <v>11.928055950687449</v>
      </c>
      <c r="BT68" s="9">
        <v>11.97998814604075</v>
      </c>
      <c r="BU68" s="9"/>
      <c r="BV68" s="9">
        <v>12.022636320531101</v>
      </c>
      <c r="BW68" s="9">
        <v>12.28596707818933</v>
      </c>
      <c r="BX68" s="9">
        <v>12.022325746799449</v>
      </c>
      <c r="BY68" s="9">
        <v>11.99891891891896</v>
      </c>
      <c r="BZ68" s="9">
        <v>12.076258090614891</v>
      </c>
      <c r="CA68" s="9">
        <v>12.028246541903959</v>
      </c>
      <c r="CB68" s="9">
        <v>12.050348601540311</v>
      </c>
      <c r="CC68" s="9">
        <v>12.036589898989901</v>
      </c>
      <c r="CD68" s="9">
        <v>12.14586359967711</v>
      </c>
      <c r="CE68" s="9">
        <v>12.320571081409369</v>
      </c>
      <c r="CF68" s="9">
        <v>12.24836178283541</v>
      </c>
      <c r="CG68" s="9"/>
      <c r="CH68" s="9"/>
      <c r="CI68" s="9">
        <v>12.20532446594107</v>
      </c>
      <c r="CJ68" s="9">
        <v>12.190446141479001</v>
      </c>
      <c r="CK68" s="9">
        <v>12.12159578776825</v>
      </c>
      <c r="CL68" s="9">
        <v>12.389114292647619</v>
      </c>
      <c r="CM68" s="9">
        <v>13.16000000000242</v>
      </c>
      <c r="CN68" s="9">
        <v>12.182526149999999</v>
      </c>
      <c r="CO68" s="9">
        <v>12.2084414</v>
      </c>
      <c r="CP68" s="9">
        <v>12.0362256</v>
      </c>
      <c r="CQ68" s="9">
        <v>12.18000799</v>
      </c>
      <c r="CR68" s="9">
        <v>11.78349146</v>
      </c>
      <c r="CS68" s="9">
        <v>12.06026146419944</v>
      </c>
      <c r="CT68" s="9">
        <v>12.15051620648253</v>
      </c>
      <c r="CU68" s="9">
        <v>12.12406249999994</v>
      </c>
      <c r="CV68" s="9">
        <v>12.15694779116463</v>
      </c>
      <c r="CW68" s="9">
        <v>12.024466571834971</v>
      </c>
      <c r="CX68" s="9">
        <v>12.05767320784938</v>
      </c>
      <c r="CY68" s="30">
        <v>12.07540529695018</v>
      </c>
      <c r="CZ68" s="30">
        <v>12.107022993142341</v>
      </c>
      <c r="DA68" s="30">
        <v>12.091461352656941</v>
      </c>
      <c r="DB68" s="30">
        <v>12.074691506410209</v>
      </c>
      <c r="DC68" s="9"/>
      <c r="DD68" s="9"/>
    </row>
    <row r="69" spans="1:108" ht="15" customHeight="1">
      <c r="A69" s="15" t="s">
        <v>104</v>
      </c>
      <c r="B69" s="15">
        <v>6</v>
      </c>
      <c r="C69" s="8">
        <v>12.004</v>
      </c>
      <c r="D69" s="8">
        <v>12.002000000000001</v>
      </c>
      <c r="E69" s="8"/>
      <c r="F69" s="9">
        <v>11.976361845807549</v>
      </c>
      <c r="G69" s="8"/>
      <c r="H69" s="9">
        <v>11.87</v>
      </c>
      <c r="I69" s="9">
        <v>11.83</v>
      </c>
      <c r="J69" s="9">
        <v>11.817</v>
      </c>
      <c r="K69" s="9">
        <v>11.939</v>
      </c>
      <c r="L69" s="9">
        <v>11.771000000000001</v>
      </c>
      <c r="M69" s="8">
        <v>11.893000000000001</v>
      </c>
      <c r="N69" s="9">
        <v>11.88</v>
      </c>
      <c r="O69" s="9">
        <v>11.879</v>
      </c>
      <c r="P69" s="8">
        <v>11.877000000000001</v>
      </c>
      <c r="Q69" s="8">
        <v>11.849</v>
      </c>
      <c r="R69" s="8">
        <v>11.817</v>
      </c>
      <c r="S69" s="8">
        <v>11.818</v>
      </c>
      <c r="T69" s="8">
        <v>11.776</v>
      </c>
      <c r="U69" s="8">
        <v>11.895</v>
      </c>
      <c r="V69" s="8">
        <v>11.737084974676421</v>
      </c>
      <c r="W69" s="8">
        <v>11.83718064153067</v>
      </c>
      <c r="X69" s="8">
        <v>11.836933033202021</v>
      </c>
      <c r="Y69" s="8">
        <v>11.837402926280239</v>
      </c>
      <c r="Z69" s="8">
        <v>11.88373944850869</v>
      </c>
      <c r="AA69" s="8">
        <v>11.797424498217969</v>
      </c>
      <c r="AB69" s="8">
        <v>11.838992684299379</v>
      </c>
      <c r="AC69" s="8">
        <v>11.836975239167121</v>
      </c>
      <c r="AD69" s="8">
        <v>11.876426561620701</v>
      </c>
      <c r="AE69" s="8">
        <v>11.86499718626899</v>
      </c>
      <c r="AF69" s="8">
        <v>11.853514350028171</v>
      </c>
      <c r="AG69" s="8">
        <v>11.82429093978617</v>
      </c>
      <c r="AH69" s="8">
        <v>11.79619302194709</v>
      </c>
      <c r="AI69" s="8">
        <v>11.80359876195836</v>
      </c>
      <c r="AJ69" s="8">
        <v>11.890256049521639</v>
      </c>
      <c r="AK69" s="8">
        <v>11.7191371224911</v>
      </c>
      <c r="AL69" s="8">
        <v>11.78421496904895</v>
      </c>
      <c r="AM69" s="8">
        <v>11.737039954980331</v>
      </c>
      <c r="AN69" s="9">
        <v>11.83957794034888</v>
      </c>
      <c r="AO69" s="9">
        <v>11.85486494091165</v>
      </c>
      <c r="AP69" s="9">
        <v>11.756539110861</v>
      </c>
      <c r="AQ69" s="9">
        <v>11.777538923278939</v>
      </c>
      <c r="AR69" s="9">
        <v>11.800075970737209</v>
      </c>
      <c r="AS69" s="9">
        <v>11.79511817670233</v>
      </c>
      <c r="AT69" s="9">
        <v>11.81104670793472</v>
      </c>
      <c r="AU69" s="9">
        <v>11.79754642656162</v>
      </c>
      <c r="AV69" s="9">
        <v>11.80952447945976</v>
      </c>
      <c r="AW69" s="9">
        <v>11.79452166572881</v>
      </c>
      <c r="AX69" s="9">
        <v>11.73785593697245</v>
      </c>
      <c r="AY69" s="9">
        <v>11.750160382667429</v>
      </c>
      <c r="AZ69" s="9">
        <v>11.73023353967362</v>
      </c>
      <c r="BA69" s="9">
        <v>11.806279999999999</v>
      </c>
      <c r="BB69" s="9">
        <v>11.77838</v>
      </c>
      <c r="BC69" s="9">
        <v>11.783620000000001</v>
      </c>
      <c r="BD69" s="9">
        <v>11.89957512661787</v>
      </c>
      <c r="BE69" s="9">
        <v>11.763700056274629</v>
      </c>
      <c r="BF69" s="9">
        <v>11.80295441755767</v>
      </c>
      <c r="BG69" s="9">
        <v>11.80561902082157</v>
      </c>
      <c r="BH69" s="9">
        <v>11.75764467279614</v>
      </c>
      <c r="BI69" s="9">
        <v>11.80581035453007</v>
      </c>
      <c r="BJ69" s="9">
        <v>11.7677208778841</v>
      </c>
      <c r="BK69" s="9">
        <v>11.72586381541924</v>
      </c>
      <c r="BL69" s="9">
        <v>11.821888013505889</v>
      </c>
      <c r="BM69" s="9">
        <v>11.887301631963981</v>
      </c>
      <c r="BN69" s="9">
        <v>11.81963140123805</v>
      </c>
      <c r="BO69" s="9">
        <v>11.84544175576811</v>
      </c>
      <c r="BP69" s="9">
        <v>11.833235790658421</v>
      </c>
      <c r="BQ69" s="9">
        <v>11.773151378728199</v>
      </c>
      <c r="BR69" s="9">
        <v>11.73729881823297</v>
      </c>
      <c r="BS69" s="9">
        <v>11.843095104108039</v>
      </c>
      <c r="BT69" s="9">
        <v>12.50453854811474</v>
      </c>
      <c r="BU69" s="9">
        <v>11.853970174451311</v>
      </c>
      <c r="BV69" s="9">
        <v>11.799617332582979</v>
      </c>
      <c r="BW69" s="9">
        <v>12.251647970085489</v>
      </c>
      <c r="BX69" s="9">
        <v>11.839338773213271</v>
      </c>
      <c r="BY69" s="9">
        <v>11.764347214406319</v>
      </c>
      <c r="BZ69" s="9">
        <v>11.830427751695341</v>
      </c>
      <c r="CA69" s="9">
        <v>11.810222567287751</v>
      </c>
      <c r="CB69" s="9">
        <v>11.79478797638216</v>
      </c>
      <c r="CC69" s="9">
        <v>11.76847699629826</v>
      </c>
      <c r="CD69" s="9">
        <v>11.85752637130801</v>
      </c>
      <c r="CE69" s="9">
        <v>11.78839810924371</v>
      </c>
      <c r="CF69" s="9">
        <v>11.739116488463729</v>
      </c>
      <c r="CG69" s="9">
        <v>11.6973617693523</v>
      </c>
      <c r="CH69" s="9">
        <v>11.71606954689145</v>
      </c>
      <c r="CI69" s="9">
        <v>11.780317124735729</v>
      </c>
      <c r="CJ69" s="9">
        <v>11.766589229144641</v>
      </c>
      <c r="CK69" s="9">
        <v>11.78150559511699</v>
      </c>
      <c r="CL69" s="9">
        <v>11.78905113336851</v>
      </c>
      <c r="CM69" s="9">
        <v>11.76746981627298</v>
      </c>
      <c r="CN69" s="9">
        <v>11.79631912</v>
      </c>
      <c r="CO69" s="9">
        <v>11.79892688</v>
      </c>
      <c r="CP69" s="9">
        <v>11.605933759999999</v>
      </c>
      <c r="CQ69" s="9">
        <v>11.88872611</v>
      </c>
      <c r="CR69" s="9">
        <v>11.400784789999999</v>
      </c>
      <c r="CS69" s="9">
        <v>11.72135575407248</v>
      </c>
      <c r="CT69" s="9">
        <v>11.832029598308649</v>
      </c>
      <c r="CU69" s="9">
        <v>11.723821721311451</v>
      </c>
      <c r="CV69" s="9">
        <v>11.707160104986849</v>
      </c>
      <c r="CW69" s="9">
        <v>11.764181204276881</v>
      </c>
      <c r="CX69" s="9">
        <v>11.771337844872461</v>
      </c>
      <c r="CY69" s="30">
        <v>11.71080124869925</v>
      </c>
      <c r="CZ69" s="30">
        <v>11.974509029345381</v>
      </c>
      <c r="DA69" s="30">
        <v>11.75880104712042</v>
      </c>
      <c r="DB69" s="30">
        <v>11.851387047424771</v>
      </c>
      <c r="DC69" s="9"/>
      <c r="DD69" s="9"/>
    </row>
    <row r="70" spans="1:108" ht="15" customHeight="1">
      <c r="A70" s="15" t="s">
        <v>102</v>
      </c>
      <c r="B70" s="15">
        <v>7</v>
      </c>
      <c r="C70" s="9">
        <v>11.922000000000001</v>
      </c>
      <c r="D70" s="8"/>
      <c r="E70" s="8"/>
      <c r="F70" s="9">
        <v>11.82727603065541</v>
      </c>
      <c r="G70" s="8"/>
      <c r="H70" s="9">
        <v>11.75</v>
      </c>
      <c r="I70" s="9">
        <v>11.88</v>
      </c>
      <c r="J70" s="9">
        <v>11.843999999999999</v>
      </c>
      <c r="K70" s="9">
        <v>11.89</v>
      </c>
      <c r="L70" s="9">
        <v>11.85</v>
      </c>
      <c r="M70" s="8">
        <v>11.86</v>
      </c>
      <c r="N70" s="9">
        <v>11.753</v>
      </c>
      <c r="O70" s="9">
        <v>11.807</v>
      </c>
      <c r="P70" s="8">
        <v>11.853999999999999</v>
      </c>
      <c r="Q70" s="8">
        <v>11.742000000000001</v>
      </c>
      <c r="R70" s="8">
        <v>11.694000000000001</v>
      </c>
      <c r="S70" s="8">
        <v>11.964</v>
      </c>
      <c r="T70" s="8">
        <v>11.750999999999999</v>
      </c>
      <c r="U70" s="8">
        <v>11.755000000000001</v>
      </c>
      <c r="V70" s="8">
        <v>11.666448145211049</v>
      </c>
      <c r="W70" s="8">
        <v>11.776097593229309</v>
      </c>
      <c r="X70" s="8">
        <v>11.797454168870139</v>
      </c>
      <c r="Y70" s="8">
        <v>11.78231721282598</v>
      </c>
      <c r="Z70" s="8">
        <v>11.84891944297549</v>
      </c>
      <c r="AA70" s="8">
        <v>11.97560241494795</v>
      </c>
      <c r="AB70" s="8">
        <v>11.751590909090989</v>
      </c>
      <c r="AC70" s="8">
        <v>11.730028188865409</v>
      </c>
      <c r="AD70" s="8">
        <v>11.78832100070473</v>
      </c>
      <c r="AE70" s="8">
        <v>11.844947145877409</v>
      </c>
      <c r="AF70" s="8">
        <v>11.79149973572942</v>
      </c>
      <c r="AG70" s="8">
        <v>11.766131078224131</v>
      </c>
      <c r="AH70" s="8">
        <v>11.79667107117689</v>
      </c>
      <c r="AI70" s="8">
        <v>11.7928858350952</v>
      </c>
      <c r="AJ70" s="8">
        <v>11.823703312191739</v>
      </c>
      <c r="AK70" s="8">
        <v>11.8058958773785</v>
      </c>
      <c r="AL70" s="8">
        <v>11.82743305144473</v>
      </c>
      <c r="AM70" s="8">
        <v>11.778000352360859</v>
      </c>
      <c r="AN70" s="9">
        <v>11.74858364181215</v>
      </c>
      <c r="AO70" s="9"/>
      <c r="AP70" s="9">
        <v>11.67264667019035</v>
      </c>
      <c r="AQ70" s="9">
        <v>11.769513301620879</v>
      </c>
      <c r="AR70" s="9">
        <v>11.833481324876759</v>
      </c>
      <c r="AS70" s="9">
        <v>11.705797178130529</v>
      </c>
      <c r="AT70" s="9">
        <v>11.780855796335491</v>
      </c>
      <c r="AU70" s="9">
        <v>11.815710007047301</v>
      </c>
      <c r="AV70" s="9">
        <v>11.799242864693531</v>
      </c>
      <c r="AW70" s="9">
        <v>11.77436134601836</v>
      </c>
      <c r="AX70" s="9">
        <v>11.75517989417993</v>
      </c>
      <c r="AY70" s="9">
        <v>11.790138742071919</v>
      </c>
      <c r="AZ70" s="9">
        <v>11.78592406624389</v>
      </c>
      <c r="BA70" s="9">
        <v>13.16</v>
      </c>
      <c r="BB70" s="9">
        <v>11.85294</v>
      </c>
      <c r="BC70" s="9">
        <v>11.88391</v>
      </c>
      <c r="BD70" s="9">
        <v>12.24860369881114</v>
      </c>
      <c r="BE70" s="9">
        <v>11.9379088507266</v>
      </c>
      <c r="BF70" s="9">
        <v>11.867531712473641</v>
      </c>
      <c r="BG70" s="9">
        <v>12.02076442095994</v>
      </c>
      <c r="BH70" s="9">
        <v>11.96043416996921</v>
      </c>
      <c r="BI70" s="9">
        <v>12.051429326288</v>
      </c>
      <c r="BJ70" s="9">
        <v>11.96647452846817</v>
      </c>
      <c r="BK70" s="9">
        <v>12.104978863936591</v>
      </c>
      <c r="BL70" s="9">
        <v>12.140435490973211</v>
      </c>
      <c r="BM70" s="9">
        <v>12.19533025099085</v>
      </c>
      <c r="BN70" s="9">
        <v>12.139602818141791</v>
      </c>
      <c r="BO70" s="9">
        <v>11.89512109202993</v>
      </c>
      <c r="BP70" s="9">
        <v>12.040257168458769</v>
      </c>
      <c r="BQ70" s="9">
        <v>12.037430647291901</v>
      </c>
      <c r="BR70" s="9">
        <v>12.038094671950651</v>
      </c>
      <c r="BS70" s="9">
        <v>12.047132981065641</v>
      </c>
      <c r="BT70" s="9">
        <v>12.040768824306451</v>
      </c>
      <c r="BU70" s="9"/>
      <c r="BV70" s="9">
        <v>12.080619991193339</v>
      </c>
      <c r="BW70" s="9">
        <v>12.299857281725011</v>
      </c>
      <c r="BX70" s="9">
        <v>12.070822545134311</v>
      </c>
      <c r="BY70" s="9">
        <v>12.049398062527599</v>
      </c>
      <c r="BZ70" s="9">
        <v>12.06090357529793</v>
      </c>
      <c r="CA70" s="9">
        <v>11.86740862333121</v>
      </c>
      <c r="CB70" s="9">
        <v>11.97426240208887</v>
      </c>
      <c r="CC70" s="9">
        <v>11.89868632126603</v>
      </c>
      <c r="CD70" s="9">
        <v>11.993392178770939</v>
      </c>
      <c r="CE70" s="9">
        <v>12.109659221736219</v>
      </c>
      <c r="CF70" s="9">
        <v>12.37675781594022</v>
      </c>
      <c r="CG70" s="9">
        <v>12.406349586997059</v>
      </c>
      <c r="CH70" s="9"/>
      <c r="CI70" s="9">
        <v>12.31608864864862</v>
      </c>
      <c r="CJ70" s="9">
        <v>12.317147628590529</v>
      </c>
      <c r="CK70" s="9">
        <v>12.245152768205809</v>
      </c>
      <c r="CL70" s="9">
        <v>12.34603580869987</v>
      </c>
      <c r="CM70" s="9">
        <v>13.16000000000289</v>
      </c>
      <c r="CN70" s="9">
        <v>12.27711652</v>
      </c>
      <c r="CO70" s="9">
        <v>12.29326037</v>
      </c>
      <c r="CP70" s="9">
        <v>12.147136919999999</v>
      </c>
      <c r="CQ70" s="9">
        <v>12.259218819999999</v>
      </c>
      <c r="CR70" s="9">
        <v>12.06909338</v>
      </c>
      <c r="CS70" s="9">
        <v>12.16052187784868</v>
      </c>
      <c r="CT70" s="9">
        <v>12.231218181818249</v>
      </c>
      <c r="CU70" s="9">
        <v>12.156449704141981</v>
      </c>
      <c r="CV70" s="9">
        <v>12.194830412019121</v>
      </c>
      <c r="CW70" s="9">
        <v>12.13329634522232</v>
      </c>
      <c r="CX70" s="9">
        <v>12.103555051078381</v>
      </c>
      <c r="CY70" s="30">
        <v>12.106072719060521</v>
      </c>
      <c r="CZ70" s="30">
        <v>12.11557639524248</v>
      </c>
      <c r="DA70" s="30">
        <v>12.10899748226149</v>
      </c>
      <c r="DB70" s="30">
        <v>12.167438110379321</v>
      </c>
      <c r="DC70" s="9"/>
      <c r="DD70" s="9"/>
    </row>
    <row r="71" spans="1:108" ht="15" customHeight="1">
      <c r="A71" s="15" t="s">
        <v>104</v>
      </c>
      <c r="B71" s="15">
        <v>8</v>
      </c>
      <c r="C71" s="8">
        <v>11.978999999999999</v>
      </c>
      <c r="D71" s="8">
        <v>11.949</v>
      </c>
      <c r="E71" s="8"/>
      <c r="F71" s="9">
        <v>11.923989058753049</v>
      </c>
      <c r="G71" s="8"/>
      <c r="H71" s="9">
        <v>11.87</v>
      </c>
      <c r="I71" s="9">
        <v>11.88</v>
      </c>
      <c r="J71" s="9">
        <v>11.819000000000001</v>
      </c>
      <c r="K71" s="9">
        <v>11.91</v>
      </c>
      <c r="L71" s="9">
        <v>11.805999999999999</v>
      </c>
      <c r="M71" s="8">
        <v>11.895</v>
      </c>
      <c r="N71" s="9">
        <v>11.87</v>
      </c>
      <c r="O71" s="9">
        <v>11.882999999999999</v>
      </c>
      <c r="P71" s="8">
        <v>11.904999999999999</v>
      </c>
      <c r="Q71" s="8">
        <v>11.862</v>
      </c>
      <c r="R71" s="8">
        <v>11.827</v>
      </c>
      <c r="S71" s="8">
        <v>11.823</v>
      </c>
      <c r="T71" s="8">
        <v>11.78</v>
      </c>
      <c r="U71" s="8">
        <v>11.951000000000001</v>
      </c>
      <c r="V71" s="8">
        <v>11.751668540167939</v>
      </c>
      <c r="W71" s="8">
        <v>11.794325164868241</v>
      </c>
      <c r="X71" s="8">
        <v>11.811498426259149</v>
      </c>
      <c r="Y71" s="8">
        <v>11.780058453237499</v>
      </c>
      <c r="Z71" s="8">
        <v>11.83312790523336</v>
      </c>
      <c r="AA71" s="8">
        <v>11.838211930455721</v>
      </c>
      <c r="AB71" s="8">
        <v>11.803366681654801</v>
      </c>
      <c r="AC71" s="8">
        <v>11.751467700839489</v>
      </c>
      <c r="AD71" s="8">
        <v>11.812788526434391</v>
      </c>
      <c r="AE71" s="8">
        <v>11.80093150479621</v>
      </c>
      <c r="AF71" s="8">
        <v>11.79201588729031</v>
      </c>
      <c r="AG71" s="8">
        <v>11.788699790167991</v>
      </c>
      <c r="AH71" s="8">
        <v>11.77482493627244</v>
      </c>
      <c r="AI71" s="8">
        <v>11.76248875646518</v>
      </c>
      <c r="AJ71" s="8">
        <v>11.81180230815364</v>
      </c>
      <c r="AK71" s="8">
        <v>11.70359937050373</v>
      </c>
      <c r="AL71" s="8">
        <v>11.738308440823889</v>
      </c>
      <c r="AM71" s="8">
        <v>11.722040804856251</v>
      </c>
      <c r="AN71" s="9">
        <v>11.79878241157089</v>
      </c>
      <c r="AO71" s="9">
        <v>11.79166816546774</v>
      </c>
      <c r="AP71" s="9">
        <v>11.696745915767609</v>
      </c>
      <c r="AQ71" s="9">
        <v>11.755723358813141</v>
      </c>
      <c r="AR71" s="9">
        <v>11.698843675060109</v>
      </c>
      <c r="AS71" s="9">
        <v>11.706337679856309</v>
      </c>
      <c r="AT71" s="9">
        <v>11.74477199490426</v>
      </c>
      <c r="AU71" s="9">
        <v>11.746832658873039</v>
      </c>
      <c r="AV71" s="9">
        <v>11.776246252997771</v>
      </c>
      <c r="AW71" s="9">
        <v>11.723890637883271</v>
      </c>
      <c r="AX71" s="9">
        <v>11.698056804556471</v>
      </c>
      <c r="AY71" s="9">
        <v>11.74997245953254</v>
      </c>
      <c r="AZ71" s="9">
        <v>11.74648268884909</v>
      </c>
      <c r="BA71" s="9">
        <v>11.798310000000001</v>
      </c>
      <c r="BB71" s="9">
        <v>11.79805</v>
      </c>
      <c r="BC71" s="9">
        <v>11.78337</v>
      </c>
      <c r="BD71" s="9">
        <v>11.820067618191469</v>
      </c>
      <c r="BE71" s="9">
        <v>11.6896364351541</v>
      </c>
      <c r="BF71" s="9">
        <v>11.75455645463421</v>
      </c>
      <c r="BG71" s="9">
        <v>11.8463939462053</v>
      </c>
      <c r="BH71" s="9">
        <v>11.75438235294126</v>
      </c>
      <c r="BI71" s="9">
        <v>11.762874700239911</v>
      </c>
      <c r="BJ71" s="9">
        <v>11.84968457331245</v>
      </c>
      <c r="BK71" s="9">
        <v>11.89660892388461</v>
      </c>
      <c r="BL71" s="9">
        <v>11.91778114932192</v>
      </c>
      <c r="BM71" s="9">
        <v>11.977548887390411</v>
      </c>
      <c r="BN71" s="9">
        <v>11.925809357908051</v>
      </c>
      <c r="BO71" s="9">
        <v>11.943288349077809</v>
      </c>
      <c r="BP71" s="9">
        <v>11.89571064658719</v>
      </c>
      <c r="BQ71" s="9">
        <v>11.817868060238251</v>
      </c>
      <c r="BR71" s="9">
        <v>11.82171986214132</v>
      </c>
      <c r="BS71" s="9">
        <v>11.884714167977799</v>
      </c>
      <c r="BT71" s="9">
        <v>12.53080092904831</v>
      </c>
      <c r="BU71" s="9">
        <v>11.92463675213682</v>
      </c>
      <c r="BV71" s="9">
        <v>11.90251067655656</v>
      </c>
      <c r="BW71" s="9">
        <v>12.1657243334803</v>
      </c>
      <c r="BX71" s="9">
        <v>11.99820690042711</v>
      </c>
      <c r="BY71" s="9">
        <v>11.94726680152845</v>
      </c>
      <c r="BZ71" s="9">
        <v>11.90820561941254</v>
      </c>
      <c r="CA71" s="9">
        <v>11.818210752688209</v>
      </c>
      <c r="CB71" s="9">
        <v>11.869080068143161</v>
      </c>
      <c r="CC71" s="9">
        <v>11.754511627906959</v>
      </c>
      <c r="CD71" s="9">
        <v>11.852123609923011</v>
      </c>
      <c r="CE71" s="9">
        <v>11.80952350427351</v>
      </c>
      <c r="CF71" s="9">
        <v>11.717873304862509</v>
      </c>
      <c r="CG71" s="9">
        <v>11.65223675881</v>
      </c>
      <c r="CH71" s="9">
        <v>11.65278376664565</v>
      </c>
      <c r="CI71" s="9">
        <v>11.74091293322064</v>
      </c>
      <c r="CJ71" s="9">
        <v>11.836701514828331</v>
      </c>
      <c r="CK71" s="9">
        <v>11.84154823921684</v>
      </c>
      <c r="CL71" s="9">
        <v>11.78683244397018</v>
      </c>
      <c r="CM71" s="9">
        <v>11.763338310580311</v>
      </c>
      <c r="CN71" s="9">
        <v>11.77286294</v>
      </c>
      <c r="CO71" s="9">
        <v>11.743484649999999</v>
      </c>
      <c r="CP71" s="9">
        <v>11.70455104</v>
      </c>
      <c r="CQ71" s="9">
        <v>11.7565077</v>
      </c>
      <c r="CR71" s="9">
        <v>11.48702211</v>
      </c>
      <c r="CS71" s="9">
        <v>11.63532534246588</v>
      </c>
      <c r="CT71" s="9">
        <v>11.83021477663238</v>
      </c>
      <c r="CU71" s="9">
        <v>11.853182403433619</v>
      </c>
      <c r="CV71" s="9">
        <v>11.59392240460469</v>
      </c>
      <c r="CW71" s="9">
        <v>11.692276166929011</v>
      </c>
      <c r="CX71" s="9">
        <v>11.505458988525429</v>
      </c>
      <c r="CY71" s="30">
        <v>11.464310601232381</v>
      </c>
      <c r="CZ71" s="30">
        <v>11.861291655902971</v>
      </c>
      <c r="DA71" s="30">
        <v>11.55350407201048</v>
      </c>
      <c r="DB71" s="30">
        <v>11.735945945946071</v>
      </c>
      <c r="DC71" s="9"/>
      <c r="DD71" s="9"/>
    </row>
    <row r="72" spans="1:108" ht="15" customHeight="1">
      <c r="A72" s="15" t="s">
        <v>102</v>
      </c>
      <c r="B72" s="15">
        <v>9</v>
      </c>
      <c r="C72" s="9">
        <v>11.714</v>
      </c>
      <c r="D72" s="8"/>
      <c r="E72" s="8"/>
      <c r="F72" s="9">
        <v>11.532267787839601</v>
      </c>
      <c r="G72" s="8"/>
      <c r="H72" s="9">
        <v>11.53</v>
      </c>
      <c r="I72" s="9">
        <v>11.65</v>
      </c>
      <c r="J72" s="9">
        <v>11.42</v>
      </c>
      <c r="K72" s="9">
        <v>11.64</v>
      </c>
      <c r="L72" s="9">
        <v>11.502000000000001</v>
      </c>
      <c r="M72" s="8">
        <v>11.5</v>
      </c>
      <c r="N72" s="9">
        <v>11.340999999999999</v>
      </c>
      <c r="O72" s="9">
        <v>11.443</v>
      </c>
      <c r="P72" s="8">
        <v>11.635</v>
      </c>
      <c r="Q72" s="8">
        <v>11.448</v>
      </c>
      <c r="R72" s="8">
        <v>11.461</v>
      </c>
      <c r="S72" s="8">
        <v>11.488</v>
      </c>
      <c r="T72" s="8">
        <v>11.352</v>
      </c>
      <c r="U72" s="8">
        <v>11.565</v>
      </c>
      <c r="V72" s="8">
        <v>11.168213885295319</v>
      </c>
      <c r="W72" s="8">
        <v>11.384236739974019</v>
      </c>
      <c r="X72" s="8">
        <v>11.460037084950409</v>
      </c>
      <c r="Y72" s="8">
        <v>11.410993100474331</v>
      </c>
      <c r="Z72" s="8">
        <v>11.58163906856413</v>
      </c>
      <c r="AA72" s="8">
        <v>11.51348684777928</v>
      </c>
      <c r="AB72" s="8">
        <v>11.444838292367301</v>
      </c>
      <c r="AC72" s="8">
        <v>11.318200948684719</v>
      </c>
      <c r="AD72" s="8">
        <v>11.51489693833544</v>
      </c>
      <c r="AE72" s="8">
        <v>11.521705045278109</v>
      </c>
      <c r="AF72" s="8">
        <v>11.404623975851599</v>
      </c>
      <c r="AG72" s="8">
        <v>11.358619232427751</v>
      </c>
      <c r="AH72" s="8">
        <v>11.48561492022464</v>
      </c>
      <c r="AI72" s="8">
        <v>11.500632600258699</v>
      </c>
      <c r="AJ72" s="8">
        <v>11.52444070720146</v>
      </c>
      <c r="AK72" s="8">
        <v>11.504265200517411</v>
      </c>
      <c r="AL72" s="8">
        <v>11.56516946959894</v>
      </c>
      <c r="AM72" s="8">
        <v>11.43486373436826</v>
      </c>
      <c r="AN72" s="9">
        <v>11.42173005605866</v>
      </c>
      <c r="AO72" s="9"/>
      <c r="AP72" s="9">
        <v>11.42624708926256</v>
      </c>
      <c r="AQ72" s="9">
        <v>11.629617076326021</v>
      </c>
      <c r="AR72" s="9">
        <v>11.682883139284179</v>
      </c>
      <c r="AS72" s="9">
        <v>11.35882923673994</v>
      </c>
      <c r="AT72" s="9">
        <v>11.60981112548513</v>
      </c>
      <c r="AU72" s="9">
        <v>11.77591312974468</v>
      </c>
      <c r="AV72" s="9">
        <v>11.495404053471249</v>
      </c>
      <c r="AW72" s="9">
        <v>11.644164726175021</v>
      </c>
      <c r="AX72" s="9">
        <v>11.48856489866319</v>
      </c>
      <c r="AY72" s="9">
        <v>11.533004743423829</v>
      </c>
      <c r="AZ72" s="9">
        <v>11.55060198361349</v>
      </c>
      <c r="BA72" s="9"/>
      <c r="BB72" s="9">
        <v>11.59558</v>
      </c>
      <c r="BC72" s="9">
        <v>11.50525</v>
      </c>
      <c r="BD72" s="9">
        <v>12.11637386804658</v>
      </c>
      <c r="BE72" s="9">
        <v>11.430451918930469</v>
      </c>
      <c r="BF72" s="9">
        <v>11.35468995256568</v>
      </c>
      <c r="BG72" s="9">
        <v>11.64348900388093</v>
      </c>
      <c r="BH72" s="9">
        <v>11.617301423027079</v>
      </c>
      <c r="BI72" s="9">
        <v>11.62186028460534</v>
      </c>
      <c r="BJ72" s="9">
        <v>11.54032772746864</v>
      </c>
      <c r="BK72" s="9">
        <v>11.648400172488159</v>
      </c>
      <c r="BL72" s="9">
        <v>11.681006468305389</v>
      </c>
      <c r="BM72" s="9">
        <v>11.69969340232865</v>
      </c>
      <c r="BN72" s="9">
        <v>11.38722250970249</v>
      </c>
      <c r="BO72" s="9">
        <v>10.9978835705045</v>
      </c>
      <c r="BP72" s="9">
        <v>11.377538163001249</v>
      </c>
      <c r="BQ72" s="9">
        <v>11.250583872358799</v>
      </c>
      <c r="BR72" s="9">
        <v>11.41891461837</v>
      </c>
      <c r="BS72" s="9">
        <v>11.30050711513578</v>
      </c>
      <c r="BT72" s="9">
        <v>11.460827943078909</v>
      </c>
      <c r="BU72" s="9"/>
      <c r="BV72" s="9">
        <v>11.578509702457909</v>
      </c>
      <c r="BW72" s="9">
        <v>12.061534936998831</v>
      </c>
      <c r="BX72" s="9">
        <v>11.673397153945681</v>
      </c>
      <c r="BY72" s="9">
        <v>11.6485394566623</v>
      </c>
      <c r="BZ72" s="9">
        <v>11.629808446803599</v>
      </c>
      <c r="CA72" s="9">
        <v>11.20045602605868</v>
      </c>
      <c r="CB72" s="9">
        <v>11.516776285317279</v>
      </c>
      <c r="CC72" s="9">
        <v>11.14909406858207</v>
      </c>
      <c r="CD72" s="9">
        <v>11.44314703765885</v>
      </c>
      <c r="CE72" s="9">
        <v>11.71022933467748</v>
      </c>
      <c r="CF72" s="9">
        <v>11.2160025873221</v>
      </c>
      <c r="CG72" s="9">
        <v>11.271991814461121</v>
      </c>
      <c r="CH72" s="9"/>
      <c r="CI72" s="9">
        <v>11.59886212434037</v>
      </c>
      <c r="CJ72" s="9">
        <v>11.60712864250177</v>
      </c>
      <c r="CK72" s="9">
        <v>11.4455547834144</v>
      </c>
      <c r="CL72" s="9">
        <v>11.95460205164486</v>
      </c>
      <c r="CM72" s="9">
        <v>13.16000000000291</v>
      </c>
      <c r="CN72" s="9">
        <v>11.64951471</v>
      </c>
      <c r="CO72" s="9">
        <v>11.66435508</v>
      </c>
      <c r="CP72" s="9">
        <v>11.48429451</v>
      </c>
      <c r="CQ72" s="9">
        <v>11.58703959</v>
      </c>
      <c r="CR72" s="9">
        <v>10.950234529999999</v>
      </c>
      <c r="CS72" s="9">
        <v>11.395390757319079</v>
      </c>
      <c r="CT72" s="9">
        <v>11.723794835007149</v>
      </c>
      <c r="CU72" s="9">
        <v>11.454637362637291</v>
      </c>
      <c r="CV72" s="9">
        <v>11.553421374419131</v>
      </c>
      <c r="CW72" s="9">
        <v>11.25244113842165</v>
      </c>
      <c r="CX72" s="9">
        <v>11.112732095490779</v>
      </c>
      <c r="CY72" s="30">
        <v>11.187117675083339</v>
      </c>
      <c r="CZ72" s="30">
        <v>11.51713443106401</v>
      </c>
      <c r="DA72" s="30">
        <v>11.57920865077409</v>
      </c>
      <c r="DB72" s="30">
        <v>11.795254403131061</v>
      </c>
      <c r="DC72" s="9"/>
      <c r="DD72" s="9"/>
    </row>
    <row r="73" spans="1:108" ht="15" customHeight="1">
      <c r="A73" s="15" t="s">
        <v>104</v>
      </c>
      <c r="B73" s="15">
        <v>10</v>
      </c>
      <c r="C73" s="8">
        <v>11.661</v>
      </c>
      <c r="D73" s="8">
        <v>11.566000000000001</v>
      </c>
      <c r="E73" s="8"/>
      <c r="F73" s="9">
        <v>11.62201423027166</v>
      </c>
      <c r="G73" s="8"/>
      <c r="H73" s="9">
        <v>11.42</v>
      </c>
      <c r="I73" s="9">
        <v>11.54</v>
      </c>
      <c r="J73" s="9">
        <v>11.391</v>
      </c>
      <c r="K73" s="9">
        <v>11.497</v>
      </c>
      <c r="L73" s="9">
        <v>11.398999999999999</v>
      </c>
      <c r="M73" s="8">
        <v>11.428000000000001</v>
      </c>
      <c r="N73" s="9">
        <v>11.42</v>
      </c>
      <c r="O73" s="9">
        <v>11.48</v>
      </c>
      <c r="P73" s="8">
        <v>11.536</v>
      </c>
      <c r="Q73" s="8">
        <v>11.510999999999999</v>
      </c>
      <c r="R73" s="8">
        <v>11.396000000000001</v>
      </c>
      <c r="S73" s="8">
        <v>11.416</v>
      </c>
      <c r="T73" s="8">
        <v>11.291</v>
      </c>
      <c r="U73" s="8">
        <v>11.484</v>
      </c>
      <c r="V73" s="8">
        <v>11.271880983182429</v>
      </c>
      <c r="W73" s="8">
        <v>11.4148357050453</v>
      </c>
      <c r="X73" s="8">
        <v>11.52925140146616</v>
      </c>
      <c r="Y73" s="8">
        <v>11.33501595515307</v>
      </c>
      <c r="Z73" s="8">
        <v>11.537781371280669</v>
      </c>
      <c r="AA73" s="8">
        <v>11.45405907718845</v>
      </c>
      <c r="AB73" s="8">
        <v>11.419403622250959</v>
      </c>
      <c r="AC73" s="8">
        <v>11.349617076326</v>
      </c>
      <c r="AD73" s="8">
        <v>11.50230789133248</v>
      </c>
      <c r="AE73" s="8">
        <v>11.485178525226379</v>
      </c>
      <c r="AF73" s="8">
        <v>11.45675549805949</v>
      </c>
      <c r="AG73" s="8">
        <v>11.5408443294523</v>
      </c>
      <c r="AH73" s="8">
        <v>11.52428589909443</v>
      </c>
      <c r="AI73" s="8">
        <v>11.593210866752861</v>
      </c>
      <c r="AJ73" s="8">
        <v>11.55981371280714</v>
      </c>
      <c r="AK73" s="8">
        <v>11.35944501940488</v>
      </c>
      <c r="AL73" s="8">
        <v>11.511225097024569</v>
      </c>
      <c r="AM73" s="8">
        <v>11.41886114704614</v>
      </c>
      <c r="AN73" s="9">
        <v>11.56493141821943</v>
      </c>
      <c r="AO73" s="9">
        <v>11.57215006468298</v>
      </c>
      <c r="AP73" s="9">
        <v>11.40690577835276</v>
      </c>
      <c r="AQ73" s="9">
        <v>11.57534670116425</v>
      </c>
      <c r="AR73" s="9">
        <v>11.441754204398441</v>
      </c>
      <c r="AS73" s="9">
        <v>11.514873221216019</v>
      </c>
      <c r="AT73" s="9">
        <v>11.49239068564026</v>
      </c>
      <c r="AU73" s="9">
        <v>11.480153514445821</v>
      </c>
      <c r="AV73" s="9">
        <v>11.51860155239317</v>
      </c>
      <c r="AW73" s="9">
        <v>11.55206985769723</v>
      </c>
      <c r="AX73" s="9">
        <v>11.37880336351874</v>
      </c>
      <c r="AY73" s="9">
        <v>11.520874514877031</v>
      </c>
      <c r="AZ73" s="9">
        <v>11.55268046571789</v>
      </c>
      <c r="BA73" s="9">
        <v>11.56278</v>
      </c>
      <c r="BB73" s="9">
        <v>11.5687</v>
      </c>
      <c r="BC73" s="9">
        <v>11.5001</v>
      </c>
      <c r="BD73" s="9">
        <v>11.57251099611898</v>
      </c>
      <c r="BE73" s="9">
        <v>11.235376845376891</v>
      </c>
      <c r="BF73" s="9">
        <v>11.345507115135829</v>
      </c>
      <c r="BG73" s="9">
        <v>11.46536093143596</v>
      </c>
      <c r="BH73" s="9">
        <v>11.31359767141015</v>
      </c>
      <c r="BI73" s="9">
        <v>11.27581371280724</v>
      </c>
      <c r="BJ73" s="9">
        <v>11.45543423889619</v>
      </c>
      <c r="BK73" s="9">
        <v>11.39488184562317</v>
      </c>
      <c r="BL73" s="9">
        <v>11.44253428201807</v>
      </c>
      <c r="BM73" s="9">
        <v>11.37296248382925</v>
      </c>
      <c r="BN73" s="9">
        <v>11.475918499353149</v>
      </c>
      <c r="BO73" s="9">
        <v>11.39979818887447</v>
      </c>
      <c r="BP73" s="9">
        <v>11.303936610608019</v>
      </c>
      <c r="BQ73" s="9">
        <v>11.12494566623548</v>
      </c>
      <c r="BR73" s="9">
        <v>11.09869598965073</v>
      </c>
      <c r="BS73" s="9">
        <v>11.34826045709357</v>
      </c>
      <c r="BT73" s="9">
        <v>12.22908344113894</v>
      </c>
      <c r="BU73" s="9">
        <v>11.439018542475189</v>
      </c>
      <c r="BV73" s="9">
        <v>11.495211297973251</v>
      </c>
      <c r="BW73" s="9">
        <v>11.95207126207095</v>
      </c>
      <c r="BX73" s="9">
        <v>11.388972833117711</v>
      </c>
      <c r="BY73" s="9">
        <v>11.16774601121174</v>
      </c>
      <c r="BZ73" s="9">
        <v>11.468399999999921</v>
      </c>
      <c r="CA73" s="9">
        <v>10.89945011196818</v>
      </c>
      <c r="CB73" s="9">
        <v>11.326196420160221</v>
      </c>
      <c r="CC73" s="9">
        <v>11.054139490597469</v>
      </c>
      <c r="CD73" s="9">
        <v>11.50421321029615</v>
      </c>
      <c r="CE73" s="9">
        <v>11.500782783790569</v>
      </c>
      <c r="CF73" s="9">
        <v>11.33366623544635</v>
      </c>
      <c r="CG73" s="9">
        <v>11.24080549632791</v>
      </c>
      <c r="CH73" s="9">
        <v>11.216623067776419</v>
      </c>
      <c r="CI73" s="9">
        <v>11.38049141221371</v>
      </c>
      <c r="CJ73" s="9">
        <v>11.44046127700897</v>
      </c>
      <c r="CK73" s="9">
        <v>11.51026196928669</v>
      </c>
      <c r="CL73" s="9">
        <v>11.46390605986854</v>
      </c>
      <c r="CM73" s="9">
        <v>11.33176915568569</v>
      </c>
      <c r="CN73" s="9">
        <v>11.450438200000001</v>
      </c>
      <c r="CO73" s="9">
        <v>11.411075050000001</v>
      </c>
      <c r="CP73" s="9">
        <v>11.288634699999999</v>
      </c>
      <c r="CQ73" s="9">
        <v>11.602387719999999</v>
      </c>
      <c r="CR73" s="9">
        <v>11.139208050000001</v>
      </c>
      <c r="CS73" s="9">
        <v>11.292391143911439</v>
      </c>
      <c r="CT73" s="9">
        <v>11.759289499036671</v>
      </c>
      <c r="CU73" s="9">
        <v>11.67920607267299</v>
      </c>
      <c r="CV73" s="9">
        <v>11.372479879275661</v>
      </c>
      <c r="CW73" s="9">
        <v>11.473065976714141</v>
      </c>
      <c r="CX73" s="9">
        <v>11.11194716242662</v>
      </c>
      <c r="CY73" s="30">
        <v>11.05520571151991</v>
      </c>
      <c r="CZ73" s="30">
        <v>11.621875927574949</v>
      </c>
      <c r="DA73" s="30">
        <v>11.11440518556183</v>
      </c>
      <c r="DB73" s="30">
        <v>11.600459372684639</v>
      </c>
      <c r="DC73" s="9"/>
      <c r="DD73" s="9"/>
    </row>
    <row r="74" spans="1:108" ht="15" customHeight="1">
      <c r="A74" s="15" t="s">
        <v>102</v>
      </c>
      <c r="B74" s="15">
        <v>11</v>
      </c>
      <c r="C74" s="9">
        <v>11.273999999999999</v>
      </c>
      <c r="D74" s="8"/>
      <c r="E74" s="8"/>
      <c r="F74" s="9">
        <v>11.193739481366981</v>
      </c>
      <c r="G74" s="8"/>
      <c r="H74" s="9">
        <v>11.71</v>
      </c>
      <c r="I74" s="9">
        <v>11.66</v>
      </c>
      <c r="J74" s="9">
        <v>11.64</v>
      </c>
      <c r="K74" s="9">
        <v>11.47</v>
      </c>
      <c r="L74" s="9">
        <v>11.45</v>
      </c>
      <c r="M74" s="8">
        <v>11.43</v>
      </c>
      <c r="N74" s="9">
        <v>11.215</v>
      </c>
      <c r="O74" s="9">
        <v>11.166</v>
      </c>
      <c r="P74" s="8">
        <v>11.355</v>
      </c>
      <c r="Q74" s="8">
        <v>11.286</v>
      </c>
      <c r="R74" s="8">
        <v>11.22</v>
      </c>
      <c r="S74" s="8">
        <v>11.234</v>
      </c>
      <c r="T74" s="8">
        <v>11.176</v>
      </c>
      <c r="U74" s="8">
        <v>11.39</v>
      </c>
      <c r="V74" s="8">
        <v>11.1249570668041</v>
      </c>
      <c r="W74" s="8">
        <v>11.197076249356019</v>
      </c>
      <c r="X74" s="8">
        <v>11.27762407693629</v>
      </c>
      <c r="Y74" s="8">
        <v>11.272626652928039</v>
      </c>
      <c r="Z74" s="8">
        <v>11.313471578224259</v>
      </c>
      <c r="AA74" s="8">
        <v>11.394652241112819</v>
      </c>
      <c r="AB74" s="8">
        <v>11.16869998282675</v>
      </c>
      <c r="AC74" s="8">
        <v>11.15158766958616</v>
      </c>
      <c r="AD74" s="8">
        <v>11.190840631976689</v>
      </c>
      <c r="AE74" s="8">
        <v>11.22266701013225</v>
      </c>
      <c r="AF74" s="8">
        <v>11.187008414906421</v>
      </c>
      <c r="AG74" s="8">
        <v>11.282163833075749</v>
      </c>
      <c r="AH74" s="8">
        <v>11.46856517259147</v>
      </c>
      <c r="AI74" s="8">
        <v>11.25904001373863</v>
      </c>
      <c r="AJ74" s="8">
        <v>11.26420659453894</v>
      </c>
      <c r="AK74" s="8">
        <v>11.173038811609141</v>
      </c>
      <c r="AL74" s="8">
        <v>11.19235789112143</v>
      </c>
      <c r="AM74" s="8">
        <v>11.09103383135842</v>
      </c>
      <c r="AN74" s="9">
        <v>11.129702902284061</v>
      </c>
      <c r="AO74" s="9"/>
      <c r="AP74" s="9">
        <v>11.034706336939729</v>
      </c>
      <c r="AQ74" s="9">
        <v>11.199925296239099</v>
      </c>
      <c r="AR74" s="9">
        <v>11.25586810922206</v>
      </c>
      <c r="AS74" s="9">
        <v>11.127637815559</v>
      </c>
      <c r="AT74" s="9">
        <v>11.394784475356341</v>
      </c>
      <c r="AU74" s="9">
        <v>11.348711925658201</v>
      </c>
      <c r="AV74" s="9">
        <v>11.1840709256397</v>
      </c>
      <c r="AW74" s="9">
        <v>11.180967714236649</v>
      </c>
      <c r="AX74" s="9">
        <v>11.114307058217429</v>
      </c>
      <c r="AY74" s="9">
        <v>11.10931564485664</v>
      </c>
      <c r="AZ74" s="9">
        <v>11.13388459556934</v>
      </c>
      <c r="BA74" s="9"/>
      <c r="BB74" s="9">
        <v>11.170070000000001</v>
      </c>
      <c r="BC74" s="9">
        <v>11.15573</v>
      </c>
      <c r="BD74" s="9">
        <v>11.872756311179799</v>
      </c>
      <c r="BE74" s="9">
        <v>11.059933024214351</v>
      </c>
      <c r="BF74" s="9">
        <v>11.04555899021125</v>
      </c>
      <c r="BG74" s="9">
        <v>11.220393268074879</v>
      </c>
      <c r="BH74" s="9">
        <v>11.342067630356199</v>
      </c>
      <c r="BI74" s="9">
        <v>11.225834621329209</v>
      </c>
      <c r="BJ74" s="9">
        <v>11.086186673536019</v>
      </c>
      <c r="BK74" s="9">
        <v>11.325790829469341</v>
      </c>
      <c r="BL74" s="9">
        <v>11.35299845440491</v>
      </c>
      <c r="BM74" s="9">
        <v>11.34414992272022</v>
      </c>
      <c r="BN74" s="9">
        <v>11.299580113343589</v>
      </c>
      <c r="BO74" s="9">
        <v>11.122284682826191</v>
      </c>
      <c r="BP74" s="9">
        <v>11.166939721792881</v>
      </c>
      <c r="BQ74" s="9">
        <v>11.196925983170161</v>
      </c>
      <c r="BR74" s="9">
        <v>11.36428387429161</v>
      </c>
      <c r="BS74" s="9">
        <v>11.13495277348447</v>
      </c>
      <c r="BT74" s="9">
        <v>11.275296239052031</v>
      </c>
      <c r="BU74" s="9"/>
      <c r="BV74" s="9">
        <v>11.22472866220156</v>
      </c>
      <c r="BW74" s="9">
        <v>11.919392023346321</v>
      </c>
      <c r="BX74" s="9">
        <v>11.77267645543534</v>
      </c>
      <c r="BY74" s="9">
        <v>12.059085522926351</v>
      </c>
      <c r="BZ74" s="9">
        <v>11.96697189483227</v>
      </c>
      <c r="CA74" s="9">
        <v>11.90506272401433</v>
      </c>
      <c r="CB74" s="9">
        <v>11.848550855085501</v>
      </c>
      <c r="CC74" s="9">
        <v>11.85643493761143</v>
      </c>
      <c r="CD74" s="9">
        <v>11.913370013755159</v>
      </c>
      <c r="CE74" s="9">
        <v>11.82966222645099</v>
      </c>
      <c r="CF74" s="9">
        <v>11.79679117293492</v>
      </c>
      <c r="CG74" s="9">
        <v>11.71907342657345</v>
      </c>
      <c r="CH74" s="9"/>
      <c r="CI74" s="9">
        <v>11.746964206805091</v>
      </c>
      <c r="CJ74" s="9">
        <v>11.77041255605381</v>
      </c>
      <c r="CK74" s="9">
        <v>11.672915531335139</v>
      </c>
      <c r="CL74" s="9">
        <v>11.877514285714421</v>
      </c>
      <c r="CM74" s="9">
        <v>13.160000000002331</v>
      </c>
      <c r="CN74" s="9">
        <v>11.744765409999999</v>
      </c>
      <c r="CO74" s="9">
        <v>11.750535709999999</v>
      </c>
      <c r="CP74" s="9">
        <v>11.597887999999999</v>
      </c>
      <c r="CQ74" s="9">
        <v>11.64272225</v>
      </c>
      <c r="CR74" s="9">
        <v>11.2042979</v>
      </c>
      <c r="CS74" s="9">
        <v>11.53015377657171</v>
      </c>
      <c r="CT74" s="9">
        <v>11.730133868808551</v>
      </c>
      <c r="CU74" s="9">
        <v>11.659204025617569</v>
      </c>
      <c r="CV74" s="9">
        <v>11.680974173085639</v>
      </c>
      <c r="CW74" s="9">
        <v>11.591543624161069</v>
      </c>
      <c r="CX74" s="9">
        <v>11.3892796037821</v>
      </c>
      <c r="CY74" s="30">
        <v>11.41492397137748</v>
      </c>
      <c r="CZ74" s="30">
        <v>11.490539534883711</v>
      </c>
      <c r="DA74" s="30">
        <v>11.468778554778581</v>
      </c>
      <c r="DB74" s="30">
        <v>11.525973850315591</v>
      </c>
      <c r="DC74" s="9"/>
      <c r="DD74" s="9"/>
    </row>
    <row r="75" spans="1:108" ht="15" customHeight="1">
      <c r="A75" s="15" t="s">
        <v>104</v>
      </c>
      <c r="B75" s="15">
        <v>12</v>
      </c>
      <c r="C75" s="8">
        <v>11.666</v>
      </c>
      <c r="D75" s="8">
        <v>11.676</v>
      </c>
      <c r="E75" s="8"/>
      <c r="F75" s="9">
        <v>11.646389270976609</v>
      </c>
      <c r="G75" s="8"/>
      <c r="H75" s="9">
        <v>11.66</v>
      </c>
      <c r="I75" s="9">
        <v>11.63</v>
      </c>
      <c r="J75" s="9">
        <v>11.507</v>
      </c>
      <c r="K75" s="9">
        <v>11.586</v>
      </c>
      <c r="L75" s="9">
        <v>11.451000000000001</v>
      </c>
      <c r="M75" s="8">
        <v>11.532</v>
      </c>
      <c r="N75" s="9">
        <v>11.523</v>
      </c>
      <c r="O75" s="9">
        <v>11.518000000000001</v>
      </c>
      <c r="P75" s="8">
        <v>11.571</v>
      </c>
      <c r="Q75" s="8">
        <v>11.557</v>
      </c>
      <c r="R75" s="8">
        <v>11.483000000000001</v>
      </c>
      <c r="S75" s="8">
        <v>11.455</v>
      </c>
      <c r="T75" s="8">
        <v>11.347</v>
      </c>
      <c r="U75" s="8">
        <v>11.369</v>
      </c>
      <c r="V75" s="8">
        <v>11.323212593611499</v>
      </c>
      <c r="W75" s="8">
        <v>11.419424575882619</v>
      </c>
      <c r="X75" s="8">
        <v>11.4699426868409</v>
      </c>
      <c r="Y75" s="8">
        <v>11.40362906923432</v>
      </c>
      <c r="Z75" s="8">
        <v>11.496066024759299</v>
      </c>
      <c r="AA75" s="8">
        <v>11.40395690050434</v>
      </c>
      <c r="AB75" s="8">
        <v>11.385412654745499</v>
      </c>
      <c r="AC75" s="8">
        <v>11.352840978593269</v>
      </c>
      <c r="AD75" s="8">
        <v>11.372661623108639</v>
      </c>
      <c r="AE75" s="8">
        <v>11.442122879413111</v>
      </c>
      <c r="AF75" s="8">
        <v>11.3477097661623</v>
      </c>
      <c r="AG75" s="8">
        <v>11.343920220082531</v>
      </c>
      <c r="AH75" s="8">
        <v>11.31065337001375</v>
      </c>
      <c r="AI75" s="8">
        <v>11.3520747363595</v>
      </c>
      <c r="AJ75" s="8">
        <v>11.433337918386069</v>
      </c>
      <c r="AK75" s="8">
        <v>11.29154745529576</v>
      </c>
      <c r="AL75" s="8">
        <v>11.36810408069692</v>
      </c>
      <c r="AM75" s="8">
        <v>11.27160706098118</v>
      </c>
      <c r="AN75" s="9">
        <v>11.365004587155941</v>
      </c>
      <c r="AO75" s="9">
        <v>11.38035763411278</v>
      </c>
      <c r="AP75" s="9">
        <v>11.27860270518112</v>
      </c>
      <c r="AQ75" s="9">
        <v>11.316258596973841</v>
      </c>
      <c r="AR75" s="9">
        <v>11.22843420449334</v>
      </c>
      <c r="AS75" s="9">
        <v>11.253365428702431</v>
      </c>
      <c r="AT75" s="9">
        <v>11.25894543787258</v>
      </c>
      <c r="AU75" s="9">
        <v>11.261579550664861</v>
      </c>
      <c r="AV75" s="9">
        <v>11.303651994497949</v>
      </c>
      <c r="AW75" s="9">
        <v>11.29524071526826</v>
      </c>
      <c r="AX75" s="9">
        <v>11.23024071526824</v>
      </c>
      <c r="AY75" s="9">
        <v>11.279275561668969</v>
      </c>
      <c r="AZ75" s="9">
        <v>11.356398441082129</v>
      </c>
      <c r="BA75" s="9">
        <v>11.458909999999999</v>
      </c>
      <c r="BB75" s="9">
        <v>11.44312</v>
      </c>
      <c r="BC75" s="9">
        <v>11.43085</v>
      </c>
      <c r="BD75" s="9">
        <v>11.369507106831749</v>
      </c>
      <c r="BE75" s="9">
        <v>11.21408986703349</v>
      </c>
      <c r="BF75" s="9">
        <v>11.28195093993582</v>
      </c>
      <c r="BG75" s="9">
        <v>11.41411508482348</v>
      </c>
      <c r="BH75" s="9">
        <v>11.32531407611186</v>
      </c>
      <c r="BI75" s="9">
        <v>11.331168503213959</v>
      </c>
      <c r="BJ75" s="9">
        <v>11.32415023689444</v>
      </c>
      <c r="BK75" s="9">
        <v>11.28786107290235</v>
      </c>
      <c r="BL75" s="9">
        <v>11.366125919117611</v>
      </c>
      <c r="BM75" s="9">
        <v>11.369536271809</v>
      </c>
      <c r="BN75" s="9">
        <v>11.41338071221152</v>
      </c>
      <c r="BO75" s="9">
        <v>11.31041494727188</v>
      </c>
      <c r="BP75" s="9">
        <v>11.30666208161392</v>
      </c>
      <c r="BQ75" s="9">
        <v>11.33897565457052</v>
      </c>
      <c r="BR75" s="9">
        <v>11.26022466758365</v>
      </c>
      <c r="BS75" s="9">
        <v>11.33755616689589</v>
      </c>
      <c r="BT75" s="9">
        <v>12.218736817973349</v>
      </c>
      <c r="BU75" s="9">
        <v>11.356082072443821</v>
      </c>
      <c r="BV75" s="9">
        <v>11.45305364511692</v>
      </c>
      <c r="BW75" s="9">
        <v>11.97898550724643</v>
      </c>
      <c r="BX75" s="9">
        <v>11.697530949105881</v>
      </c>
      <c r="BY75" s="9">
        <v>11.662727481617621</v>
      </c>
      <c r="BZ75" s="9">
        <v>11.75823670531784</v>
      </c>
      <c r="CA75" s="9">
        <v>11.795331744139791</v>
      </c>
      <c r="CB75" s="9">
        <v>11.692244329486661</v>
      </c>
      <c r="CC75" s="9">
        <v>11.61617038216558</v>
      </c>
      <c r="CD75" s="9">
        <v>11.755686116700151</v>
      </c>
      <c r="CE75" s="9">
        <v>11.698641724278151</v>
      </c>
      <c r="CF75" s="9">
        <v>11.593578633654239</v>
      </c>
      <c r="CG75" s="9">
        <v>11.495280062671331</v>
      </c>
      <c r="CH75" s="9">
        <v>11.472741999209781</v>
      </c>
      <c r="CI75" s="9">
        <v>11.504637161084521</v>
      </c>
      <c r="CJ75" s="9">
        <v>11.54766653209523</v>
      </c>
      <c r="CK75" s="9">
        <v>11.72246398786956</v>
      </c>
      <c r="CL75" s="9">
        <v>11.69952781112441</v>
      </c>
      <c r="CM75" s="9">
        <v>11.648297362110251</v>
      </c>
      <c r="CN75" s="9">
        <v>11.62761029</v>
      </c>
      <c r="CO75" s="9">
        <v>11.61511964</v>
      </c>
      <c r="CP75" s="9">
        <v>11.238213699999999</v>
      </c>
      <c r="CQ75" s="9">
        <v>11.639850190000001</v>
      </c>
      <c r="CR75" s="9">
        <v>11.213440670000001</v>
      </c>
      <c r="CS75" s="9">
        <v>11.254510978043889</v>
      </c>
      <c r="CT75" s="9">
        <v>11.576116620388721</v>
      </c>
      <c r="CU75" s="9">
        <v>11.775598086124351</v>
      </c>
      <c r="CV75" s="9">
        <v>11.466893908834191</v>
      </c>
      <c r="CW75" s="9">
        <v>11.411407611187499</v>
      </c>
      <c r="CX75" s="9">
        <v>11.24181309904152</v>
      </c>
      <c r="CY75" s="30">
        <v>11.27121380404598</v>
      </c>
      <c r="CZ75" s="30">
        <v>11.60484750462105</v>
      </c>
      <c r="DA75" s="30">
        <v>11.23913061564058</v>
      </c>
      <c r="DB75" s="30">
        <v>11.42214084507043</v>
      </c>
      <c r="DC75" s="9"/>
      <c r="DD75" s="9"/>
    </row>
    <row r="76" spans="1:108" ht="15" customHeight="1">
      <c r="A76" s="15" t="s">
        <v>102</v>
      </c>
      <c r="B76" s="15">
        <v>13</v>
      </c>
      <c r="C76" s="9">
        <v>12.555</v>
      </c>
      <c r="D76" s="8"/>
      <c r="E76" s="8"/>
      <c r="F76" s="9">
        <v>12.546913290272069</v>
      </c>
      <c r="G76" s="8"/>
      <c r="H76" s="9">
        <v>12.54</v>
      </c>
      <c r="I76" s="9">
        <v>12.55</v>
      </c>
      <c r="J76" s="9">
        <v>12.51</v>
      </c>
      <c r="K76" s="9">
        <v>12.53</v>
      </c>
      <c r="L76" s="9">
        <v>12.55</v>
      </c>
      <c r="M76" s="8">
        <v>12.55</v>
      </c>
      <c r="N76" s="9">
        <v>12.54</v>
      </c>
      <c r="O76" s="9">
        <v>12.532999999999999</v>
      </c>
      <c r="P76" s="8">
        <v>12.545</v>
      </c>
      <c r="Q76" s="8">
        <v>12.53</v>
      </c>
      <c r="R76" s="8">
        <v>12.532</v>
      </c>
      <c r="S76" s="8">
        <v>12.525</v>
      </c>
      <c r="T76" s="8">
        <v>12.49</v>
      </c>
      <c r="U76" s="8">
        <v>12.539</v>
      </c>
      <c r="V76" s="8">
        <v>12.49229559748418</v>
      </c>
      <c r="W76" s="8">
        <v>12.49823638674345</v>
      </c>
      <c r="X76" s="8">
        <v>12.500304526346589</v>
      </c>
      <c r="Y76" s="8">
        <v>12.50379411477172</v>
      </c>
      <c r="Z76" s="8">
        <v>12.508310685306419</v>
      </c>
      <c r="AA76" s="8">
        <v>12.51911770456536</v>
      </c>
      <c r="AB76" s="8">
        <v>12.51523853749141</v>
      </c>
      <c r="AC76" s="8">
        <v>12.50337553361353</v>
      </c>
      <c r="AD76" s="8">
        <v>12.51103138136668</v>
      </c>
      <c r="AE76" s="8">
        <v>12.50098787760291</v>
      </c>
      <c r="AF76" s="8">
        <v>12.487602404927101</v>
      </c>
      <c r="AG76" s="8">
        <v>12.486002541792979</v>
      </c>
      <c r="AH76" s="8">
        <v>12.48262880046919</v>
      </c>
      <c r="AI76" s="8">
        <v>12.46530436341129</v>
      </c>
      <c r="AJ76" s="8">
        <v>12.49439681298275</v>
      </c>
      <c r="AK76" s="8">
        <v>12.472719229641269</v>
      </c>
      <c r="AL76" s="8">
        <v>12.487288917131011</v>
      </c>
      <c r="AM76" s="8">
        <v>12.475273568612129</v>
      </c>
      <c r="AN76" s="9">
        <v>12.48179343044286</v>
      </c>
      <c r="AO76" s="9"/>
      <c r="AP76" s="9">
        <v>12.495039104506761</v>
      </c>
      <c r="AQ76" s="9">
        <v>12.50120832925996</v>
      </c>
      <c r="AR76" s="9">
        <v>12.501246944960389</v>
      </c>
      <c r="AS76" s="9">
        <v>12.46055381757748</v>
      </c>
      <c r="AT76" s="9">
        <v>12.494582885260851</v>
      </c>
      <c r="AU76" s="9">
        <v>12.30684181289427</v>
      </c>
      <c r="AV76" s="9">
        <v>12.46334750871705</v>
      </c>
      <c r="AW76" s="9">
        <v>12.45508798514029</v>
      </c>
      <c r="AX76" s="9">
        <v>12.45850180858346</v>
      </c>
      <c r="AY76" s="9">
        <v>12.459360641313859</v>
      </c>
      <c r="AZ76" s="9">
        <v>12.472797438654791</v>
      </c>
      <c r="BA76" s="9"/>
      <c r="BB76" s="9">
        <v>12.471120000000001</v>
      </c>
      <c r="BC76" s="9">
        <v>12.45317</v>
      </c>
      <c r="BD76" s="9">
        <v>12.450954638772039</v>
      </c>
      <c r="BE76" s="9">
        <v>12.42930540619809</v>
      </c>
      <c r="BF76" s="9">
        <v>12.422534460846659</v>
      </c>
      <c r="BG76" s="9">
        <v>12.430366115944841</v>
      </c>
      <c r="BH76" s="9">
        <v>12.45453661159446</v>
      </c>
      <c r="BI76" s="9">
        <v>12.43101329553228</v>
      </c>
      <c r="BJ76" s="9">
        <v>12.41744061003026</v>
      </c>
      <c r="BK76" s="9">
        <v>12.54319190536699</v>
      </c>
      <c r="BL76" s="9">
        <v>12.54452145859811</v>
      </c>
      <c r="BM76" s="9">
        <v>12.553933913383441</v>
      </c>
      <c r="BN76" s="9">
        <v>12.55938557043685</v>
      </c>
      <c r="BO76" s="9">
        <v>12.526833023755909</v>
      </c>
      <c r="BP76" s="9">
        <v>12.53243864280817</v>
      </c>
      <c r="BQ76" s="9">
        <v>12.517461628702661</v>
      </c>
      <c r="BR76" s="9">
        <v>12.51639773465779</v>
      </c>
      <c r="BS76" s="9">
        <v>12.499955029817089</v>
      </c>
      <c r="BT76" s="9">
        <v>12.51494916414106</v>
      </c>
      <c r="BU76" s="9"/>
      <c r="BV76" s="9">
        <v>12.49853895786482</v>
      </c>
      <c r="BW76" s="9">
        <v>12.423741650694179</v>
      </c>
      <c r="BX76" s="9">
        <v>12.515501515299571</v>
      </c>
      <c r="BY76" s="9">
        <v>12.507518330237479</v>
      </c>
      <c r="BZ76" s="9">
        <v>12.501041246033999</v>
      </c>
      <c r="CA76" s="9">
        <v>12.495344495765901</v>
      </c>
      <c r="CB76" s="9">
        <v>12.48315506481029</v>
      </c>
      <c r="CC76" s="9">
        <v>12.53555705344238</v>
      </c>
      <c r="CD76" s="9">
        <v>12.539291719006609</v>
      </c>
      <c r="CE76" s="9">
        <v>12.551281579711411</v>
      </c>
      <c r="CF76" s="9">
        <v>12.53107586274305</v>
      </c>
      <c r="CG76" s="9">
        <v>12.480542977743539</v>
      </c>
      <c r="CH76" s="9"/>
      <c r="CI76" s="9">
        <v>12.49052763576718</v>
      </c>
      <c r="CJ76" s="9">
        <v>12.502025670719821</v>
      </c>
      <c r="CK76" s="9">
        <v>12.436937975559189</v>
      </c>
      <c r="CL76" s="9">
        <v>12.39795806087899</v>
      </c>
      <c r="CM76" s="9">
        <v>13.15999999998987</v>
      </c>
      <c r="CN76" s="9">
        <v>12.50023215</v>
      </c>
      <c r="CO76" s="9">
        <v>12.515852600000001</v>
      </c>
      <c r="CP76" s="9">
        <v>12.55008932</v>
      </c>
      <c r="CQ76" s="9">
        <v>12.500411870000001</v>
      </c>
      <c r="CR76" s="9">
        <v>12.403451009999999</v>
      </c>
      <c r="CS76" s="9">
        <v>12.492901604484681</v>
      </c>
      <c r="CT76" s="9">
        <v>12.50606918542843</v>
      </c>
      <c r="CU76" s="9">
        <v>12.490342161221619</v>
      </c>
      <c r="CV76" s="9">
        <v>12.50895437445736</v>
      </c>
      <c r="CW76" s="9">
        <v>12.50098445595847</v>
      </c>
      <c r="CX76" s="9">
        <v>12.473149400850399</v>
      </c>
      <c r="CY76" s="30">
        <v>12.481322776865831</v>
      </c>
      <c r="CZ76" s="30">
        <v>12.49688546809945</v>
      </c>
      <c r="DA76" s="30">
        <v>12.50719779688853</v>
      </c>
      <c r="DB76" s="30">
        <v>12.491406549214769</v>
      </c>
      <c r="DC76" s="9"/>
      <c r="DD76" s="9"/>
    </row>
    <row r="77" spans="1:108" ht="15" customHeight="1">
      <c r="A77" s="15" t="s">
        <v>104</v>
      </c>
      <c r="B77" s="15">
        <v>14</v>
      </c>
      <c r="C77" s="8">
        <v>12.63</v>
      </c>
      <c r="D77" s="8">
        <v>12.625999999999999</v>
      </c>
      <c r="E77" s="8"/>
      <c r="F77" s="9">
        <v>12.621530071049399</v>
      </c>
      <c r="G77" s="8"/>
      <c r="H77" s="9">
        <v>12.6</v>
      </c>
      <c r="I77" s="9">
        <v>12.6</v>
      </c>
      <c r="J77" s="9">
        <v>12.61</v>
      </c>
      <c r="K77" s="9">
        <v>12.593</v>
      </c>
      <c r="L77" s="9">
        <v>12.59</v>
      </c>
      <c r="M77" s="8">
        <v>12.326000000000001</v>
      </c>
      <c r="N77" s="9">
        <v>12.622</v>
      </c>
      <c r="O77" s="9">
        <v>12.617000000000001</v>
      </c>
      <c r="P77" s="8">
        <v>12.593999999999999</v>
      </c>
      <c r="Q77" s="8">
        <v>12.6</v>
      </c>
      <c r="R77" s="8">
        <v>12.606</v>
      </c>
      <c r="S77" s="8">
        <v>12.596</v>
      </c>
      <c r="T77" s="8">
        <v>12.590999999999999</v>
      </c>
      <c r="U77" s="8">
        <v>12.599</v>
      </c>
      <c r="V77" s="8">
        <v>12.5791794255976</v>
      </c>
      <c r="W77" s="8">
        <v>12.587773441408689</v>
      </c>
      <c r="X77" s="8">
        <v>12.58828329830852</v>
      </c>
      <c r="Y77" s="8">
        <v>12.600969178424609</v>
      </c>
      <c r="Z77" s="8">
        <v>12.604456119283141</v>
      </c>
      <c r="AA77" s="8">
        <v>12.631112612161489</v>
      </c>
      <c r="AB77" s="8">
        <v>12.602811968377621</v>
      </c>
      <c r="AC77" s="8">
        <v>12.59112979085331</v>
      </c>
      <c r="AD77" s="8">
        <v>12.60355398779123</v>
      </c>
      <c r="AE77" s="8">
        <v>12.59739767837458</v>
      </c>
      <c r="AF77" s="8">
        <v>12.59001751225826</v>
      </c>
      <c r="AG77" s="8">
        <v>12.58674021815243</v>
      </c>
      <c r="AH77" s="8">
        <v>12.584287501250479</v>
      </c>
      <c r="AI77" s="8">
        <v>12.510283226581141</v>
      </c>
      <c r="AJ77" s="8">
        <v>12.592774442109221</v>
      </c>
      <c r="AK77" s="8">
        <v>12.578565495846799</v>
      </c>
      <c r="AL77" s="8">
        <v>12.578576003201981</v>
      </c>
      <c r="AM77" s="8">
        <v>12.576980886620349</v>
      </c>
      <c r="AN77" s="9">
        <v>12.589909436605289</v>
      </c>
      <c r="AO77" s="9">
        <v>12.58417392174497</v>
      </c>
      <c r="AP77" s="9">
        <v>12.579739317522</v>
      </c>
      <c r="AQ77" s="9">
        <v>12.56617282097443</v>
      </c>
      <c r="AR77" s="9">
        <v>12.54460372260556</v>
      </c>
      <c r="AS77" s="9">
        <v>12.57141248874183</v>
      </c>
      <c r="AT77" s="9">
        <v>12.562530271189599</v>
      </c>
      <c r="AU77" s="9">
        <v>12.562809466626319</v>
      </c>
      <c r="AV77" s="9">
        <v>12.56506706035402</v>
      </c>
      <c r="AW77" s="9">
        <v>12.553452917042421</v>
      </c>
      <c r="AX77" s="9">
        <v>12.551872810967449</v>
      </c>
      <c r="AY77" s="9">
        <v>12.557969078354599</v>
      </c>
      <c r="AZ77" s="9">
        <v>12.557403182227279</v>
      </c>
      <c r="BA77" s="9">
        <v>12.555300000000001</v>
      </c>
      <c r="BB77" s="9">
        <v>12.553369999999999</v>
      </c>
      <c r="BC77" s="9">
        <v>12.54209</v>
      </c>
      <c r="BD77" s="9">
        <v>12.52276714113856</v>
      </c>
      <c r="BE77" s="9">
        <v>12.49889111289025</v>
      </c>
      <c r="BF77" s="9">
        <v>12.52319273491432</v>
      </c>
      <c r="BG77" s="9">
        <v>12.5001070856684</v>
      </c>
      <c r="BH77" s="9">
        <v>12.51218803162206</v>
      </c>
      <c r="BI77" s="9">
        <v>12.51710997698382</v>
      </c>
      <c r="BJ77" s="9">
        <v>12.520379265485809</v>
      </c>
      <c r="BK77" s="9">
        <v>12.515071542925719</v>
      </c>
      <c r="BL77" s="9">
        <v>12.58831181827242</v>
      </c>
      <c r="BM77" s="9">
        <v>12.59283448413845</v>
      </c>
      <c r="BN77" s="9">
        <v>12.59658861202797</v>
      </c>
      <c r="BO77" s="9">
        <v>12.590833583508021</v>
      </c>
      <c r="BP77" s="9">
        <v>12.590328361196921</v>
      </c>
      <c r="BQ77" s="9">
        <v>12.5723956769735</v>
      </c>
      <c r="BR77" s="9">
        <v>12.555232978509419</v>
      </c>
      <c r="BS77" s="9">
        <v>12.558682628731409</v>
      </c>
      <c r="BT77" s="9">
        <v>12.85961698188938</v>
      </c>
      <c r="BU77" s="9">
        <v>12.558979785849809</v>
      </c>
      <c r="BV77" s="9">
        <v>12.55225987567654</v>
      </c>
      <c r="BW77" s="9">
        <v>12.415091040202091</v>
      </c>
      <c r="BX77" s="9">
        <v>12.560638947262779</v>
      </c>
      <c r="BY77" s="9">
        <v>12.54387779672903</v>
      </c>
      <c r="BZ77" s="9">
        <v>12.548745523278701</v>
      </c>
      <c r="CA77" s="9">
        <v>12.55749875782551</v>
      </c>
      <c r="CB77" s="9">
        <v>12.55228125931046</v>
      </c>
      <c r="CC77" s="9">
        <v>12.548595812245489</v>
      </c>
      <c r="CD77" s="9">
        <v>12.549642431465671</v>
      </c>
      <c r="CE77" s="9">
        <v>12.532619922534311</v>
      </c>
      <c r="CF77" s="9">
        <v>12.535040028019329</v>
      </c>
      <c r="CG77" s="9">
        <v>12.510634621114191</v>
      </c>
      <c r="CH77" s="9">
        <v>12.51155275183779</v>
      </c>
      <c r="CI77" s="9">
        <v>12.5141765991258</v>
      </c>
      <c r="CJ77" s="9">
        <v>12.50514952806749</v>
      </c>
      <c r="CK77" s="9">
        <v>12.55682828491719</v>
      </c>
      <c r="CL77" s="9">
        <v>12.49556526922307</v>
      </c>
      <c r="CM77" s="9">
        <v>12.50007549418887</v>
      </c>
      <c r="CN77" s="9">
        <v>12.505041690000001</v>
      </c>
      <c r="CO77" s="9">
        <v>12.502276609999999</v>
      </c>
      <c r="CP77" s="9">
        <v>12.534520629999999</v>
      </c>
      <c r="CQ77" s="9">
        <v>12.52693614</v>
      </c>
      <c r="CR77" s="9">
        <v>12.463435540000001</v>
      </c>
      <c r="CS77" s="9">
        <v>12.491660208643861</v>
      </c>
      <c r="CT77" s="9">
        <v>12.48847888723296</v>
      </c>
      <c r="CU77" s="9">
        <v>12.468563461538491</v>
      </c>
      <c r="CV77" s="9">
        <v>12.47981924719441</v>
      </c>
      <c r="CW77" s="9">
        <v>12.489031822275701</v>
      </c>
      <c r="CX77" s="9">
        <v>12.46954775867213</v>
      </c>
      <c r="CY77" s="30">
        <v>12.466492448330779</v>
      </c>
      <c r="CZ77" s="30">
        <v>12.478978007762059</v>
      </c>
      <c r="DA77" s="30">
        <v>12.48053264434084</v>
      </c>
      <c r="DB77" s="30">
        <v>12.48579928952052</v>
      </c>
      <c r="DC77" s="9"/>
      <c r="DD77" s="9"/>
    </row>
    <row r="78" spans="1:108" ht="15" customHeight="1">
      <c r="A78" s="15" t="s">
        <v>102</v>
      </c>
      <c r="B78" s="15">
        <v>15</v>
      </c>
      <c r="C78" s="9">
        <v>11.87</v>
      </c>
      <c r="D78" s="8"/>
      <c r="E78" s="8"/>
      <c r="F78" s="9">
        <v>11.793832255610431</v>
      </c>
      <c r="G78" s="8"/>
      <c r="H78" s="9">
        <v>11.64</v>
      </c>
      <c r="I78" s="9">
        <v>11.67</v>
      </c>
      <c r="J78" s="9">
        <v>11.648</v>
      </c>
      <c r="K78" s="9">
        <v>11.8</v>
      </c>
      <c r="L78" s="9">
        <v>11.77</v>
      </c>
      <c r="M78" s="8">
        <v>11.86</v>
      </c>
      <c r="N78" s="9">
        <v>11.64</v>
      </c>
      <c r="O78" s="9">
        <v>11.637</v>
      </c>
      <c r="P78" s="8">
        <v>11.789</v>
      </c>
      <c r="Q78" s="8">
        <v>11.743</v>
      </c>
      <c r="R78" s="8">
        <v>11.816000000000001</v>
      </c>
      <c r="S78" s="8">
        <v>11.792999999999999</v>
      </c>
      <c r="T78" s="8">
        <v>11.728999999999999</v>
      </c>
      <c r="U78" s="8">
        <v>11.84</v>
      </c>
      <c r="V78" s="8">
        <v>11.59909471281853</v>
      </c>
      <c r="W78" s="8">
        <v>11.72833586915171</v>
      </c>
      <c r="X78" s="8">
        <v>11.74209205020918</v>
      </c>
      <c r="Y78" s="8">
        <v>11.782831875237701</v>
      </c>
      <c r="Z78" s="8">
        <v>11.938642069227781</v>
      </c>
      <c r="AA78" s="8">
        <v>11.87239254469374</v>
      </c>
      <c r="AB78" s="8">
        <v>11.867010270064601</v>
      </c>
      <c r="AC78" s="8">
        <v>11.793691517687311</v>
      </c>
      <c r="AD78" s="8">
        <v>11.96878851274246</v>
      </c>
      <c r="AE78" s="8">
        <v>11.81974324838337</v>
      </c>
      <c r="AF78" s="8">
        <v>11.846333206542329</v>
      </c>
      <c r="AG78" s="8">
        <v>11.806666032712</v>
      </c>
      <c r="AH78" s="8">
        <v>11.804033853176049</v>
      </c>
      <c r="AI78" s="8">
        <v>11.84975656143016</v>
      </c>
      <c r="AJ78" s="8">
        <v>11.843288322556081</v>
      </c>
      <c r="AK78" s="8">
        <v>11.79142829973372</v>
      </c>
      <c r="AL78" s="8">
        <v>11.88314948649672</v>
      </c>
      <c r="AM78" s="8">
        <v>11.74469950551542</v>
      </c>
      <c r="AN78" s="9">
        <v>11.74452643590717</v>
      </c>
      <c r="AO78" s="9"/>
      <c r="AP78" s="9">
        <v>11.75686953214147</v>
      </c>
      <c r="AQ78" s="9">
        <v>11.87500190186379</v>
      </c>
      <c r="AR78" s="9">
        <v>11.69314758463293</v>
      </c>
      <c r="AS78" s="9">
        <v>11.678982502852771</v>
      </c>
      <c r="AT78" s="9">
        <v>11.82880372765306</v>
      </c>
      <c r="AU78" s="9">
        <v>11.87015549631883</v>
      </c>
      <c r="AV78" s="9">
        <v>11.699163179916299</v>
      </c>
      <c r="AW78" s="9">
        <v>11.802827245053241</v>
      </c>
      <c r="AX78" s="9">
        <v>11.738817040699841</v>
      </c>
      <c r="AY78" s="9">
        <v>11.73528527957394</v>
      </c>
      <c r="AZ78" s="9">
        <v>11.81066755420302</v>
      </c>
      <c r="BA78" s="9"/>
      <c r="BB78" s="9">
        <v>11.8485</v>
      </c>
      <c r="BC78" s="9">
        <v>11.84722</v>
      </c>
      <c r="BD78" s="9">
        <v>12.19643971091668</v>
      </c>
      <c r="BE78" s="9">
        <v>11.70932483834156</v>
      </c>
      <c r="BF78" s="9">
        <v>11.621529098516531</v>
      </c>
      <c r="BG78" s="9">
        <v>11.73357360213004</v>
      </c>
      <c r="BH78" s="9">
        <v>11.777002662609309</v>
      </c>
      <c r="BI78" s="9">
        <v>11.803615443134181</v>
      </c>
      <c r="BJ78" s="9">
        <v>11.828198249619399</v>
      </c>
      <c r="BK78" s="9">
        <v>11.867788132369711</v>
      </c>
      <c r="BL78" s="9">
        <v>11.70802206162038</v>
      </c>
      <c r="BM78" s="9">
        <v>11.83530239634838</v>
      </c>
      <c r="BN78" s="9">
        <v>11.910342335488719</v>
      </c>
      <c r="BO78" s="9">
        <v>11.53868200836815</v>
      </c>
      <c r="BP78" s="9">
        <v>11.704560669456029</v>
      </c>
      <c r="BQ78" s="9">
        <v>11.636006085964221</v>
      </c>
      <c r="BR78" s="9">
        <v>11.720008136696491</v>
      </c>
      <c r="BS78" s="9">
        <v>11.60678394826928</v>
      </c>
      <c r="BT78" s="9">
        <v>11.602038798022001</v>
      </c>
      <c r="BU78" s="9"/>
      <c r="BV78" s="9">
        <v>11.692124381894221</v>
      </c>
      <c r="BW78" s="9">
        <v>12.11211380684486</v>
      </c>
      <c r="BX78" s="9">
        <v>11.87044503613533</v>
      </c>
      <c r="BY78" s="9">
        <v>11.6200399391403</v>
      </c>
      <c r="BZ78" s="9">
        <v>11.861726907630411</v>
      </c>
      <c r="CA78" s="9">
        <v>11.43925072046107</v>
      </c>
      <c r="CB78" s="9">
        <v>11.513900178253101</v>
      </c>
      <c r="CC78" s="9">
        <v>11.62362224629825</v>
      </c>
      <c r="CD78" s="9">
        <v>11.726217485549091</v>
      </c>
      <c r="CE78" s="9">
        <v>11.963561202576971</v>
      </c>
      <c r="CF78" s="9">
        <v>11.68279764168885</v>
      </c>
      <c r="CG78" s="9">
        <v>11.489964400142391</v>
      </c>
      <c r="CH78" s="9"/>
      <c r="CI78" s="9">
        <v>11.56294351918898</v>
      </c>
      <c r="CJ78" s="9">
        <v>11.62396110911053</v>
      </c>
      <c r="CK78" s="9">
        <v>11.45881661442003</v>
      </c>
      <c r="CL78" s="9">
        <v>12.09752690275922</v>
      </c>
      <c r="CM78" s="9">
        <v>13.160000000002629</v>
      </c>
      <c r="CN78" s="9">
        <v>11.59936686</v>
      </c>
      <c r="CO78" s="9">
        <v>11.78396014</v>
      </c>
      <c r="CP78" s="9">
        <v>11.464749510000001</v>
      </c>
      <c r="CQ78" s="9">
        <v>11.58161818</v>
      </c>
      <c r="CR78" s="9">
        <v>11.068424780000001</v>
      </c>
      <c r="CS78" s="9">
        <v>11.490249638205499</v>
      </c>
      <c r="CT78" s="9">
        <v>11.888282097649061</v>
      </c>
      <c r="CU78" s="9">
        <v>11.61003633720928</v>
      </c>
      <c r="CV78" s="9">
        <v>11.552581580855691</v>
      </c>
      <c r="CW78" s="9">
        <v>11.58228033472801</v>
      </c>
      <c r="CX78" s="9">
        <v>11.43225654069766</v>
      </c>
      <c r="CY78" s="30">
        <v>11.45661966738969</v>
      </c>
      <c r="CZ78" s="30">
        <v>11.65713766799851</v>
      </c>
      <c r="DA78" s="30">
        <v>11.355326560232211</v>
      </c>
      <c r="DB78" s="30">
        <v>11.691980198019699</v>
      </c>
      <c r="DC78" s="9"/>
      <c r="DD78" s="9"/>
    </row>
    <row r="79" spans="1:108" ht="15" customHeight="1">
      <c r="A79" s="15" t="s">
        <v>104</v>
      </c>
      <c r="B79" s="15">
        <v>16</v>
      </c>
      <c r="C79" s="8">
        <v>11.862</v>
      </c>
      <c r="D79" s="8">
        <v>11.802</v>
      </c>
      <c r="E79" s="8"/>
      <c r="F79" s="9">
        <v>11.77399777636588</v>
      </c>
      <c r="G79" s="8"/>
      <c r="H79" s="9">
        <v>11.81</v>
      </c>
      <c r="I79" s="9">
        <v>11.66</v>
      </c>
      <c r="J79" s="9">
        <v>11.643000000000001</v>
      </c>
      <c r="K79" s="9">
        <v>11.670999999999999</v>
      </c>
      <c r="L79" s="9">
        <v>11.523999999999999</v>
      </c>
      <c r="M79" s="8">
        <v>11.827999999999999</v>
      </c>
      <c r="N79" s="9">
        <v>11.816000000000001</v>
      </c>
      <c r="O79" s="9">
        <v>11.801</v>
      </c>
      <c r="P79" s="8">
        <v>11.77</v>
      </c>
      <c r="Q79" s="8">
        <v>11.641</v>
      </c>
      <c r="R79" s="8">
        <v>11.679</v>
      </c>
      <c r="S79" s="8">
        <v>11.755000000000001</v>
      </c>
      <c r="T79" s="8">
        <v>11.574999999999999</v>
      </c>
      <c r="U79" s="8">
        <v>11.747</v>
      </c>
      <c r="V79" s="8">
        <v>11.505069863448689</v>
      </c>
      <c r="W79" s="8">
        <v>11.59618132740548</v>
      </c>
      <c r="X79" s="8">
        <v>11.671033132211249</v>
      </c>
      <c r="Y79" s="8">
        <v>11.73641526410497</v>
      </c>
      <c r="Z79" s="8">
        <v>11.802445220704969</v>
      </c>
      <c r="AA79" s="8">
        <v>11.753932465332859</v>
      </c>
      <c r="AB79" s="8">
        <v>11.71322747962313</v>
      </c>
      <c r="AC79" s="8">
        <v>11.726789986238989</v>
      </c>
      <c r="AD79" s="8">
        <v>11.86783635016409</v>
      </c>
      <c r="AE79" s="8">
        <v>11.720954271197121</v>
      </c>
      <c r="AF79" s="8">
        <v>11.654696729120319</v>
      </c>
      <c r="AG79" s="8">
        <v>11.646120990790619</v>
      </c>
      <c r="AH79" s="8">
        <v>11.67621678839836</v>
      </c>
      <c r="AI79" s="8">
        <v>11.68122141041923</v>
      </c>
      <c r="AJ79" s="8">
        <v>11.670787551603601</v>
      </c>
      <c r="AK79" s="8">
        <v>11.6244712607176</v>
      </c>
      <c r="AL79" s="8">
        <v>11.724784587699689</v>
      </c>
      <c r="AM79" s="8">
        <v>11.593859426272861</v>
      </c>
      <c r="AN79" s="9">
        <v>11.816355986027229</v>
      </c>
      <c r="AO79" s="9">
        <v>11.72248226950347</v>
      </c>
      <c r="AP79" s="9">
        <v>11.638105530832769</v>
      </c>
      <c r="AQ79" s="9">
        <v>11.66308510638294</v>
      </c>
      <c r="AR79" s="9">
        <v>11.438934582407089</v>
      </c>
      <c r="AS79" s="9">
        <v>11.62546205144484</v>
      </c>
      <c r="AT79" s="9">
        <v>11.59699269609399</v>
      </c>
      <c r="AU79" s="9">
        <v>11.53404414099713</v>
      </c>
      <c r="AV79" s="9">
        <v>11.57255795490628</v>
      </c>
      <c r="AW79" s="9">
        <v>11.62658304223565</v>
      </c>
      <c r="AX79" s="9">
        <v>11.63635092180542</v>
      </c>
      <c r="AY79" s="9">
        <v>11.64839366994806</v>
      </c>
      <c r="AZ79" s="9">
        <v>11.61863289933307</v>
      </c>
      <c r="BA79" s="9">
        <v>11.64897</v>
      </c>
      <c r="BB79" s="9">
        <v>11.66131</v>
      </c>
      <c r="BC79" s="9">
        <v>11.62208</v>
      </c>
      <c r="BD79" s="9">
        <v>11.778320034046169</v>
      </c>
      <c r="BE79" s="9">
        <v>11.51729437916797</v>
      </c>
      <c r="BF79" s="9">
        <v>11.575300095268309</v>
      </c>
      <c r="BG79" s="9">
        <v>11.72797395998723</v>
      </c>
      <c r="BH79" s="9">
        <v>11.58154123002007</v>
      </c>
      <c r="BI79" s="9">
        <v>11.629822695035401</v>
      </c>
      <c r="BJ79" s="9">
        <v>11.594884016523681</v>
      </c>
      <c r="BK79" s="9">
        <v>11.607384884090219</v>
      </c>
      <c r="BL79" s="9">
        <v>11.662669101301899</v>
      </c>
      <c r="BM79" s="9">
        <v>11.67209590346136</v>
      </c>
      <c r="BN79" s="9">
        <v>11.729515719275859</v>
      </c>
      <c r="BO79" s="9">
        <v>11.5832057796125</v>
      </c>
      <c r="BP79" s="9">
        <v>11.5491108288345</v>
      </c>
      <c r="BQ79" s="9">
        <v>11.54289509897318</v>
      </c>
      <c r="BR79" s="9">
        <v>11.500548851487229</v>
      </c>
      <c r="BS79" s="9">
        <v>11.591759817931591</v>
      </c>
      <c r="BT79" s="9">
        <v>12.005703927172929</v>
      </c>
      <c r="BU79" s="9">
        <v>11.74275325500154</v>
      </c>
      <c r="BV79" s="9">
        <v>11.65380241423123</v>
      </c>
      <c r="BW79" s="9">
        <v>12.02274409763892</v>
      </c>
      <c r="BX79" s="9">
        <v>11.707513496348</v>
      </c>
      <c r="BY79" s="9">
        <v>11.60580342966017</v>
      </c>
      <c r="BZ79" s="9">
        <v>11.650973345312959</v>
      </c>
      <c r="CA79" s="9">
        <v>11.59990955682848</v>
      </c>
      <c r="CB79" s="9">
        <v>11.687617479796479</v>
      </c>
      <c r="CC79" s="9">
        <v>11.5295008965929</v>
      </c>
      <c r="CD79" s="9">
        <v>11.60269219264133</v>
      </c>
      <c r="CE79" s="9">
        <v>11.635723195723189</v>
      </c>
      <c r="CF79" s="9">
        <v>11.62287022335131</v>
      </c>
      <c r="CG79" s="9">
        <v>11.52201788375557</v>
      </c>
      <c r="CH79" s="9">
        <v>11.555794672253789</v>
      </c>
      <c r="CI79" s="9">
        <v>11.693116766467041</v>
      </c>
      <c r="CJ79" s="9">
        <v>11.75544117647058</v>
      </c>
      <c r="CK79" s="9">
        <v>11.660432937181911</v>
      </c>
      <c r="CL79" s="9">
        <v>11.6953289276059</v>
      </c>
      <c r="CM79" s="9">
        <v>11.64090690690691</v>
      </c>
      <c r="CN79" s="9">
        <v>11.69472347</v>
      </c>
      <c r="CO79" s="9">
        <v>11.70756141</v>
      </c>
      <c r="CP79" s="9">
        <v>11.45368124</v>
      </c>
      <c r="CQ79" s="9">
        <v>11.74440658</v>
      </c>
      <c r="CR79" s="9">
        <v>10.92257785</v>
      </c>
      <c r="CS79" s="9">
        <v>11.587572496263119</v>
      </c>
      <c r="CT79" s="9">
        <v>11.756357655502381</v>
      </c>
      <c r="CU79" s="9">
        <v>11.594892857142851</v>
      </c>
      <c r="CV79" s="9">
        <v>11.62329562369754</v>
      </c>
      <c r="CW79" s="9">
        <v>11.60824229914258</v>
      </c>
      <c r="CX79" s="9">
        <v>11.53339221556886</v>
      </c>
      <c r="CY79" s="30">
        <v>11.413888224745969</v>
      </c>
      <c r="CZ79" s="30">
        <v>11.98108642726724</v>
      </c>
      <c r="DA79" s="30">
        <v>11.693354373309321</v>
      </c>
      <c r="DB79" s="30">
        <v>11.87599762117164</v>
      </c>
      <c r="DC79" s="9"/>
      <c r="DD79" s="9"/>
    </row>
    <row r="80" spans="1:108" ht="15" customHeight="1">
      <c r="A80" s="15" t="s">
        <v>102</v>
      </c>
      <c r="B80" s="15">
        <v>17</v>
      </c>
      <c r="C80" s="9">
        <v>11.843999999999999</v>
      </c>
      <c r="D80" s="8"/>
      <c r="E80" s="8"/>
      <c r="F80" s="9">
        <v>11.74834451526336</v>
      </c>
      <c r="G80" s="8"/>
      <c r="H80" s="9">
        <v>11.63</v>
      </c>
      <c r="I80" s="9">
        <v>11.86</v>
      </c>
      <c r="J80" s="9">
        <v>11.711</v>
      </c>
      <c r="K80" s="9">
        <v>11.88</v>
      </c>
      <c r="L80" s="9">
        <v>11.88</v>
      </c>
      <c r="M80" s="8">
        <v>11.855</v>
      </c>
      <c r="N80" s="9">
        <v>11.63</v>
      </c>
      <c r="O80" s="9">
        <v>11.612299999999999</v>
      </c>
      <c r="P80" s="8">
        <v>11.816000000000001</v>
      </c>
      <c r="Q80" s="8">
        <v>11.680999999999999</v>
      </c>
      <c r="R80" s="8">
        <v>11.733000000000001</v>
      </c>
      <c r="S80" s="8">
        <v>11.744</v>
      </c>
      <c r="T80" s="8">
        <v>11.603</v>
      </c>
      <c r="U80" s="8">
        <v>11.734</v>
      </c>
      <c r="V80" s="8">
        <v>11.52380213574863</v>
      </c>
      <c r="W80" s="8">
        <v>11.636892541652619</v>
      </c>
      <c r="X80" s="8">
        <v>11.6660460695516</v>
      </c>
      <c r="Y80" s="8">
        <v>11.649997763613969</v>
      </c>
      <c r="Z80" s="8">
        <v>11.81384993849939</v>
      </c>
      <c r="AA80" s="8">
        <v>11.730680979537009</v>
      </c>
      <c r="AB80" s="8">
        <v>11.688749440715791</v>
      </c>
      <c r="AC80" s="8">
        <v>11.60409426366984</v>
      </c>
      <c r="AD80" s="8">
        <v>11.787498043162261</v>
      </c>
      <c r="AE80" s="8">
        <v>11.71282969798656</v>
      </c>
      <c r="AF80" s="8">
        <v>11.69972324723239</v>
      </c>
      <c r="AG80" s="8">
        <v>11.679833389242949</v>
      </c>
      <c r="AH80" s="8">
        <v>11.71122539149887</v>
      </c>
      <c r="AI80" s="8">
        <v>11.79858576540312</v>
      </c>
      <c r="AJ80" s="8">
        <v>11.803873979648831</v>
      </c>
      <c r="AK80" s="8">
        <v>11.76161802527113</v>
      </c>
      <c r="AL80" s="8">
        <v>11.770833333333281</v>
      </c>
      <c r="AM80" s="8">
        <v>11.67390361176334</v>
      </c>
      <c r="AN80" s="9">
        <v>11.68930616124336</v>
      </c>
      <c r="AO80" s="9"/>
      <c r="AP80" s="9">
        <v>11.750029632114479</v>
      </c>
      <c r="AQ80" s="9">
        <v>11.81912389578436</v>
      </c>
      <c r="AR80" s="9">
        <v>11.67595381862901</v>
      </c>
      <c r="AS80" s="9">
        <v>11.657686458682671</v>
      </c>
      <c r="AT80" s="9">
        <v>11.83829279883706</v>
      </c>
      <c r="AU80" s="9">
        <v>11.776358957144421</v>
      </c>
      <c r="AV80" s="9">
        <v>11.66390892318009</v>
      </c>
      <c r="AW80" s="9">
        <v>11.758167840769319</v>
      </c>
      <c r="AX80" s="9">
        <v>11.713325505982301</v>
      </c>
      <c r="AY80" s="9">
        <v>11.748579894889829</v>
      </c>
      <c r="AZ80" s="9">
        <v>11.798606172425339</v>
      </c>
      <c r="BA80" s="9">
        <v>13.16</v>
      </c>
      <c r="BB80" s="9">
        <v>11.77557</v>
      </c>
      <c r="BC80" s="9">
        <v>11.77056</v>
      </c>
      <c r="BD80" s="9">
        <v>12.001647657385661</v>
      </c>
      <c r="BE80" s="9">
        <v>11.634968110103969</v>
      </c>
      <c r="BF80" s="9">
        <v>11.55731969137867</v>
      </c>
      <c r="BG80" s="9">
        <v>11.6825475232024</v>
      </c>
      <c r="BH80" s="9">
        <v>11.72074555518269</v>
      </c>
      <c r="BI80" s="9">
        <v>11.694321815945321</v>
      </c>
      <c r="BJ80" s="9">
        <v>11.667758302582961</v>
      </c>
      <c r="BK80" s="9">
        <v>11.81823381415643</v>
      </c>
      <c r="BL80" s="9">
        <v>11.724598568713001</v>
      </c>
      <c r="BM80" s="9">
        <v>11.847533825338321</v>
      </c>
      <c r="BN80" s="9">
        <v>11.87453930448403</v>
      </c>
      <c r="BO80" s="9">
        <v>11.52712009392822</v>
      </c>
      <c r="BP80" s="9">
        <v>11.68614055686019</v>
      </c>
      <c r="BQ80" s="9">
        <v>11.60301157329754</v>
      </c>
      <c r="BR80" s="9">
        <v>11.28594062007358</v>
      </c>
      <c r="BS80" s="9">
        <v>11.58233925975618</v>
      </c>
      <c r="BT80" s="9">
        <v>11.601590629542651</v>
      </c>
      <c r="BU80" s="9"/>
      <c r="BV80" s="9">
        <v>11.690129710388</v>
      </c>
      <c r="BW80" s="9">
        <v>12.051495751255301</v>
      </c>
      <c r="BX80" s="9">
        <v>11.8066297662977</v>
      </c>
      <c r="BY80" s="9">
        <v>11.672645085541809</v>
      </c>
      <c r="BZ80" s="9">
        <v>11.811292455665861</v>
      </c>
      <c r="CA80" s="9">
        <v>11.58873659117998</v>
      </c>
      <c r="CB80" s="9">
        <v>11.70093969555038</v>
      </c>
      <c r="CC80" s="9">
        <v>11.644396092362401</v>
      </c>
      <c r="CD80" s="9">
        <v>11.732050746268721</v>
      </c>
      <c r="CE80" s="9">
        <v>11.97291244788577</v>
      </c>
      <c r="CF80" s="9">
        <v>11.78073018002908</v>
      </c>
      <c r="CG80" s="9">
        <v>11.69974366529169</v>
      </c>
      <c r="CH80" s="9"/>
      <c r="CI80" s="9">
        <v>11.7282337118948</v>
      </c>
      <c r="CJ80" s="9">
        <v>11.782565789473651</v>
      </c>
      <c r="CK80" s="9">
        <v>11.66702711532178</v>
      </c>
      <c r="CL80" s="9">
        <v>12.03307947019916</v>
      </c>
      <c r="CM80" s="9">
        <v>13.16000000000273</v>
      </c>
      <c r="CN80" s="9">
        <v>11.734696509999999</v>
      </c>
      <c r="CO80" s="9">
        <v>11.855813530000001</v>
      </c>
      <c r="CP80" s="9">
        <v>11.65480312</v>
      </c>
      <c r="CQ80" s="9">
        <v>11.817189109999999</v>
      </c>
      <c r="CR80" s="9">
        <v>11.3521894</v>
      </c>
      <c r="CS80" s="9">
        <v>11.708402756967329</v>
      </c>
      <c r="CT80" s="9">
        <v>12.100558208955229</v>
      </c>
      <c r="CU80" s="9">
        <v>11.85982820976489</v>
      </c>
      <c r="CV80" s="9">
        <v>11.86391539153909</v>
      </c>
      <c r="CW80" s="9">
        <v>11.86040478586593</v>
      </c>
      <c r="CX80" s="9">
        <v>11.694473131191801</v>
      </c>
      <c r="CY80" s="30">
        <v>11.678680142687231</v>
      </c>
      <c r="CZ80" s="30">
        <v>11.871717754172961</v>
      </c>
      <c r="DA80" s="30">
        <v>11.706906060606039</v>
      </c>
      <c r="DB80" s="30">
        <v>11.89242549424608</v>
      </c>
      <c r="DC80" s="9"/>
      <c r="DD80" s="9"/>
    </row>
    <row r="81" spans="1:108" ht="15" customHeight="1">
      <c r="A81" s="15" t="s">
        <v>104</v>
      </c>
      <c r="B81" s="15">
        <v>18</v>
      </c>
      <c r="C81" s="8">
        <v>11.86</v>
      </c>
      <c r="D81" s="8">
        <v>11.792</v>
      </c>
      <c r="E81" s="8"/>
      <c r="F81" s="9">
        <v>11.815511003105181</v>
      </c>
      <c r="G81" s="8"/>
      <c r="H81" s="9">
        <v>11.834</v>
      </c>
      <c r="I81" s="9">
        <v>11.73</v>
      </c>
      <c r="J81" s="9">
        <v>11.721</v>
      </c>
      <c r="K81" s="9">
        <v>11.794</v>
      </c>
      <c r="L81" s="9">
        <v>11.686</v>
      </c>
      <c r="M81" s="8">
        <v>11.851000000000001</v>
      </c>
      <c r="N81" s="9">
        <v>11.853999999999999</v>
      </c>
      <c r="O81" s="9">
        <v>11.843999999999999</v>
      </c>
      <c r="P81" s="8">
        <v>11.585000000000001</v>
      </c>
      <c r="Q81" s="8">
        <v>11.695</v>
      </c>
      <c r="R81" s="8">
        <v>11.686</v>
      </c>
      <c r="S81" s="8">
        <v>11.731</v>
      </c>
      <c r="T81" s="8">
        <v>11.662000000000001</v>
      </c>
      <c r="U81" s="8">
        <v>11.827999999999999</v>
      </c>
      <c r="V81" s="8">
        <v>11.63727048737683</v>
      </c>
      <c r="W81" s="8">
        <v>11.659013433238821</v>
      </c>
      <c r="X81" s="8">
        <v>11.696366275145159</v>
      </c>
      <c r="Y81" s="8">
        <v>11.75322937761576</v>
      </c>
      <c r="Z81" s="8">
        <v>11.80417577966789</v>
      </c>
      <c r="AA81" s="8">
        <v>11.801834750911331</v>
      </c>
      <c r="AB81" s="8">
        <v>11.73464898069393</v>
      </c>
      <c r="AC81" s="8">
        <v>11.684549412717709</v>
      </c>
      <c r="AD81" s="8">
        <v>11.74953489941948</v>
      </c>
      <c r="AE81" s="8">
        <v>11.722787903334719</v>
      </c>
      <c r="AF81" s="8">
        <v>11.693495342243869</v>
      </c>
      <c r="AG81" s="8">
        <v>11.698540232212761</v>
      </c>
      <c r="AH81" s="8">
        <v>11.716372012960759</v>
      </c>
      <c r="AI81" s="8">
        <v>11.737948562170921</v>
      </c>
      <c r="AJ81" s="8">
        <v>11.738682327528011</v>
      </c>
      <c r="AK81" s="8">
        <v>11.688241528284109</v>
      </c>
      <c r="AL81" s="8">
        <v>11.73366545159986</v>
      </c>
      <c r="AM81" s="8">
        <v>11.680696638315119</v>
      </c>
      <c r="AN81" s="9">
        <v>11.775096573846611</v>
      </c>
      <c r="AO81" s="9">
        <v>11.7498994194681</v>
      </c>
      <c r="AP81" s="9">
        <v>11.70279060348323</v>
      </c>
      <c r="AQ81" s="9">
        <v>11.714338801134121</v>
      </c>
      <c r="AR81" s="9">
        <v>11.611703808752029</v>
      </c>
      <c r="AS81" s="9">
        <v>11.69382746051037</v>
      </c>
      <c r="AT81" s="9">
        <v>11.672071853052429</v>
      </c>
      <c r="AU81" s="9">
        <v>11.643936141487799</v>
      </c>
      <c r="AV81" s="9">
        <v>11.6737835830971</v>
      </c>
      <c r="AW81" s="9">
        <v>11.69629370865405</v>
      </c>
      <c r="AX81" s="9">
        <v>11.66829789388418</v>
      </c>
      <c r="AY81" s="9">
        <v>11.749359052247909</v>
      </c>
      <c r="AZ81" s="9">
        <v>11.69645402997166</v>
      </c>
      <c r="BA81" s="9">
        <v>11.75464</v>
      </c>
      <c r="BB81" s="9">
        <v>11.73193</v>
      </c>
      <c r="BC81" s="9">
        <v>11.756600000000001</v>
      </c>
      <c r="BD81" s="9">
        <v>11.947951599838021</v>
      </c>
      <c r="BE81" s="9">
        <v>11.647037937086569</v>
      </c>
      <c r="BF81" s="9">
        <v>11.659065073579081</v>
      </c>
      <c r="BG81" s="9">
        <v>11.79046105035779</v>
      </c>
      <c r="BH81" s="9">
        <v>11.64638348859186</v>
      </c>
      <c r="BI81" s="9">
        <v>11.717773052517909</v>
      </c>
      <c r="BJ81" s="9">
        <v>11.67973808559471</v>
      </c>
      <c r="BK81" s="9">
        <v>11.67494325091203</v>
      </c>
      <c r="BL81" s="9">
        <v>11.780629809639541</v>
      </c>
      <c r="BM81" s="9">
        <v>11.83298771432433</v>
      </c>
      <c r="BN81" s="9">
        <v>11.820823882813601</v>
      </c>
      <c r="BO81" s="9">
        <v>11.74941474281089</v>
      </c>
      <c r="BP81" s="9">
        <v>11.75400364520053</v>
      </c>
      <c r="BQ81" s="9">
        <v>11.73036924530852</v>
      </c>
      <c r="BR81" s="9">
        <v>11.6598595922776</v>
      </c>
      <c r="BS81" s="9">
        <v>11.71269407317406</v>
      </c>
      <c r="BT81" s="9">
        <v>11.76546948832193</v>
      </c>
      <c r="BU81" s="9">
        <v>11.862531389226421</v>
      </c>
      <c r="BV81" s="9">
        <v>11.792860807344409</v>
      </c>
      <c r="BW81" s="9">
        <v>12.10398328690804</v>
      </c>
      <c r="BX81" s="9">
        <v>11.853156473606051</v>
      </c>
      <c r="BY81" s="9">
        <v>11.835805227655969</v>
      </c>
      <c r="BZ81" s="9">
        <v>11.799515835456869</v>
      </c>
      <c r="CA81" s="9">
        <v>11.877303412462931</v>
      </c>
      <c r="CB81" s="9">
        <v>11.78045372050819</v>
      </c>
      <c r="CC81" s="9">
        <v>11.783688823959089</v>
      </c>
      <c r="CD81" s="9">
        <v>11.761479311607459</v>
      </c>
      <c r="CE81" s="9">
        <v>11.84801742919392</v>
      </c>
      <c r="CF81" s="9">
        <v>11.88920311867154</v>
      </c>
      <c r="CG81" s="9">
        <v>11.763731831395329</v>
      </c>
      <c r="CH81" s="9">
        <v>11.898735842162919</v>
      </c>
      <c r="CI81" s="9">
        <v>11.955149963423541</v>
      </c>
      <c r="CJ81" s="9">
        <v>12.00460095623392</v>
      </c>
      <c r="CK81" s="9">
        <v>11.971842296511619</v>
      </c>
      <c r="CL81" s="9">
        <v>11.916442977631069</v>
      </c>
      <c r="CM81" s="9">
        <v>11.941126192223059</v>
      </c>
      <c r="CN81" s="9">
        <v>11.91758696</v>
      </c>
      <c r="CO81" s="9">
        <v>11.929497980000001</v>
      </c>
      <c r="CP81" s="9">
        <v>11.605393980000001</v>
      </c>
      <c r="CQ81" s="9">
        <v>12.05359868</v>
      </c>
      <c r="CR81" s="9">
        <v>11.60664892</v>
      </c>
      <c r="CS81" s="9">
        <v>11.818078187796869</v>
      </c>
      <c r="CT81" s="9">
        <v>11.849425119004019</v>
      </c>
      <c r="CU81" s="9">
        <v>11.6972341954023</v>
      </c>
      <c r="CV81" s="9">
        <v>11.777963503649641</v>
      </c>
      <c r="CW81" s="9">
        <v>11.800802281625479</v>
      </c>
      <c r="CX81" s="9">
        <v>11.649295412844049</v>
      </c>
      <c r="CY81" s="30">
        <v>11.66613627992635</v>
      </c>
      <c r="CZ81" s="30">
        <v>11.90976709241172</v>
      </c>
      <c r="DA81" s="30">
        <v>11.72996662958845</v>
      </c>
      <c r="DB81" s="30">
        <v>11.739144807761409</v>
      </c>
      <c r="DC81" s="9"/>
      <c r="DD81" s="9"/>
    </row>
    <row r="82" spans="1:108" ht="15" customHeight="1">
      <c r="A82" s="15" t="s">
        <v>102</v>
      </c>
      <c r="B82" s="15">
        <v>19</v>
      </c>
      <c r="C82" s="9">
        <v>11.625</v>
      </c>
      <c r="D82" s="8"/>
      <c r="E82" s="8"/>
      <c r="F82" s="9">
        <v>11.534995187680529</v>
      </c>
      <c r="G82" s="8"/>
      <c r="H82" s="9">
        <v>11.6</v>
      </c>
      <c r="I82" s="9">
        <v>11.56</v>
      </c>
      <c r="J82" s="9">
        <v>11.561</v>
      </c>
      <c r="K82" s="9">
        <v>11.518000000000001</v>
      </c>
      <c r="L82" s="9">
        <v>11.51</v>
      </c>
      <c r="M82" s="8">
        <v>11.65</v>
      </c>
      <c r="N82" s="9">
        <v>11.41</v>
      </c>
      <c r="O82" s="9">
        <v>11.36</v>
      </c>
      <c r="P82" s="8">
        <v>11.539</v>
      </c>
      <c r="Q82" s="8">
        <v>11.461</v>
      </c>
      <c r="R82" s="8">
        <v>11.446</v>
      </c>
      <c r="S82" s="8">
        <v>11.478999999999999</v>
      </c>
      <c r="T82" s="8">
        <v>11.332000000000001</v>
      </c>
      <c r="U82" s="8">
        <v>11.438000000000001</v>
      </c>
      <c r="V82" s="8">
        <v>11.308859480269501</v>
      </c>
      <c r="W82" s="8">
        <v>11.402832852101399</v>
      </c>
      <c r="X82" s="8">
        <v>11.435713827398139</v>
      </c>
      <c r="Y82" s="8">
        <v>11.395763554700039</v>
      </c>
      <c r="Z82" s="8">
        <v>11.55671478986204</v>
      </c>
      <c r="AA82" s="8">
        <v>11.452054860442759</v>
      </c>
      <c r="AB82" s="8">
        <v>11.424393647738199</v>
      </c>
      <c r="AC82" s="8">
        <v>11.449547641963459</v>
      </c>
      <c r="AD82" s="8">
        <v>11.54388835418675</v>
      </c>
      <c r="AE82" s="8">
        <v>11.524961501443689</v>
      </c>
      <c r="AF82" s="8">
        <v>11.49632659608595</v>
      </c>
      <c r="AG82" s="8">
        <v>11.615393006095561</v>
      </c>
      <c r="AH82" s="8">
        <v>11.53992300288736</v>
      </c>
      <c r="AI82" s="8">
        <v>11.640696182226529</v>
      </c>
      <c r="AJ82" s="8">
        <v>11.66966955405837</v>
      </c>
      <c r="AK82" s="8">
        <v>11.538330125120231</v>
      </c>
      <c r="AL82" s="8">
        <v>11.46048490687213</v>
      </c>
      <c r="AM82" s="8">
        <v>11.404316650625571</v>
      </c>
      <c r="AN82" s="9">
        <v>11.46306865575872</v>
      </c>
      <c r="AO82" s="9"/>
      <c r="AP82" s="9">
        <v>11.437582611485359</v>
      </c>
      <c r="AQ82" s="9">
        <v>11.53090632017962</v>
      </c>
      <c r="AR82" s="9">
        <v>11.52335739493102</v>
      </c>
      <c r="AS82" s="9">
        <v>11.35681584857233</v>
      </c>
      <c r="AT82" s="9">
        <v>11.513287348946619</v>
      </c>
      <c r="AU82" s="9">
        <v>11.53494546037855</v>
      </c>
      <c r="AV82" s="9">
        <v>11.41483584643351</v>
      </c>
      <c r="AW82" s="9">
        <v>11.47899743342952</v>
      </c>
      <c r="AX82" s="9">
        <v>11.432901828681389</v>
      </c>
      <c r="AY82" s="9">
        <v>11.47179659929412</v>
      </c>
      <c r="AZ82" s="9">
        <v>11.51610522938716</v>
      </c>
      <c r="BA82" s="9"/>
      <c r="BB82" s="9">
        <v>11.52492</v>
      </c>
      <c r="BC82" s="9">
        <v>11.52501</v>
      </c>
      <c r="BD82" s="9">
        <v>11.694226820660869</v>
      </c>
      <c r="BE82" s="9">
        <v>11.38666666666664</v>
      </c>
      <c r="BF82" s="9">
        <v>11.34032082130252</v>
      </c>
      <c r="BG82" s="9">
        <v>11.475398201669851</v>
      </c>
      <c r="BH82" s="9">
        <v>11.48092236124473</v>
      </c>
      <c r="BI82" s="9">
        <v>11.475410651267181</v>
      </c>
      <c r="BJ82" s="9">
        <v>11.42935354507533</v>
      </c>
      <c r="BK82" s="9">
        <v>11.58614051973051</v>
      </c>
      <c r="BL82" s="9">
        <v>11.56442572986847</v>
      </c>
      <c r="BM82" s="9">
        <v>11.5969281360282</v>
      </c>
      <c r="BN82" s="9">
        <v>11.590513314084051</v>
      </c>
      <c r="BO82" s="9">
        <v>11.341565607956319</v>
      </c>
      <c r="BP82" s="9">
        <v>11.827609881296111</v>
      </c>
      <c r="BQ82" s="9">
        <v>11.492205646454879</v>
      </c>
      <c r="BR82" s="9">
        <v>11.0030296519123</v>
      </c>
      <c r="BS82" s="9">
        <v>11.413710298363769</v>
      </c>
      <c r="BT82" s="9">
        <v>11.39897337183185</v>
      </c>
      <c r="BU82" s="9"/>
      <c r="BV82" s="9">
        <v>11.52073307667621</v>
      </c>
      <c r="BW82" s="9">
        <v>11.973669429097569</v>
      </c>
      <c r="BX82" s="9">
        <v>11.569021495027179</v>
      </c>
      <c r="BY82" s="9">
        <v>11.51357074109716</v>
      </c>
      <c r="BZ82" s="9">
        <v>11.56804314329737</v>
      </c>
      <c r="CA82" s="9">
        <v>11.3197621254248</v>
      </c>
      <c r="CB82" s="9">
        <v>11.56344481605352</v>
      </c>
      <c r="CC82" s="9">
        <v>11.401469776004911</v>
      </c>
      <c r="CD82" s="9">
        <v>11.37920444033297</v>
      </c>
      <c r="CE82" s="9">
        <v>11.6011319018405</v>
      </c>
      <c r="CF82" s="9">
        <v>11.51179178697458</v>
      </c>
      <c r="CG82" s="9">
        <v>11.47796234436688</v>
      </c>
      <c r="CH82" s="9">
        <v>12.1470986920333</v>
      </c>
      <c r="CI82" s="9">
        <v>11.51990446841295</v>
      </c>
      <c r="CJ82" s="9">
        <v>11.52577017868146</v>
      </c>
      <c r="CK82" s="9">
        <v>11.38672263480788</v>
      </c>
      <c r="CL82" s="9">
        <v>11.78800498753141</v>
      </c>
      <c r="CM82" s="9">
        <v>13.160000000002769</v>
      </c>
      <c r="CN82" s="9">
        <v>11.535596269999999</v>
      </c>
      <c r="CO82" s="9">
        <v>11.55782582</v>
      </c>
      <c r="CP82" s="9">
        <v>11.49062013</v>
      </c>
      <c r="CQ82" s="9">
        <v>11.554424279999999</v>
      </c>
      <c r="CR82" s="9">
        <v>11.13134962</v>
      </c>
      <c r="CS82" s="9">
        <v>11.44706848466071</v>
      </c>
      <c r="CT82" s="9">
        <v>11.6396002479083</v>
      </c>
      <c r="CU82" s="9">
        <v>11.62073208722741</v>
      </c>
      <c r="CV82" s="9">
        <v>11.61553349875925</v>
      </c>
      <c r="CW82" s="9">
        <v>11.688504972730181</v>
      </c>
      <c r="CX82" s="9">
        <v>11.408800869835369</v>
      </c>
      <c r="CY82" s="30">
        <v>11.344259659969079</v>
      </c>
      <c r="CZ82" s="30">
        <v>11.893063656318651</v>
      </c>
      <c r="DA82" s="30">
        <v>11.854564875903311</v>
      </c>
      <c r="DB82" s="30">
        <v>11.952229318734799</v>
      </c>
      <c r="DC82" s="9"/>
      <c r="DD82" s="9"/>
    </row>
    <row r="83" spans="1:108" ht="15" customHeight="1">
      <c r="A83" s="15" t="s">
        <v>104</v>
      </c>
      <c r="B83" s="15">
        <v>20</v>
      </c>
      <c r="C83" s="8">
        <v>11.699</v>
      </c>
      <c r="D83" s="8">
        <v>11.65</v>
      </c>
      <c r="E83" s="8"/>
      <c r="F83" s="9">
        <v>11.647125279642109</v>
      </c>
      <c r="G83" s="8"/>
      <c r="H83" s="9">
        <v>11.618</v>
      </c>
      <c r="I83" s="9">
        <v>11.62</v>
      </c>
      <c r="J83" s="9">
        <v>11.56</v>
      </c>
      <c r="K83" s="9">
        <v>11.6</v>
      </c>
      <c r="L83" s="9">
        <v>11.484</v>
      </c>
      <c r="M83" s="8">
        <v>11.631</v>
      </c>
      <c r="N83" s="9">
        <v>11.622</v>
      </c>
      <c r="O83" s="9">
        <v>11.617000000000001</v>
      </c>
      <c r="P83" s="8">
        <v>11.606</v>
      </c>
      <c r="Q83" s="8">
        <v>11.558</v>
      </c>
      <c r="R83" s="8">
        <v>11.545</v>
      </c>
      <c r="S83" s="8">
        <v>11.571</v>
      </c>
      <c r="T83" s="8">
        <v>11.454000000000001</v>
      </c>
      <c r="U83" s="8">
        <v>11.567</v>
      </c>
      <c r="V83" s="8">
        <v>11.434904122722889</v>
      </c>
      <c r="W83" s="8">
        <v>11.491848833493121</v>
      </c>
      <c r="X83" s="8">
        <v>11.531844209852871</v>
      </c>
      <c r="Y83" s="8">
        <v>11.55871045062319</v>
      </c>
      <c r="Z83" s="8">
        <v>11.605449025247781</v>
      </c>
      <c r="AA83" s="8">
        <v>11.580353147970619</v>
      </c>
      <c r="AB83" s="8">
        <v>11.493462767657441</v>
      </c>
      <c r="AC83" s="8">
        <v>11.522072547139709</v>
      </c>
      <c r="AD83" s="8">
        <v>11.57854106743372</v>
      </c>
      <c r="AE83" s="8">
        <v>11.523116011505291</v>
      </c>
      <c r="AF83" s="8">
        <v>11.49864653243846</v>
      </c>
      <c r="AG83" s="8">
        <v>11.54838926174496</v>
      </c>
      <c r="AH83" s="8">
        <v>11.5445139110969</v>
      </c>
      <c r="AI83" s="8">
        <v>11.462821291560079</v>
      </c>
      <c r="AJ83" s="8">
        <v>11.544888143176721</v>
      </c>
      <c r="AK83" s="8">
        <v>11.535867689357669</v>
      </c>
      <c r="AL83" s="8">
        <v>11.50843190537087</v>
      </c>
      <c r="AM83" s="8">
        <v>11.490097475231741</v>
      </c>
      <c r="AN83" s="9">
        <v>11.63279573367809</v>
      </c>
      <c r="AO83" s="9">
        <v>11.5909210105533</v>
      </c>
      <c r="AP83" s="9">
        <v>11.367423116350579</v>
      </c>
      <c r="AQ83" s="9">
        <v>11.40741430332921</v>
      </c>
      <c r="AR83" s="9">
        <v>11.277830399206509</v>
      </c>
      <c r="AS83" s="9">
        <v>11.33117126937986</v>
      </c>
      <c r="AT83" s="9">
        <v>11.27996719319561</v>
      </c>
      <c r="AU83" s="9">
        <v>11.28339790824819</v>
      </c>
      <c r="AV83" s="9">
        <v>11.297787610619441</v>
      </c>
      <c r="AW83" s="9">
        <v>11.32915692971415</v>
      </c>
      <c r="AX83" s="9">
        <v>11.346768261316891</v>
      </c>
      <c r="AY83" s="9">
        <v>11.42995523151713</v>
      </c>
      <c r="AZ83" s="9">
        <v>11.388296138415249</v>
      </c>
      <c r="BA83" s="9">
        <v>11.40789</v>
      </c>
      <c r="BB83" s="9">
        <v>11.41635</v>
      </c>
      <c r="BC83" s="9">
        <v>11.531370000000001</v>
      </c>
      <c r="BD83" s="9">
        <v>11.46287278034546</v>
      </c>
      <c r="BE83" s="9">
        <v>11.28465600775195</v>
      </c>
      <c r="BF83" s="9">
        <v>11.289437802085949</v>
      </c>
      <c r="BG83" s="9">
        <v>11.48613454777883</v>
      </c>
      <c r="BH83" s="9">
        <v>11.392400127836391</v>
      </c>
      <c r="BI83" s="9">
        <v>11.44481126039669</v>
      </c>
      <c r="BJ83" s="9">
        <v>11.43239426866946</v>
      </c>
      <c r="BK83" s="9">
        <v>11.392008628954921</v>
      </c>
      <c r="BL83" s="9">
        <v>11.533863854266579</v>
      </c>
      <c r="BM83" s="9">
        <v>11.569196228827121</v>
      </c>
      <c r="BN83" s="9">
        <v>11.50982901885593</v>
      </c>
      <c r="BO83" s="9">
        <v>11.503867050175799</v>
      </c>
      <c r="BP83" s="9">
        <v>11.40121923937359</v>
      </c>
      <c r="BQ83" s="9">
        <v>11.459724976015339</v>
      </c>
      <c r="BR83" s="9">
        <v>11.40378555449025</v>
      </c>
      <c r="BS83" s="9">
        <v>11.50329658037716</v>
      </c>
      <c r="BT83" s="9">
        <v>11.394076969943139</v>
      </c>
      <c r="BU83" s="9">
        <v>11.52621444550978</v>
      </c>
      <c r="BV83" s="9">
        <v>11.52495365931612</v>
      </c>
      <c r="BW83" s="9">
        <v>12.00270227442204</v>
      </c>
      <c r="BX83" s="9">
        <v>11.643512304250541</v>
      </c>
      <c r="BY83" s="9">
        <v>11.542227548737589</v>
      </c>
      <c r="BZ83" s="9">
        <v>11.585225505443271</v>
      </c>
      <c r="CA83" s="9">
        <v>11.474631776872441</v>
      </c>
      <c r="CB83" s="9">
        <v>11.55064596273297</v>
      </c>
      <c r="CC83" s="9">
        <v>11.5019202453988</v>
      </c>
      <c r="CD83" s="9">
        <v>11.425288343558311</v>
      </c>
      <c r="CE83" s="9">
        <v>11.45133496631972</v>
      </c>
      <c r="CF83" s="9">
        <v>11.32559660908508</v>
      </c>
      <c r="CG83" s="9">
        <v>11.34371463714634</v>
      </c>
      <c r="CH83" s="9">
        <v>11.301962530712551</v>
      </c>
      <c r="CI83" s="9">
        <v>11.458396313364069</v>
      </c>
      <c r="CJ83" s="9">
        <v>11.48090992929605</v>
      </c>
      <c r="CK83" s="9">
        <v>11.539327300151079</v>
      </c>
      <c r="CL83" s="9">
        <v>11.51039004914011</v>
      </c>
      <c r="CM83" s="9">
        <v>11.528440959409609</v>
      </c>
      <c r="CN83" s="9">
        <v>11.487661859999999</v>
      </c>
      <c r="CO83" s="9">
        <v>11.501596790000001</v>
      </c>
      <c r="CP83" s="9">
        <v>11.385133079999999</v>
      </c>
      <c r="CQ83" s="9">
        <v>11.52587888</v>
      </c>
      <c r="CR83" s="9">
        <v>11.10496328</v>
      </c>
      <c r="CS83" s="9">
        <v>11.39012592137591</v>
      </c>
      <c r="CT83" s="9">
        <v>11.520501384189441</v>
      </c>
      <c r="CU83" s="9">
        <v>11.71124658780705</v>
      </c>
      <c r="CV83" s="9">
        <v>11.651026744543479</v>
      </c>
      <c r="CW83" s="9">
        <v>11.736463726430131</v>
      </c>
      <c r="CX83" s="9">
        <v>11.51094502779495</v>
      </c>
      <c r="CY83" s="30">
        <v>11.59640234495529</v>
      </c>
      <c r="CZ83" s="30">
        <v>12.16665009322559</v>
      </c>
      <c r="DA83" s="30">
        <v>12.064962940086421</v>
      </c>
      <c r="DB83" s="30">
        <v>12.09515719467946</v>
      </c>
      <c r="DC83" s="9"/>
      <c r="DD83" s="9"/>
    </row>
    <row r="84" spans="1:108" ht="15" customHeight="1">
      <c r="A84" s="15" t="s">
        <v>102</v>
      </c>
      <c r="B84" s="15">
        <v>21</v>
      </c>
      <c r="C84" s="9">
        <v>11.901999999999999</v>
      </c>
      <c r="D84" s="8"/>
      <c r="E84" s="8"/>
      <c r="F84" s="9">
        <v>11.80280877976193</v>
      </c>
      <c r="G84" s="8"/>
      <c r="H84" s="9">
        <v>11.46</v>
      </c>
      <c r="I84" s="9">
        <v>11.58</v>
      </c>
      <c r="J84" s="9">
        <v>11.593999999999999</v>
      </c>
      <c r="K84" s="9">
        <v>11.82</v>
      </c>
      <c r="L84" s="9">
        <v>11.86</v>
      </c>
      <c r="M84" s="8">
        <v>11.92</v>
      </c>
      <c r="N84" s="9">
        <v>11.83</v>
      </c>
      <c r="O84" s="9">
        <v>11.805</v>
      </c>
      <c r="P84" s="8">
        <v>11.849</v>
      </c>
      <c r="Q84" s="8">
        <v>11.728999999999999</v>
      </c>
      <c r="R84" s="8">
        <v>11.734999999999999</v>
      </c>
      <c r="S84" s="8">
        <v>11.771000000000001</v>
      </c>
      <c r="T84" s="8">
        <v>11.651</v>
      </c>
      <c r="U84" s="8">
        <v>11.763999999999999</v>
      </c>
      <c r="V84" s="8">
        <v>11.586914592274679</v>
      </c>
      <c r="W84" s="8">
        <v>11.67426723891275</v>
      </c>
      <c r="X84" s="8">
        <v>11.69512217453509</v>
      </c>
      <c r="Y84" s="8">
        <v>11.732226609442071</v>
      </c>
      <c r="Z84" s="8">
        <v>11.830213447782629</v>
      </c>
      <c r="AA84" s="8">
        <v>11.74363662374825</v>
      </c>
      <c r="AB84" s="8">
        <v>11.72263118741056</v>
      </c>
      <c r="AC84" s="8">
        <v>11.734808154506389</v>
      </c>
      <c r="AD84" s="8">
        <v>11.823480543633799</v>
      </c>
      <c r="AE84" s="8">
        <v>11.76007296137341</v>
      </c>
      <c r="AF84" s="8">
        <v>11.730479256080191</v>
      </c>
      <c r="AG84" s="8">
        <v>11.684193419170221</v>
      </c>
      <c r="AH84" s="8">
        <v>11.71563462088697</v>
      </c>
      <c r="AI84" s="8">
        <v>11.73282314385491</v>
      </c>
      <c r="AJ84" s="8">
        <v>11.71247753934194</v>
      </c>
      <c r="AK84" s="8">
        <v>11.67772246065809</v>
      </c>
      <c r="AL84" s="8">
        <v>11.6613107296137</v>
      </c>
      <c r="AM84" s="8">
        <v>11.674146208869811</v>
      </c>
      <c r="AN84" s="9">
        <v>11.680768097281881</v>
      </c>
      <c r="AO84" s="9"/>
      <c r="AP84" s="9">
        <v>11.702856080114429</v>
      </c>
      <c r="AQ84" s="9">
        <v>11.756344206008681</v>
      </c>
      <c r="AR84" s="9">
        <v>11.66575937052936</v>
      </c>
      <c r="AS84" s="9">
        <v>11.66563748211731</v>
      </c>
      <c r="AT84" s="9">
        <v>11.80606065808303</v>
      </c>
      <c r="AU84" s="9">
        <v>11.762631187410591</v>
      </c>
      <c r="AV84" s="9">
        <v>11.64265922746781</v>
      </c>
      <c r="AW84" s="9">
        <v>11.675025464949931</v>
      </c>
      <c r="AX84" s="9">
        <v>11.668358824540309</v>
      </c>
      <c r="AY84" s="9">
        <v>11.712865236051551</v>
      </c>
      <c r="AZ84" s="9">
        <v>11.734357257325961</v>
      </c>
      <c r="BA84" s="9"/>
      <c r="BB84" s="9">
        <v>11.759539999999999</v>
      </c>
      <c r="BC84" s="9">
        <v>11.750159999999999</v>
      </c>
      <c r="BD84" s="9">
        <v>11.963265522174471</v>
      </c>
      <c r="BE84" s="9">
        <v>11.67922145922747</v>
      </c>
      <c r="BF84" s="9">
        <v>11.65266225961537</v>
      </c>
      <c r="BG84" s="9">
        <v>11.757138769670849</v>
      </c>
      <c r="BH84" s="9">
        <v>11.76554935622314</v>
      </c>
      <c r="BI84" s="9">
        <v>11.75672646638046</v>
      </c>
      <c r="BJ84" s="9">
        <v>11.6931105483058</v>
      </c>
      <c r="BK84" s="9">
        <v>11.845967095851289</v>
      </c>
      <c r="BL84" s="9">
        <v>11.825581688125951</v>
      </c>
      <c r="BM84" s="9">
        <v>11.88379513590853</v>
      </c>
      <c r="BN84" s="9">
        <v>11.831527896995791</v>
      </c>
      <c r="BO84" s="9">
        <v>11.58193576090695</v>
      </c>
      <c r="BP84" s="9">
        <v>11.74877052932762</v>
      </c>
      <c r="BQ84" s="9">
        <v>11.799136194563729</v>
      </c>
      <c r="BR84" s="9">
        <v>11.41841103202848</v>
      </c>
      <c r="BS84" s="9">
        <v>11.73136437768243</v>
      </c>
      <c r="BT84" s="9">
        <v>11.714464091559391</v>
      </c>
      <c r="BU84" s="9"/>
      <c r="BV84" s="9">
        <v>11.75445178826901</v>
      </c>
      <c r="BW84" s="9">
        <v>11.95935201928874</v>
      </c>
      <c r="BX84" s="9">
        <v>11.82171731044358</v>
      </c>
      <c r="BY84" s="9">
        <v>12.00630551739922</v>
      </c>
      <c r="BZ84" s="9">
        <v>11.98285216289012</v>
      </c>
      <c r="CA84" s="9">
        <v>11.90811030008104</v>
      </c>
      <c r="CB84" s="9">
        <v>11.890583108857459</v>
      </c>
      <c r="CC84" s="9">
        <v>11.858329344183749</v>
      </c>
      <c r="CD84" s="9">
        <v>11.88294793995529</v>
      </c>
      <c r="CE84" s="9">
        <v>12.03256185155629</v>
      </c>
      <c r="CF84" s="9">
        <v>11.752965951359119</v>
      </c>
      <c r="CG84" s="9">
        <v>11.69959817207685</v>
      </c>
      <c r="CH84" s="9">
        <v>11.787002375296881</v>
      </c>
      <c r="CI84" s="9">
        <v>11.786895727040861</v>
      </c>
      <c r="CJ84" s="9">
        <v>11.78337649880104</v>
      </c>
      <c r="CK84" s="9">
        <v>11.68283924503748</v>
      </c>
      <c r="CL84" s="9">
        <v>11.84761713933414</v>
      </c>
      <c r="CM84" s="9">
        <v>13.159999999998879</v>
      </c>
      <c r="CN84" s="9">
        <v>11.76538794</v>
      </c>
      <c r="CO84" s="9">
        <v>11.84715226</v>
      </c>
      <c r="CP84" s="9">
        <v>11.757471990000001</v>
      </c>
      <c r="CQ84" s="9">
        <v>11.72349751</v>
      </c>
      <c r="CR84" s="9">
        <v>11.302289930000001</v>
      </c>
      <c r="CS84" s="9">
        <v>11.681037357704</v>
      </c>
      <c r="CT84" s="9">
        <v>11.878670926517531</v>
      </c>
      <c r="CU84" s="9">
        <v>11.71849301877702</v>
      </c>
      <c r="CV84" s="9">
        <v>11.77688511456498</v>
      </c>
      <c r="CW84" s="9">
        <v>11.737130091080971</v>
      </c>
      <c r="CX84" s="9">
        <v>11.669509929532399</v>
      </c>
      <c r="CY84" s="30">
        <v>11.665917746839449</v>
      </c>
      <c r="CZ84" s="30">
        <v>11.76666076316212</v>
      </c>
      <c r="DA84" s="30">
        <v>11.67756961210374</v>
      </c>
      <c r="DB84" s="30">
        <v>11.76395286301798</v>
      </c>
      <c r="DC84" s="9"/>
      <c r="DD84" s="9"/>
    </row>
    <row r="85" spans="1:108" ht="15" customHeight="1">
      <c r="A85" s="15" t="s">
        <v>104</v>
      </c>
      <c r="B85" s="15">
        <v>22</v>
      </c>
      <c r="C85" s="8">
        <v>11.91</v>
      </c>
      <c r="D85" s="8">
        <v>11.81</v>
      </c>
      <c r="E85" s="8"/>
      <c r="F85" s="9">
        <v>11.842303290414829</v>
      </c>
      <c r="G85" s="8"/>
      <c r="H85" s="9">
        <v>11.82</v>
      </c>
      <c r="I85" s="9">
        <v>11.77</v>
      </c>
      <c r="J85" s="9">
        <v>11.731</v>
      </c>
      <c r="K85" s="9">
        <v>11.843</v>
      </c>
      <c r="L85" s="9">
        <v>11.72</v>
      </c>
      <c r="M85" s="8">
        <v>11.932</v>
      </c>
      <c r="N85" s="9">
        <v>11.933999999999999</v>
      </c>
      <c r="O85" s="9">
        <v>11.912000000000001</v>
      </c>
      <c r="P85" s="8">
        <v>11.939</v>
      </c>
      <c r="Q85" s="8">
        <v>11.82</v>
      </c>
      <c r="R85" s="8">
        <v>11.821999999999999</v>
      </c>
      <c r="S85" s="8">
        <v>11.785</v>
      </c>
      <c r="T85" s="8">
        <v>11.66</v>
      </c>
      <c r="U85" s="8">
        <v>11.718</v>
      </c>
      <c r="V85" s="8">
        <v>11.622840543439359</v>
      </c>
      <c r="W85" s="8">
        <v>11.69683589560238</v>
      </c>
      <c r="X85" s="8">
        <v>11.72948337504465</v>
      </c>
      <c r="Y85" s="8">
        <v>11.83199141937788</v>
      </c>
      <c r="Z85" s="8">
        <v>11.88555118579427</v>
      </c>
      <c r="AA85" s="8">
        <v>11.89414372542006</v>
      </c>
      <c r="AB85" s="8">
        <v>11.77716660707897</v>
      </c>
      <c r="AC85" s="8">
        <v>11.7976885949231</v>
      </c>
      <c r="AD85" s="8">
        <v>11.85714336789415</v>
      </c>
      <c r="AE85" s="8">
        <v>11.80121022524127</v>
      </c>
      <c r="AF85" s="8">
        <v>11.75038434036464</v>
      </c>
      <c r="AG85" s="8">
        <v>11.74709688952445</v>
      </c>
      <c r="AH85" s="8">
        <v>11.78641937790486</v>
      </c>
      <c r="AI85" s="8">
        <v>11.746092346388799</v>
      </c>
      <c r="AJ85" s="8">
        <v>11.8039810511262</v>
      </c>
      <c r="AK85" s="8">
        <v>11.76180793991416</v>
      </c>
      <c r="AL85" s="8">
        <v>11.74178047908474</v>
      </c>
      <c r="AM85" s="8">
        <v>11.746494458348231</v>
      </c>
      <c r="AN85" s="9">
        <v>11.81139426523297</v>
      </c>
      <c r="AO85" s="9">
        <v>11.81827672506255</v>
      </c>
      <c r="AP85" s="9">
        <v>11.752028959599549</v>
      </c>
      <c r="AQ85" s="9">
        <v>11.77259385055409</v>
      </c>
      <c r="AR85" s="9">
        <v>11.687459778333899</v>
      </c>
      <c r="AS85" s="9">
        <v>11.744401144082911</v>
      </c>
      <c r="AT85" s="9">
        <v>11.639951734000681</v>
      </c>
      <c r="AU85" s="9">
        <v>11.643882731498019</v>
      </c>
      <c r="AV85" s="9">
        <v>11.606921701823341</v>
      </c>
      <c r="AW85" s="9">
        <v>11.776503396496221</v>
      </c>
      <c r="AX85" s="9">
        <v>11.69642295316409</v>
      </c>
      <c r="AY85" s="9">
        <v>11.75272434751516</v>
      </c>
      <c r="AZ85" s="9">
        <v>11.724059706828699</v>
      </c>
      <c r="BA85" s="9">
        <v>11.817119999999999</v>
      </c>
      <c r="BB85" s="9">
        <v>11.75113</v>
      </c>
      <c r="BC85" s="9">
        <v>11.75906</v>
      </c>
      <c r="BD85" s="9">
        <v>11.748945298534039</v>
      </c>
      <c r="BE85" s="9">
        <v>11.817275652484771</v>
      </c>
      <c r="BF85" s="9">
        <v>11.65175250357651</v>
      </c>
      <c r="BG85" s="9">
        <v>11.93504349898693</v>
      </c>
      <c r="BH85" s="9">
        <v>11.6821594565606</v>
      </c>
      <c r="BI85" s="9">
        <v>11.726712549159791</v>
      </c>
      <c r="BJ85" s="9">
        <v>11.693953640805599</v>
      </c>
      <c r="BK85" s="9">
        <v>11.700484447622451</v>
      </c>
      <c r="BL85" s="9">
        <v>11.72433857704678</v>
      </c>
      <c r="BM85" s="9">
        <v>11.884243832677811</v>
      </c>
      <c r="BN85" s="9">
        <v>11.79956918126561</v>
      </c>
      <c r="BO85" s="9">
        <v>11.79634966035032</v>
      </c>
      <c r="BP85" s="9">
        <v>11.758839828387529</v>
      </c>
      <c r="BQ85" s="9">
        <v>11.632059349302789</v>
      </c>
      <c r="BR85" s="9">
        <v>11.57260100107254</v>
      </c>
      <c r="BS85" s="9">
        <v>11.65372363246332</v>
      </c>
      <c r="BT85" s="9">
        <v>11.64359134787269</v>
      </c>
      <c r="BU85" s="9">
        <v>11.7139435109045</v>
      </c>
      <c r="BV85" s="9">
        <v>11.7461154808723</v>
      </c>
      <c r="BW85" s="9">
        <v>12.064736499674691</v>
      </c>
      <c r="BX85" s="9">
        <v>11.773457275652429</v>
      </c>
      <c r="BY85" s="9">
        <v>11.729628173042521</v>
      </c>
      <c r="BZ85" s="9">
        <v>11.67431656995481</v>
      </c>
      <c r="CA85" s="9">
        <v>11.61159878828675</v>
      </c>
      <c r="CB85" s="9">
        <v>11.58796528447443</v>
      </c>
      <c r="CC85" s="9">
        <v>11.56794383473208</v>
      </c>
      <c r="CD85" s="9">
        <v>11.62888210729197</v>
      </c>
      <c r="CE85" s="9">
        <v>11.68742346938777</v>
      </c>
      <c r="CF85" s="9">
        <v>11.50563818376833</v>
      </c>
      <c r="CG85" s="9">
        <v>11.43646471156945</v>
      </c>
      <c r="CH85" s="9">
        <v>11.448326873385041</v>
      </c>
      <c r="CI85" s="9">
        <v>11.601883263463391</v>
      </c>
      <c r="CJ85" s="9">
        <v>11.65365877392151</v>
      </c>
      <c r="CK85" s="9">
        <v>11.59784596502015</v>
      </c>
      <c r="CL85" s="9">
        <v>11.626842274333461</v>
      </c>
      <c r="CM85" s="9">
        <v>11.61650048247026</v>
      </c>
      <c r="CN85" s="9">
        <v>11.641317900000001</v>
      </c>
      <c r="CO85" s="9">
        <v>11.693217389999999</v>
      </c>
      <c r="CP85" s="9">
        <v>11.48821682</v>
      </c>
      <c r="CQ85" s="9">
        <v>11.81994203</v>
      </c>
      <c r="CR85" s="9">
        <v>11.06798476</v>
      </c>
      <c r="CS85" s="9">
        <v>11.709923101570039</v>
      </c>
      <c r="CT85" s="9">
        <v>11.786243199999969</v>
      </c>
      <c r="CU85" s="9">
        <v>11.60245838668372</v>
      </c>
      <c r="CV85" s="9">
        <v>11.643435996150121</v>
      </c>
      <c r="CW85" s="9">
        <v>11.677449052556289</v>
      </c>
      <c r="CX85" s="9">
        <v>11.58689389067524</v>
      </c>
      <c r="CY85" s="30">
        <v>11.65401723037653</v>
      </c>
      <c r="CZ85" s="30">
        <v>11.81528178243777</v>
      </c>
      <c r="DA85" s="30">
        <v>11.62386341463414</v>
      </c>
      <c r="DB85" s="30">
        <v>11.68282825040127</v>
      </c>
      <c r="DC85" s="9"/>
      <c r="DD85" s="9"/>
    </row>
    <row r="86" spans="1:108" ht="15" customHeight="1">
      <c r="A86" s="15" t="s">
        <v>102</v>
      </c>
      <c r="B86" s="15">
        <v>23</v>
      </c>
      <c r="C86" s="9">
        <v>11.792</v>
      </c>
      <c r="D86" s="8"/>
      <c r="E86" s="8"/>
      <c r="F86" s="9">
        <v>11.610374358974241</v>
      </c>
      <c r="G86" s="8"/>
      <c r="H86" s="9">
        <v>11.581</v>
      </c>
      <c r="I86" s="9">
        <v>11.6</v>
      </c>
      <c r="J86" s="9">
        <v>11.593</v>
      </c>
      <c r="K86" s="9">
        <v>11.73</v>
      </c>
      <c r="L86" s="9">
        <v>11.7</v>
      </c>
      <c r="M86" s="8">
        <v>11.698</v>
      </c>
      <c r="N86" s="9">
        <v>11.68</v>
      </c>
      <c r="O86" s="9">
        <v>11.682</v>
      </c>
      <c r="P86" s="8">
        <v>11.741</v>
      </c>
      <c r="Q86" s="8">
        <v>11.686</v>
      </c>
      <c r="R86" s="8">
        <v>11.669</v>
      </c>
      <c r="S86" s="8">
        <v>11.676</v>
      </c>
      <c r="T86" s="8">
        <v>11.474</v>
      </c>
      <c r="U86" s="8">
        <v>11.712</v>
      </c>
      <c r="V86" s="8">
        <v>11.361832478632451</v>
      </c>
      <c r="W86" s="8">
        <v>11.519943589743541</v>
      </c>
      <c r="X86" s="8">
        <v>11.538525356125289</v>
      </c>
      <c r="Y86" s="8">
        <v>11.62396339377341</v>
      </c>
      <c r="Z86" s="8">
        <v>11.74810769230756</v>
      </c>
      <c r="AA86" s="8">
        <v>11.594215384615319</v>
      </c>
      <c r="AB86" s="8">
        <v>11.63473846153838</v>
      </c>
      <c r="AC86" s="8">
        <v>11.581958974358891</v>
      </c>
      <c r="AD86" s="8">
        <v>11.70126153846148</v>
      </c>
      <c r="AE86" s="8">
        <v>11.68305982905974</v>
      </c>
      <c r="AF86" s="8">
        <v>11.605011965811871</v>
      </c>
      <c r="AG86" s="8">
        <v>11.4750803418803</v>
      </c>
      <c r="AH86" s="8">
        <v>11.57565982905974</v>
      </c>
      <c r="AI86" s="8">
        <v>11.672641025640999</v>
      </c>
      <c r="AJ86" s="8">
        <v>11.600841889116939</v>
      </c>
      <c r="AK86" s="8">
        <v>11.70013162393162</v>
      </c>
      <c r="AL86" s="8">
        <v>11.51792649572643</v>
      </c>
      <c r="AM86" s="8">
        <v>11.575406837606771</v>
      </c>
      <c r="AN86" s="9">
        <v>11.613538461538409</v>
      </c>
      <c r="AO86" s="9"/>
      <c r="AP86" s="9">
        <v>11.638437606837529</v>
      </c>
      <c r="AQ86" s="9">
        <v>11.716012658227809</v>
      </c>
      <c r="AR86" s="9">
        <v>11.505805128205131</v>
      </c>
      <c r="AS86" s="9">
        <v>11.491502564102561</v>
      </c>
      <c r="AT86" s="9">
        <v>11.762258119658011</v>
      </c>
      <c r="AU86" s="9">
        <v>11.670460968660921</v>
      </c>
      <c r="AV86" s="9">
        <v>11.39812478632477</v>
      </c>
      <c r="AW86" s="9">
        <v>11.55583418803416</v>
      </c>
      <c r="AX86" s="9">
        <v>11.48910769230768</v>
      </c>
      <c r="AY86" s="9">
        <v>11.592873504273459</v>
      </c>
      <c r="AZ86" s="9">
        <v>11.597052991452919</v>
      </c>
      <c r="BA86" s="9"/>
      <c r="BB86" s="9">
        <v>11.662179999999999</v>
      </c>
      <c r="BC86" s="9">
        <v>11.640610000000001</v>
      </c>
      <c r="BD86" s="9">
        <v>11.744307692307659</v>
      </c>
      <c r="BE86" s="9">
        <v>11.49519658119655</v>
      </c>
      <c r="BF86" s="9">
        <v>11.349579487179501</v>
      </c>
      <c r="BG86" s="9">
        <v>11.545104273504229</v>
      </c>
      <c r="BH86" s="9">
        <v>11.54957435897434</v>
      </c>
      <c r="BI86" s="9">
        <v>11.57237094017089</v>
      </c>
      <c r="BJ86" s="9">
        <v>11.56464957264954</v>
      </c>
      <c r="BK86" s="9">
        <v>11.726803418803311</v>
      </c>
      <c r="BL86" s="9">
        <v>11.639880341880239</v>
      </c>
      <c r="BM86" s="9">
        <v>11.745150427350341</v>
      </c>
      <c r="BN86" s="9">
        <v>11.708760683760641</v>
      </c>
      <c r="BO86" s="9">
        <v>11.24809914529909</v>
      </c>
      <c r="BP86" s="9">
        <v>11.483986324786249</v>
      </c>
      <c r="BQ86" s="9">
        <v>11.42779829059827</v>
      </c>
      <c r="BR86" s="9">
        <v>10.97187793427234</v>
      </c>
      <c r="BS86" s="9">
        <v>11.450943589743471</v>
      </c>
      <c r="BT86" s="9">
        <v>11.39888888888877</v>
      </c>
      <c r="BU86" s="9"/>
      <c r="BV86" s="9">
        <v>11.537295726495611</v>
      </c>
      <c r="BW86" s="9">
        <v>11.86385782901052</v>
      </c>
      <c r="BX86" s="9">
        <v>11.708341880341701</v>
      </c>
      <c r="BY86" s="9">
        <v>11.79273504273489</v>
      </c>
      <c r="BZ86" s="9">
        <v>11.80324725629432</v>
      </c>
      <c r="CA86" s="9">
        <v>11.39442547603414</v>
      </c>
      <c r="CB86" s="9">
        <v>11.57152138951424</v>
      </c>
      <c r="CC86" s="9">
        <v>11.578404255319141</v>
      </c>
      <c r="CD86" s="9">
        <v>11.706113869579561</v>
      </c>
      <c r="CE86" s="9">
        <v>11.999356860158301</v>
      </c>
      <c r="CF86" s="9">
        <v>11.548027350427301</v>
      </c>
      <c r="CG86" s="9">
        <v>11.42448453608244</v>
      </c>
      <c r="CH86" s="9">
        <v>11.60438195106445</v>
      </c>
      <c r="CI86" s="9">
        <v>11.539781901041581</v>
      </c>
      <c r="CJ86" s="9">
        <v>11.56420209287112</v>
      </c>
      <c r="CK86" s="9">
        <v>11.39795425257727</v>
      </c>
      <c r="CL86" s="9">
        <v>11.61478383458644</v>
      </c>
      <c r="CM86" s="9">
        <v>13.16000000000272</v>
      </c>
      <c r="CN86" s="9">
        <v>11.5087788</v>
      </c>
      <c r="CO86" s="9">
        <v>11.739569960000001</v>
      </c>
      <c r="CP86" s="9">
        <v>11.6044412</v>
      </c>
      <c r="CQ86" s="9">
        <v>11.582804230000001</v>
      </c>
      <c r="CR86" s="9">
        <v>10.882629509999999</v>
      </c>
      <c r="CS86" s="9">
        <v>11.596357943309121</v>
      </c>
      <c r="CT86" s="9">
        <v>11.908952224052641</v>
      </c>
      <c r="CU86" s="9">
        <v>11.67168372400134</v>
      </c>
      <c r="CV86" s="9">
        <v>11.862850529100561</v>
      </c>
      <c r="CW86" s="9">
        <v>11.47477435897437</v>
      </c>
      <c r="CX86" s="9">
        <v>11.49384716732542</v>
      </c>
      <c r="CY86" s="30">
        <v>11.52673267326732</v>
      </c>
      <c r="CZ86" s="30">
        <v>11.61984763166612</v>
      </c>
      <c r="DA86" s="30">
        <v>11.54179198410068</v>
      </c>
      <c r="DB86" s="30">
        <v>11.783865929059489</v>
      </c>
      <c r="DC86" s="9"/>
      <c r="DD86" s="9"/>
    </row>
    <row r="87" spans="1:108" ht="15" customHeight="1">
      <c r="A87" s="15" t="s">
        <v>104</v>
      </c>
      <c r="B87" s="15">
        <v>24</v>
      </c>
      <c r="C87" s="8">
        <v>11.62</v>
      </c>
      <c r="D87" s="8">
        <v>11.585000000000001</v>
      </c>
      <c r="E87" s="8"/>
      <c r="F87" s="9">
        <v>11.56024608013939</v>
      </c>
      <c r="G87" s="8"/>
      <c r="H87" s="9">
        <v>11.62</v>
      </c>
      <c r="I87" s="9">
        <v>11.51</v>
      </c>
      <c r="J87" s="9">
        <v>11.44</v>
      </c>
      <c r="K87" s="9">
        <v>11.611000000000001</v>
      </c>
      <c r="L87" s="9">
        <v>11.577999999999999</v>
      </c>
      <c r="M87" s="8">
        <v>11.81</v>
      </c>
      <c r="N87" s="9">
        <v>11.686999999999999</v>
      </c>
      <c r="O87" s="9">
        <v>11.68</v>
      </c>
      <c r="P87" s="8">
        <v>11.664</v>
      </c>
      <c r="Q87" s="8">
        <v>11.654</v>
      </c>
      <c r="R87" s="8">
        <v>11.548999999999999</v>
      </c>
      <c r="S87" s="8">
        <v>11.507999999999999</v>
      </c>
      <c r="T87" s="8">
        <v>11.506</v>
      </c>
      <c r="U87" s="8">
        <v>11.513</v>
      </c>
      <c r="V87" s="8">
        <v>11.332827601219011</v>
      </c>
      <c r="W87" s="8">
        <v>11.42452764475405</v>
      </c>
      <c r="X87" s="8">
        <v>11.44833405891745</v>
      </c>
      <c r="Y87" s="8">
        <v>11.5714720406681</v>
      </c>
      <c r="Z87" s="8">
        <v>11.59615803221593</v>
      </c>
      <c r="AA87" s="8">
        <v>11.649300536932209</v>
      </c>
      <c r="AB87" s="8">
        <v>11.51521985198085</v>
      </c>
      <c r="AC87" s="8">
        <v>11.507690465825</v>
      </c>
      <c r="AD87" s="8">
        <v>11.59935568132344</v>
      </c>
      <c r="AE87" s="8">
        <v>11.53320853286896</v>
      </c>
      <c r="AF87" s="8">
        <v>11.500893919605261</v>
      </c>
      <c r="AG87" s="8">
        <v>11.66457988680884</v>
      </c>
      <c r="AH87" s="8">
        <v>11.65731606443185</v>
      </c>
      <c r="AI87" s="8">
        <v>11.761094906399631</v>
      </c>
      <c r="AJ87" s="8">
        <v>11.621987374836699</v>
      </c>
      <c r="AK87" s="8">
        <v>11.526814685822069</v>
      </c>
      <c r="AL87" s="8">
        <v>11.499383979103181</v>
      </c>
      <c r="AM87" s="8">
        <v>11.501129734436191</v>
      </c>
      <c r="AN87" s="9">
        <v>11.53492381366998</v>
      </c>
      <c r="AO87" s="9">
        <v>11.529590770570261</v>
      </c>
      <c r="AP87" s="9">
        <v>11.44911623857206</v>
      </c>
      <c r="AQ87" s="9">
        <v>11.53906835002174</v>
      </c>
      <c r="AR87" s="9">
        <v>11.42833188216516</v>
      </c>
      <c r="AS87" s="9">
        <v>11.527022202873329</v>
      </c>
      <c r="AT87" s="9">
        <v>11.481349586417069</v>
      </c>
      <c r="AU87" s="9">
        <v>11.49881149325207</v>
      </c>
      <c r="AV87" s="9">
        <v>11.446308228123661</v>
      </c>
      <c r="AW87" s="9">
        <v>11.58000653025686</v>
      </c>
      <c r="AX87" s="9">
        <v>11.469518937744921</v>
      </c>
      <c r="AY87" s="9">
        <v>11.53663038746191</v>
      </c>
      <c r="AZ87" s="9">
        <v>11.47494340444061</v>
      </c>
      <c r="BA87" s="9">
        <v>11.623279999999999</v>
      </c>
      <c r="BB87" s="9">
        <v>11.670920000000001</v>
      </c>
      <c r="BC87" s="9">
        <v>11.86604</v>
      </c>
      <c r="BD87" s="9">
        <v>11.977640400522359</v>
      </c>
      <c r="BE87" s="9">
        <v>11.99431432302999</v>
      </c>
      <c r="BF87" s="9">
        <v>11.85583804962992</v>
      </c>
      <c r="BG87" s="9">
        <v>12.061258162821</v>
      </c>
      <c r="BH87" s="9">
        <v>11.848332607749221</v>
      </c>
      <c r="BI87" s="9">
        <v>11.88539616891592</v>
      </c>
      <c r="BJ87" s="9">
        <v>11.82081120301843</v>
      </c>
      <c r="BK87" s="9">
        <v>11.83108184588591</v>
      </c>
      <c r="BL87" s="9">
        <v>11.844397039616879</v>
      </c>
      <c r="BM87" s="9">
        <v>11.90114714845447</v>
      </c>
      <c r="BN87" s="9">
        <v>11.841454070526741</v>
      </c>
      <c r="BO87" s="9">
        <v>11.81107966913364</v>
      </c>
      <c r="BP87" s="9">
        <v>11.760333043099671</v>
      </c>
      <c r="BQ87" s="9">
        <v>11.718774488463209</v>
      </c>
      <c r="BR87" s="9">
        <v>11.657435785807539</v>
      </c>
      <c r="BS87" s="9">
        <v>11.70664780148015</v>
      </c>
      <c r="BT87" s="9">
        <v>11.72206138441442</v>
      </c>
      <c r="BU87" s="9">
        <v>11.78183064867213</v>
      </c>
      <c r="BV87" s="9">
        <v>11.77889420983888</v>
      </c>
      <c r="BW87" s="9">
        <v>11.97909792571155</v>
      </c>
      <c r="BX87" s="9">
        <v>11.69289508053981</v>
      </c>
      <c r="BY87" s="9">
        <v>11.729920185749471</v>
      </c>
      <c r="BZ87" s="9">
        <v>11.601180290297879</v>
      </c>
      <c r="CA87" s="9">
        <v>11.66959394904454</v>
      </c>
      <c r="CB87" s="9">
        <v>11.504081478687249</v>
      </c>
      <c r="CC87" s="9">
        <v>11.509060751398881</v>
      </c>
      <c r="CD87" s="9">
        <v>11.56457518946946</v>
      </c>
      <c r="CE87" s="9">
        <v>11.67979425465828</v>
      </c>
      <c r="CF87" s="9">
        <v>11.50737048323899</v>
      </c>
      <c r="CG87" s="9">
        <v>11.37567920792076</v>
      </c>
      <c r="CH87" s="9">
        <v>11.38202962369893</v>
      </c>
      <c r="CI87" s="9">
        <v>11.505459224069631</v>
      </c>
      <c r="CJ87" s="9">
        <v>11.592298804780819</v>
      </c>
      <c r="CK87" s="9">
        <v>11.475668468468429</v>
      </c>
      <c r="CL87" s="9">
        <v>11.573398173878481</v>
      </c>
      <c r="CM87" s="9">
        <v>11.559474103585609</v>
      </c>
      <c r="CN87" s="9">
        <v>11.568485580000001</v>
      </c>
      <c r="CO87" s="9">
        <v>11.587050769999999</v>
      </c>
      <c r="CP87" s="9">
        <v>11.419015419999999</v>
      </c>
      <c r="CQ87" s="9">
        <v>11.658192870000001</v>
      </c>
      <c r="CR87" s="9">
        <v>10.88211287</v>
      </c>
      <c r="CS87" s="9">
        <v>11.5976309523809</v>
      </c>
      <c r="CT87" s="9">
        <v>11.66135167464107</v>
      </c>
      <c r="CU87" s="9">
        <v>11.57168169345351</v>
      </c>
      <c r="CV87" s="9">
        <v>11.643772383605221</v>
      </c>
      <c r="CW87" s="9">
        <v>11.68069438397907</v>
      </c>
      <c r="CX87" s="9">
        <v>11.62364837805359</v>
      </c>
      <c r="CY87" s="30">
        <v>11.715799212598361</v>
      </c>
      <c r="CZ87" s="30">
        <v>11.73278790389392</v>
      </c>
      <c r="DA87" s="30">
        <v>11.630506950122591</v>
      </c>
      <c r="DB87" s="30">
        <v>11.63141101862858</v>
      </c>
      <c r="DC87" s="9"/>
      <c r="DD87" s="9"/>
    </row>
    <row r="88" spans="1:108" ht="15" customHeight="1">
      <c r="A88" s="15" t="s">
        <v>102</v>
      </c>
      <c r="B88" s="15">
        <v>25</v>
      </c>
      <c r="C88" s="9">
        <v>11.782</v>
      </c>
      <c r="D88" s="8"/>
      <c r="E88" s="8"/>
      <c r="F88" s="9">
        <v>11.640411513859259</v>
      </c>
      <c r="G88" s="8"/>
      <c r="H88" s="9">
        <v>11.63</v>
      </c>
      <c r="I88" s="9">
        <v>11.632999999999999</v>
      </c>
      <c r="J88" s="9">
        <v>11.599</v>
      </c>
      <c r="K88" s="9">
        <v>11.72</v>
      </c>
      <c r="L88" s="9">
        <v>11.61</v>
      </c>
      <c r="M88" s="8">
        <v>11.76</v>
      </c>
      <c r="N88" s="9">
        <v>11.63</v>
      </c>
      <c r="O88" s="9">
        <v>11.613</v>
      </c>
      <c r="P88" s="8">
        <v>11.712</v>
      </c>
      <c r="Q88" s="8">
        <v>11.704000000000001</v>
      </c>
      <c r="R88" s="8">
        <v>11.612</v>
      </c>
      <c r="S88" s="8">
        <v>11.661</v>
      </c>
      <c r="T88" s="8">
        <v>11.548</v>
      </c>
      <c r="U88" s="8">
        <v>11.763</v>
      </c>
      <c r="V88" s="8">
        <v>11.40707462686567</v>
      </c>
      <c r="W88" s="8">
        <v>11.51030419331911</v>
      </c>
      <c r="X88" s="8">
        <v>11.536498933901891</v>
      </c>
      <c r="Y88" s="8">
        <v>11.63728926794596</v>
      </c>
      <c r="Z88" s="8">
        <v>11.718789623312</v>
      </c>
      <c r="AA88" s="8">
        <v>11.64050390902627</v>
      </c>
      <c r="AB88" s="8">
        <v>11.63591257995731</v>
      </c>
      <c r="AC88" s="8">
        <v>11.535756929637509</v>
      </c>
      <c r="AD88" s="8">
        <v>11.65533972992179</v>
      </c>
      <c r="AE88" s="8">
        <v>11.652767590618311</v>
      </c>
      <c r="AF88" s="8">
        <v>11.607705756929629</v>
      </c>
      <c r="AG88" s="8">
        <v>11.56172139303481</v>
      </c>
      <c r="AH88" s="8">
        <v>11.79107889125798</v>
      </c>
      <c r="AI88" s="8">
        <v>11.649799402475439</v>
      </c>
      <c r="AJ88" s="8">
        <v>11.64066950959484</v>
      </c>
      <c r="AK88" s="8">
        <v>11.71438450604121</v>
      </c>
      <c r="AL88" s="8">
        <v>11.56535323383083</v>
      </c>
      <c r="AM88" s="8">
        <v>11.572365316275739</v>
      </c>
      <c r="AN88" s="9">
        <v>11.592349680170569</v>
      </c>
      <c r="AO88" s="9"/>
      <c r="AP88" s="9">
        <v>11.53776923076923</v>
      </c>
      <c r="AQ88" s="9">
        <v>11.642215108834771</v>
      </c>
      <c r="AR88" s="9">
        <v>11.61509097370292</v>
      </c>
      <c r="AS88" s="9">
        <v>11.489575692963751</v>
      </c>
      <c r="AT88" s="9">
        <v>11.777383795309079</v>
      </c>
      <c r="AU88" s="9">
        <v>11.663486851456961</v>
      </c>
      <c r="AV88" s="9">
        <v>11.443760483297821</v>
      </c>
      <c r="AW88" s="9">
        <v>11.51548045486847</v>
      </c>
      <c r="AX88" s="9">
        <v>11.543972281449889</v>
      </c>
      <c r="AY88" s="9">
        <v>11.591312011371651</v>
      </c>
      <c r="AZ88" s="9">
        <v>11.64129850746262</v>
      </c>
      <c r="BA88" s="9"/>
      <c r="BB88" s="9">
        <v>11.605040000000001</v>
      </c>
      <c r="BC88" s="9">
        <v>11.578239999999999</v>
      </c>
      <c r="BD88" s="9">
        <v>11.630371002132179</v>
      </c>
      <c r="BE88" s="9">
        <v>11.524128642501751</v>
      </c>
      <c r="BF88" s="9">
        <v>11.45623880597017</v>
      </c>
      <c r="BG88" s="9">
        <v>11.569862117981479</v>
      </c>
      <c r="BH88" s="9">
        <v>11.51507320540156</v>
      </c>
      <c r="BI88" s="9">
        <v>11.54406783276449</v>
      </c>
      <c r="BJ88" s="9">
        <v>11.570381663112981</v>
      </c>
      <c r="BK88" s="9">
        <v>11.6970575692963</v>
      </c>
      <c r="BL88" s="9">
        <v>11.63989978678037</v>
      </c>
      <c r="BM88" s="9">
        <v>11.763953091684369</v>
      </c>
      <c r="BN88" s="9">
        <v>11.844196162046879</v>
      </c>
      <c r="BO88" s="9">
        <v>11.53683582089551</v>
      </c>
      <c r="BP88" s="9">
        <v>11.59883155650321</v>
      </c>
      <c r="BQ88" s="9">
        <v>11.697495380241641</v>
      </c>
      <c r="BR88" s="9">
        <v>11.58717806267804</v>
      </c>
      <c r="BS88" s="9">
        <v>11.58945771144273</v>
      </c>
      <c r="BT88" s="9">
        <v>11.55123098791751</v>
      </c>
      <c r="BU88" s="9"/>
      <c r="BV88" s="9">
        <v>11.6270085287846</v>
      </c>
      <c r="BW88" s="9">
        <v>11.84714826021178</v>
      </c>
      <c r="BX88" s="9">
        <v>11.6868891257995</v>
      </c>
      <c r="BY88" s="9">
        <v>11.655750533049</v>
      </c>
      <c r="BZ88" s="9">
        <v>11.62006359895242</v>
      </c>
      <c r="CA88" s="9">
        <v>11.334642456008989</v>
      </c>
      <c r="CB88" s="9">
        <v>11.461209031318241</v>
      </c>
      <c r="CC88" s="9">
        <v>11.453365003958851</v>
      </c>
      <c r="CD88" s="9">
        <v>11.580816006276921</v>
      </c>
      <c r="CE88" s="9">
        <v>11.934432789432741</v>
      </c>
      <c r="CF88" s="9">
        <v>11.553424307036259</v>
      </c>
      <c r="CG88" s="9">
        <v>11.42277253866464</v>
      </c>
      <c r="CH88" s="9">
        <v>11.57652525252527</v>
      </c>
      <c r="CI88" s="9">
        <v>11.44554272517315</v>
      </c>
      <c r="CJ88" s="9">
        <v>11.485254629629569</v>
      </c>
      <c r="CK88" s="9">
        <v>11.269221891288121</v>
      </c>
      <c r="CL88" s="9">
        <v>11.54855947617315</v>
      </c>
      <c r="CM88" s="9">
        <v>13.16000000000253</v>
      </c>
      <c r="CN88" s="9">
        <v>11.56076893</v>
      </c>
      <c r="CO88" s="9">
        <v>11.71485202</v>
      </c>
      <c r="CP88" s="9">
        <v>11.504043449999999</v>
      </c>
      <c r="CQ88" s="9">
        <v>11.56134788</v>
      </c>
      <c r="CR88" s="9">
        <v>10.83814864</v>
      </c>
      <c r="CS88" s="9">
        <v>11.67073038073034</v>
      </c>
      <c r="CT88" s="9">
        <v>11.810415050426631</v>
      </c>
      <c r="CU88" s="9">
        <v>11.68863548511785</v>
      </c>
      <c r="CV88" s="9">
        <v>11.73724671307034</v>
      </c>
      <c r="CW88" s="9">
        <v>11.52910447761195</v>
      </c>
      <c r="CX88" s="9">
        <v>11.483308709175709</v>
      </c>
      <c r="CY88" s="30">
        <v>11.477060876308601</v>
      </c>
      <c r="CZ88" s="30">
        <v>11.549081672528301</v>
      </c>
      <c r="DA88" s="30">
        <v>11.431030160595361</v>
      </c>
      <c r="DB88" s="30">
        <v>11.58580030487801</v>
      </c>
      <c r="DC88" s="9"/>
      <c r="DD88" s="9"/>
    </row>
    <row r="89" spans="1:108" ht="15" customHeight="1">
      <c r="A89" s="15" t="s">
        <v>104</v>
      </c>
      <c r="B89" s="15">
        <v>26</v>
      </c>
      <c r="C89" s="8">
        <v>11.760999999999999</v>
      </c>
      <c r="D89" s="8">
        <v>11.667</v>
      </c>
      <c r="E89" s="8"/>
      <c r="F89" s="9">
        <v>11.731357960457879</v>
      </c>
      <c r="G89" s="8"/>
      <c r="H89" s="9">
        <v>11.7</v>
      </c>
      <c r="I89" s="9">
        <v>11.568</v>
      </c>
      <c r="J89" s="9">
        <v>11.568</v>
      </c>
      <c r="K89" s="9">
        <v>11.645</v>
      </c>
      <c r="L89" s="9">
        <v>11.55</v>
      </c>
      <c r="M89" s="8">
        <v>11.734</v>
      </c>
      <c r="N89" s="9">
        <v>11.72</v>
      </c>
      <c r="O89" s="9">
        <v>11.718999999999999</v>
      </c>
      <c r="P89" s="8">
        <v>11.722</v>
      </c>
      <c r="Q89" s="8">
        <v>11.621</v>
      </c>
      <c r="R89" s="8">
        <v>11.593999999999999</v>
      </c>
      <c r="S89" s="8">
        <v>11.659000000000001</v>
      </c>
      <c r="T89" s="8">
        <v>11.643000000000001</v>
      </c>
      <c r="U89" s="8">
        <v>11.694000000000001</v>
      </c>
      <c r="V89" s="8">
        <v>11.43884373645421</v>
      </c>
      <c r="W89" s="8">
        <v>11.506718682271311</v>
      </c>
      <c r="X89" s="8">
        <v>11.579131772865139</v>
      </c>
      <c r="Y89" s="8">
        <v>11.6638582574772</v>
      </c>
      <c r="Z89" s="8">
        <v>11.697635457303811</v>
      </c>
      <c r="AA89" s="8">
        <v>11.702405721716531</v>
      </c>
      <c r="AB89" s="8">
        <v>11.57484005201559</v>
      </c>
      <c r="AC89" s="8">
        <v>11.52033246640657</v>
      </c>
      <c r="AD89" s="8">
        <v>11.61924577373213</v>
      </c>
      <c r="AE89" s="8">
        <v>11.635732691306609</v>
      </c>
      <c r="AF89" s="8">
        <v>11.55547680970956</v>
      </c>
      <c r="AG89" s="8">
        <v>11.56234200260076</v>
      </c>
      <c r="AH89" s="8">
        <v>11.61161638491542</v>
      </c>
      <c r="AI89" s="8">
        <v>11.70969297099556</v>
      </c>
      <c r="AJ89" s="8">
        <v>11.64919029042043</v>
      </c>
      <c r="AK89" s="8">
        <v>11.632158214130859</v>
      </c>
      <c r="AL89" s="8">
        <v>11.63273602080616</v>
      </c>
      <c r="AM89" s="8">
        <v>11.59931989596874</v>
      </c>
      <c r="AN89" s="9">
        <v>11.687441265713</v>
      </c>
      <c r="AO89" s="9">
        <v>11.650857390550479</v>
      </c>
      <c r="AP89" s="9">
        <v>11.607263979193711</v>
      </c>
      <c r="AQ89" s="9">
        <v>11.66079843953182</v>
      </c>
      <c r="AR89" s="9">
        <v>11.527235370611191</v>
      </c>
      <c r="AS89" s="9">
        <v>11.561753792804501</v>
      </c>
      <c r="AT89" s="9">
        <v>11.56572973558737</v>
      </c>
      <c r="AU89" s="9">
        <v>11.49395318595581</v>
      </c>
      <c r="AV89" s="9">
        <v>11.388042045947151</v>
      </c>
      <c r="AW89" s="9">
        <v>11.551140875596021</v>
      </c>
      <c r="AX89" s="9">
        <v>11.538937581274411</v>
      </c>
      <c r="AY89" s="9">
        <v>11.599585609016049</v>
      </c>
      <c r="AZ89" s="9">
        <v>11.54000086692681</v>
      </c>
      <c r="BA89" s="9">
        <v>11.52398</v>
      </c>
      <c r="BB89" s="9">
        <v>11.60478</v>
      </c>
      <c r="BC89" s="9">
        <v>11.66775</v>
      </c>
      <c r="BD89" s="9">
        <v>11.68420156046815</v>
      </c>
      <c r="BE89" s="9">
        <v>11.742544863459059</v>
      </c>
      <c r="BF89" s="9">
        <v>11.55340832249675</v>
      </c>
      <c r="BG89" s="9">
        <v>11.81576135969471</v>
      </c>
      <c r="BH89" s="9">
        <v>11.62250108365842</v>
      </c>
      <c r="BI89" s="9">
        <v>11.69394148244476</v>
      </c>
      <c r="BJ89" s="9">
        <v>11.60076592977896</v>
      </c>
      <c r="BK89" s="9">
        <v>11.5961361074989</v>
      </c>
      <c r="BL89" s="9">
        <v>11.611109232769831</v>
      </c>
      <c r="BM89" s="9">
        <v>11.68382704811439</v>
      </c>
      <c r="BN89" s="9">
        <v>11.69538621586476</v>
      </c>
      <c r="BO89" s="9">
        <v>11.667426527958369</v>
      </c>
      <c r="BP89" s="9">
        <v>11.523174252275689</v>
      </c>
      <c r="BQ89" s="9">
        <v>11.543259644560029</v>
      </c>
      <c r="BR89" s="9">
        <v>11.483498916341571</v>
      </c>
      <c r="BS89" s="9">
        <v>11.566214564369281</v>
      </c>
      <c r="BT89" s="9">
        <v>11.53296445600342</v>
      </c>
      <c r="BU89" s="9">
        <v>11.615239705244861</v>
      </c>
      <c r="BV89" s="9">
        <v>11.627636757694001</v>
      </c>
      <c r="BW89" s="9">
        <v>12.02921559838634</v>
      </c>
      <c r="BX89" s="9">
        <v>11.694228868660581</v>
      </c>
      <c r="BY89" s="9">
        <v>11.64713480710884</v>
      </c>
      <c r="BZ89" s="9">
        <v>11.629008264462829</v>
      </c>
      <c r="CA89" s="9">
        <v>11.456198501872709</v>
      </c>
      <c r="CB89" s="9">
        <v>11.530532965770769</v>
      </c>
      <c r="CC89" s="9">
        <v>11.4463869033895</v>
      </c>
      <c r="CD89" s="9">
        <v>11.50281439925201</v>
      </c>
      <c r="CE89" s="9">
        <v>11.64076051779937</v>
      </c>
      <c r="CF89" s="9">
        <v>11.457899436497611</v>
      </c>
      <c r="CG89" s="9">
        <v>11.336787671232919</v>
      </c>
      <c r="CH89" s="9">
        <v>11.3941458333334</v>
      </c>
      <c r="CI89" s="9">
        <v>11.524547750229569</v>
      </c>
      <c r="CJ89" s="9">
        <v>11.663338788870719</v>
      </c>
      <c r="CK89" s="9">
        <v>11.590827181936881</v>
      </c>
      <c r="CL89" s="9">
        <v>11.602337057728191</v>
      </c>
      <c r="CM89" s="9">
        <v>11.54115617715623</v>
      </c>
      <c r="CN89" s="9">
        <v>11.595138950000001</v>
      </c>
      <c r="CO89" s="9">
        <v>11.622304420000001</v>
      </c>
      <c r="CP89" s="9">
        <v>11.513406590000001</v>
      </c>
      <c r="CQ89" s="9">
        <v>11.762686009999999</v>
      </c>
      <c r="CR89" s="9">
        <v>11.274660069999999</v>
      </c>
      <c r="CS89" s="9">
        <v>11.51939089848308</v>
      </c>
      <c r="CT89" s="9">
        <v>11.683354327035239</v>
      </c>
      <c r="CU89" s="9">
        <v>11.521524076671399</v>
      </c>
      <c r="CV89" s="9">
        <v>11.518728039353549</v>
      </c>
      <c r="CW89" s="9">
        <v>11.517955786736019</v>
      </c>
      <c r="CX89" s="9">
        <v>11.548527764815709</v>
      </c>
      <c r="CY89" s="30">
        <v>11.63689189189193</v>
      </c>
      <c r="CZ89" s="30">
        <v>11.768493183449021</v>
      </c>
      <c r="DA89" s="30">
        <v>11.53602475601053</v>
      </c>
      <c r="DB89" s="30">
        <v>11.69079981180901</v>
      </c>
      <c r="DC89" s="9"/>
      <c r="DD89" s="9"/>
    </row>
    <row r="90" spans="1:108" ht="15" customHeight="1">
      <c r="A90" s="15" t="s">
        <v>102</v>
      </c>
      <c r="B90" s="15">
        <v>27</v>
      </c>
      <c r="C90" s="9">
        <v>11.16</v>
      </c>
      <c r="D90" s="8"/>
      <c r="E90" s="8"/>
      <c r="F90" s="9">
        <v>10.993725099601569</v>
      </c>
      <c r="G90" s="8"/>
      <c r="H90" s="9">
        <v>10.933999999999999</v>
      </c>
      <c r="I90" s="9">
        <v>11.02</v>
      </c>
      <c r="J90" s="9">
        <v>11.298999999999999</v>
      </c>
      <c r="K90" s="9">
        <v>11.04</v>
      </c>
      <c r="L90" s="9">
        <v>11.1</v>
      </c>
      <c r="M90" s="8">
        <v>11.23</v>
      </c>
      <c r="N90" s="9">
        <v>10.91</v>
      </c>
      <c r="O90" s="9">
        <v>10.847</v>
      </c>
      <c r="P90" s="8">
        <v>11.085000000000001</v>
      </c>
      <c r="Q90" s="8">
        <v>11.087</v>
      </c>
      <c r="R90" s="8">
        <v>11.018000000000001</v>
      </c>
      <c r="S90" s="8">
        <v>11.105</v>
      </c>
      <c r="T90" s="8">
        <v>10.99</v>
      </c>
      <c r="U90" s="8">
        <v>11.166</v>
      </c>
      <c r="V90" s="8">
        <v>10.745543540125229</v>
      </c>
      <c r="W90" s="8">
        <v>10.866687535572011</v>
      </c>
      <c r="X90" s="8">
        <v>10.95084803642572</v>
      </c>
      <c r="Y90" s="8">
        <v>10.97628628343767</v>
      </c>
      <c r="Z90" s="8">
        <v>11.03863688104722</v>
      </c>
      <c r="AA90" s="8">
        <v>11.04135458167328</v>
      </c>
      <c r="AB90" s="8">
        <v>10.87998577120092</v>
      </c>
      <c r="AC90" s="8">
        <v>10.80833807626634</v>
      </c>
      <c r="AD90" s="8">
        <v>10.866502561183831</v>
      </c>
      <c r="AE90" s="8">
        <v>10.95690096755831</v>
      </c>
      <c r="AF90" s="8">
        <v>10.871809903244181</v>
      </c>
      <c r="AG90" s="8">
        <v>10.887532726237909</v>
      </c>
      <c r="AH90" s="8">
        <v>11.4503641618497</v>
      </c>
      <c r="AI90" s="8">
        <v>10.904213836478</v>
      </c>
      <c r="AJ90" s="8">
        <v>10.937262379055189</v>
      </c>
      <c r="AK90" s="8">
        <v>10.75422310756972</v>
      </c>
      <c r="AL90" s="8">
        <v>10.809083665338649</v>
      </c>
      <c r="AM90" s="8">
        <v>10.864928856004539</v>
      </c>
      <c r="AN90" s="9">
        <v>10.909445076835519</v>
      </c>
      <c r="AO90" s="9"/>
      <c r="AP90" s="9">
        <v>10.812535571997749</v>
      </c>
      <c r="AQ90" s="9">
        <v>10.9899914627205</v>
      </c>
      <c r="AR90" s="9">
        <v>10.88363688104725</v>
      </c>
      <c r="AS90" s="9">
        <v>10.74212578258399</v>
      </c>
      <c r="AT90" s="9">
        <v>11.018938531587949</v>
      </c>
      <c r="AU90" s="9">
        <v>10.91792094260739</v>
      </c>
      <c r="AV90" s="9">
        <v>10.727098273572411</v>
      </c>
      <c r="AW90" s="9">
        <v>10.88923733636882</v>
      </c>
      <c r="AX90" s="9">
        <v>10.863303927148589</v>
      </c>
      <c r="AY90" s="9">
        <v>10.75768050541522</v>
      </c>
      <c r="AZ90" s="9">
        <v>11.029906089925991</v>
      </c>
      <c r="BA90" s="9"/>
      <c r="BB90" s="9">
        <v>10.976039999999999</v>
      </c>
      <c r="BC90" s="9">
        <v>10.97964</v>
      </c>
      <c r="BD90" s="9">
        <v>11.2275953329539</v>
      </c>
      <c r="BE90" s="9">
        <v>10.87286283437682</v>
      </c>
      <c r="BF90" s="9">
        <v>10.71397552646561</v>
      </c>
      <c r="BG90" s="9">
        <v>10.88836653386455</v>
      </c>
      <c r="BH90" s="9">
        <v>10.93028173022201</v>
      </c>
      <c r="BI90" s="9">
        <v>10.920327262379059</v>
      </c>
      <c r="BJ90" s="9">
        <v>10.932993739328399</v>
      </c>
      <c r="BK90" s="9">
        <v>11.149635742743291</v>
      </c>
      <c r="BL90" s="9">
        <v>11.10869379624358</v>
      </c>
      <c r="BM90" s="9">
        <v>11.23029311326119</v>
      </c>
      <c r="BN90" s="9">
        <v>11.188434832100141</v>
      </c>
      <c r="BO90" s="9">
        <v>10.812865680136641</v>
      </c>
      <c r="BP90" s="9">
        <v>10.84071997723394</v>
      </c>
      <c r="BQ90" s="9">
        <v>11.06230506545249</v>
      </c>
      <c r="BR90" s="9">
        <v>10.983229937393331</v>
      </c>
      <c r="BS90" s="9">
        <v>10.834126351735931</v>
      </c>
      <c r="BT90" s="9">
        <v>10.884960159362549</v>
      </c>
      <c r="BU90" s="9"/>
      <c r="BV90" s="9">
        <v>11.027646556630611</v>
      </c>
      <c r="BW90" s="9">
        <v>11.59869896404633</v>
      </c>
      <c r="BX90" s="9">
        <v>11.036198064883299</v>
      </c>
      <c r="BY90" s="9">
        <v>11.05074843483208</v>
      </c>
      <c r="BZ90" s="9">
        <v>11.032883625128729</v>
      </c>
      <c r="CA90" s="9">
        <v>10.77300771208226</v>
      </c>
      <c r="CB90" s="9">
        <v>10.79476923076925</v>
      </c>
      <c r="CC90" s="9">
        <v>10.770950549450539</v>
      </c>
      <c r="CD90" s="9">
        <v>10.899341825902329</v>
      </c>
      <c r="CE90" s="9">
        <v>11.25291557420031</v>
      </c>
      <c r="CF90" s="9">
        <v>10.86284860557771</v>
      </c>
      <c r="CG90" s="9">
        <v>10.741191335740091</v>
      </c>
      <c r="CH90" s="9"/>
      <c r="CI90" s="9">
        <v>10.847389937106909</v>
      </c>
      <c r="CJ90" s="9">
        <v>10.886961297071119</v>
      </c>
      <c r="CK90" s="9">
        <v>10.70426246185148</v>
      </c>
      <c r="CL90" s="9">
        <v>11.10222910216717</v>
      </c>
      <c r="CM90" s="9">
        <v>13.16000000000221</v>
      </c>
      <c r="CN90" s="9">
        <v>11.11953954</v>
      </c>
      <c r="CO90" s="9">
        <v>11.152079479999999</v>
      </c>
      <c r="CP90" s="9">
        <v>10.91807316</v>
      </c>
      <c r="CQ90" s="9">
        <v>11.00729495</v>
      </c>
      <c r="CR90" s="9">
        <v>10.28154498</v>
      </c>
      <c r="CS90" s="9">
        <v>10.99685790884717</v>
      </c>
      <c r="CT90" s="9">
        <v>11.046207455429499</v>
      </c>
      <c r="CU90" s="9">
        <v>11.03860365198712</v>
      </c>
      <c r="CV90" s="9">
        <v>11.188383783783779</v>
      </c>
      <c r="CW90" s="9">
        <v>10.892000569151991</v>
      </c>
      <c r="CX90" s="9">
        <v>10.653862179487209</v>
      </c>
      <c r="CY90" s="30">
        <v>10.627682472029861</v>
      </c>
      <c r="CZ90" s="30">
        <v>10.742884405670679</v>
      </c>
      <c r="DA90" s="30">
        <v>10.636447939262499</v>
      </c>
      <c r="DB90" s="30">
        <v>10.941424227065371</v>
      </c>
      <c r="DC90" s="9"/>
      <c r="DD90" s="9"/>
    </row>
    <row r="91" spans="1:108" ht="15" customHeight="1">
      <c r="A91" s="15" t="s">
        <v>104</v>
      </c>
      <c r="B91" s="15">
        <v>28</v>
      </c>
      <c r="C91" s="8">
        <v>11.79</v>
      </c>
      <c r="D91" s="8">
        <v>11.696999999999999</v>
      </c>
      <c r="E91" s="8"/>
      <c r="F91" s="9">
        <v>11.702762023908891</v>
      </c>
      <c r="G91" s="8"/>
      <c r="H91" s="9">
        <v>11.71</v>
      </c>
      <c r="I91" s="9">
        <v>11.613</v>
      </c>
      <c r="J91" s="9">
        <v>11.561</v>
      </c>
      <c r="K91" s="9">
        <v>11.641999999999999</v>
      </c>
      <c r="L91" s="9">
        <v>11.619</v>
      </c>
      <c r="M91" s="8">
        <v>11.766</v>
      </c>
      <c r="N91" s="9">
        <v>11.695</v>
      </c>
      <c r="O91" s="9">
        <v>11.694000000000001</v>
      </c>
      <c r="P91" s="8">
        <v>11.705</v>
      </c>
      <c r="Q91" s="8">
        <v>11.701000000000001</v>
      </c>
      <c r="R91" s="8">
        <v>11.638999999999999</v>
      </c>
      <c r="S91" s="8">
        <v>11.657</v>
      </c>
      <c r="T91" s="8">
        <v>11.651999999999999</v>
      </c>
      <c r="U91" s="8">
        <v>11.627000000000001</v>
      </c>
      <c r="V91" s="8">
        <v>11.470970486111121</v>
      </c>
      <c r="W91" s="8">
        <v>11.50479652777776</v>
      </c>
      <c r="X91" s="8">
        <v>11.55587569444452</v>
      </c>
      <c r="Y91" s="8">
        <v>11.603219791666749</v>
      </c>
      <c r="Z91" s="8">
        <v>11.662843402777821</v>
      </c>
      <c r="AA91" s="8">
        <v>11.671412847222321</v>
      </c>
      <c r="AB91" s="8">
        <v>11.616119791666719</v>
      </c>
      <c r="AC91" s="8">
        <v>11.55516795192448</v>
      </c>
      <c r="AD91" s="8">
        <v>11.605389664513559</v>
      </c>
      <c r="AE91" s="8">
        <v>11.60590157671751</v>
      </c>
      <c r="AF91" s="8">
        <v>11.54547204861113</v>
      </c>
      <c r="AG91" s="8">
        <v>11.604804166666741</v>
      </c>
      <c r="AH91" s="8">
        <v>11.609744444444489</v>
      </c>
      <c r="AI91" s="8">
        <v>11.622611631944499</v>
      </c>
      <c r="AJ91" s="8">
        <v>11.64418715277783</v>
      </c>
      <c r="AK91" s="8">
        <v>11.611119563707151</v>
      </c>
      <c r="AL91" s="8">
        <v>11.609094603042379</v>
      </c>
      <c r="AM91" s="8">
        <v>11.592269097222269</v>
      </c>
      <c r="AN91" s="9">
        <v>11.643707890532839</v>
      </c>
      <c r="AO91" s="9">
        <v>11.6274642361112</v>
      </c>
      <c r="AP91" s="9">
        <v>11.578501041666771</v>
      </c>
      <c r="AQ91" s="9">
        <v>11.627838194444561</v>
      </c>
      <c r="AR91" s="9">
        <v>11.543455208333389</v>
      </c>
      <c r="AS91" s="9">
        <v>11.581860069444559</v>
      </c>
      <c r="AT91" s="9">
        <v>11.55794565972232</v>
      </c>
      <c r="AU91" s="9">
        <v>11.52279131944449</v>
      </c>
      <c r="AV91" s="9">
        <v>11.47943298611119</v>
      </c>
      <c r="AW91" s="9">
        <v>11.63523159722225</v>
      </c>
      <c r="AX91" s="9">
        <v>11.54729505349453</v>
      </c>
      <c r="AY91" s="9">
        <v>11.609942708333429</v>
      </c>
      <c r="AZ91" s="9">
        <v>11.54800208333338</v>
      </c>
      <c r="BA91" s="9">
        <v>11.60689</v>
      </c>
      <c r="BB91" s="9">
        <v>11.700609999999999</v>
      </c>
      <c r="BC91" s="9">
        <v>11.732229999999999</v>
      </c>
      <c r="BD91" s="9">
        <v>11.792937929598059</v>
      </c>
      <c r="BE91" s="9">
        <v>11.860893563840881</v>
      </c>
      <c r="BF91" s="9">
        <v>11.697382836908959</v>
      </c>
      <c r="BG91" s="9">
        <v>11.904871420628361</v>
      </c>
      <c r="BH91" s="9">
        <v>11.673712247448499</v>
      </c>
      <c r="BI91" s="9">
        <v>11.75599284871215</v>
      </c>
      <c r="BJ91" s="9">
        <v>11.67880267999718</v>
      </c>
      <c r="BK91" s="9">
        <v>11.666256509060659</v>
      </c>
      <c r="BL91" s="9">
        <v>11.72815729166676</v>
      </c>
      <c r="BM91" s="9">
        <v>11.791785044782429</v>
      </c>
      <c r="BN91" s="9">
        <v>11.777349857668611</v>
      </c>
      <c r="BO91" s="9">
        <v>11.76169270290923</v>
      </c>
      <c r="BP91" s="9">
        <v>11.658764840658259</v>
      </c>
      <c r="BQ91" s="9">
        <v>11.682278159961189</v>
      </c>
      <c r="BR91" s="9">
        <v>11.63133166701394</v>
      </c>
      <c r="BS91" s="9">
        <v>11.6314559466779</v>
      </c>
      <c r="BT91" s="9">
        <v>11.657067624800529</v>
      </c>
      <c r="BU91" s="9">
        <v>11.72015621745485</v>
      </c>
      <c r="BV91" s="9">
        <v>11.758451388889</v>
      </c>
      <c r="BW91" s="9">
        <v>12.09620486235254</v>
      </c>
      <c r="BX91" s="9">
        <v>11.762557836598781</v>
      </c>
      <c r="BY91" s="9">
        <v>11.687062070402099</v>
      </c>
      <c r="BZ91" s="9">
        <v>11.71806613412609</v>
      </c>
      <c r="CA91" s="9">
        <v>11.70210625827197</v>
      </c>
      <c r="CB91" s="9">
        <v>11.63796606974558</v>
      </c>
      <c r="CC91" s="9">
        <v>11.61976164283103</v>
      </c>
      <c r="CD91" s="9">
        <v>11.648130459022569</v>
      </c>
      <c r="CE91" s="9">
        <v>11.62278436457961</v>
      </c>
      <c r="CF91" s="9">
        <v>11.580924460182009</v>
      </c>
      <c r="CG91" s="9">
        <v>11.51906352683468</v>
      </c>
      <c r="CH91" s="9">
        <v>11.499192626728201</v>
      </c>
      <c r="CI91" s="9">
        <v>11.63014009216597</v>
      </c>
      <c r="CJ91" s="9">
        <v>11.71542208999638</v>
      </c>
      <c r="CK91" s="9">
        <v>11.644761117236589</v>
      </c>
      <c r="CL91" s="9">
        <v>11.638047106824979</v>
      </c>
      <c r="CM91" s="9">
        <v>11.578132518971019</v>
      </c>
      <c r="CN91" s="9">
        <v>11.626521500000001</v>
      </c>
      <c r="CO91" s="9">
        <v>11.638553119999999</v>
      </c>
      <c r="CP91" s="9">
        <v>11.53487584</v>
      </c>
      <c r="CQ91" s="9">
        <v>11.76580418</v>
      </c>
      <c r="CR91" s="9">
        <v>11.144890240000001</v>
      </c>
      <c r="CS91" s="9">
        <v>11.544275938598149</v>
      </c>
      <c r="CT91" s="9">
        <v>11.69942571322723</v>
      </c>
      <c r="CU91" s="9">
        <v>11.560346745781571</v>
      </c>
      <c r="CV91" s="9">
        <v>11.556096564531209</v>
      </c>
      <c r="CW91" s="9">
        <v>11.589309027777819</v>
      </c>
      <c r="CX91" s="9">
        <v>11.538377978939691</v>
      </c>
      <c r="CY91" s="30">
        <v>11.549006096434541</v>
      </c>
      <c r="CZ91" s="30">
        <v>11.724340290719489</v>
      </c>
      <c r="DA91" s="30">
        <v>11.484149153803211</v>
      </c>
      <c r="DB91" s="30">
        <v>11.61673375184639</v>
      </c>
      <c r="DC91" s="9"/>
      <c r="DD91" s="9"/>
    </row>
    <row r="92" spans="1:108" ht="15" customHeight="1">
      <c r="A92" s="15" t="s">
        <v>102</v>
      </c>
      <c r="B92" s="15">
        <v>29</v>
      </c>
      <c r="C92" s="9">
        <v>12.086</v>
      </c>
      <c r="D92" s="8"/>
      <c r="E92" s="8"/>
      <c r="F92" s="9">
        <v>11.9350806679876</v>
      </c>
      <c r="G92" s="8"/>
      <c r="H92" s="9">
        <v>12.06</v>
      </c>
      <c r="I92" s="9">
        <v>11.981999999999999</v>
      </c>
      <c r="J92" s="9">
        <v>11.948</v>
      </c>
      <c r="K92" s="9">
        <v>11.971</v>
      </c>
      <c r="L92" s="9">
        <v>11.959</v>
      </c>
      <c r="M92" s="8">
        <v>11.96</v>
      </c>
      <c r="N92" s="9">
        <v>11.95</v>
      </c>
      <c r="O92" s="9">
        <v>11.933</v>
      </c>
      <c r="P92" s="8">
        <v>12.03</v>
      </c>
      <c r="Q92" s="8">
        <v>11.949</v>
      </c>
      <c r="R92" s="8">
        <v>11.917</v>
      </c>
      <c r="S92" s="8">
        <v>11.957000000000001</v>
      </c>
      <c r="T92" s="8">
        <v>11.872999999999999</v>
      </c>
      <c r="U92" s="8">
        <v>12.013</v>
      </c>
      <c r="V92" s="8">
        <v>11.8117029908482</v>
      </c>
      <c r="W92" s="8">
        <v>11.84858194169264</v>
      </c>
      <c r="X92" s="8">
        <v>11.878756014718389</v>
      </c>
      <c r="Y92" s="8">
        <v>11.915857628078159</v>
      </c>
      <c r="Z92" s="8">
        <v>11.981507217662079</v>
      </c>
      <c r="AA92" s="8">
        <v>11.94029342390794</v>
      </c>
      <c r="AB92" s="8">
        <v>11.897132748372529</v>
      </c>
      <c r="AC92" s="8">
        <v>11.94624540050955</v>
      </c>
      <c r="AD92" s="8">
        <v>11.946507217662059</v>
      </c>
      <c r="AE92" s="8">
        <v>11.938099348995211</v>
      </c>
      <c r="AF92" s="8">
        <v>11.89745683555056</v>
      </c>
      <c r="AG92" s="8">
        <v>11.87713416360037</v>
      </c>
      <c r="AH92" s="8">
        <v>12.141171972086839</v>
      </c>
      <c r="AI92" s="8">
        <v>11.868960873263431</v>
      </c>
      <c r="AJ92" s="8">
        <v>11.91727144070199</v>
      </c>
      <c r="AK92" s="8">
        <v>11.87725351448254</v>
      </c>
      <c r="AL92" s="8">
        <v>11.90579818850839</v>
      </c>
      <c r="AM92" s="8">
        <v>11.91330361354852</v>
      </c>
      <c r="AN92" s="9">
        <v>11.89783328615912</v>
      </c>
      <c r="AO92" s="9"/>
      <c r="AP92" s="9">
        <v>11.92845881686957</v>
      </c>
      <c r="AQ92" s="9">
        <v>11.935274554203231</v>
      </c>
      <c r="AR92" s="9">
        <v>11.925312765355271</v>
      </c>
      <c r="AS92" s="9">
        <v>11.811619020662381</v>
      </c>
      <c r="AT92" s="9">
        <v>11.986268044155169</v>
      </c>
      <c r="AU92" s="9">
        <v>11.92267100669882</v>
      </c>
      <c r="AV92" s="9">
        <v>11.789833474856129</v>
      </c>
      <c r="AW92" s="9">
        <v>11.846617605434499</v>
      </c>
      <c r="AX92" s="9">
        <v>11.86413388055481</v>
      </c>
      <c r="AY92" s="9"/>
      <c r="AZ92" s="9">
        <v>11.944885838286661</v>
      </c>
      <c r="BA92" s="9"/>
      <c r="BB92" s="9">
        <v>11.95295</v>
      </c>
      <c r="BC92" s="9">
        <v>11.9389</v>
      </c>
      <c r="BD92" s="9">
        <v>11.867199264081529</v>
      </c>
      <c r="BE92" s="9">
        <v>11.863729125389231</v>
      </c>
      <c r="BF92" s="9">
        <v>11.817635154259881</v>
      </c>
      <c r="BG92" s="9">
        <v>11.852582790829381</v>
      </c>
      <c r="BH92" s="9">
        <v>11.978861040309679</v>
      </c>
      <c r="BI92" s="9">
        <v>11.877987545994969</v>
      </c>
      <c r="BJ92" s="9">
        <v>11.837743655061891</v>
      </c>
      <c r="BK92" s="9">
        <v>11.97396546844049</v>
      </c>
      <c r="BL92" s="9">
        <v>11.99216246815743</v>
      </c>
      <c r="BM92" s="9">
        <v>12.064949051797351</v>
      </c>
      <c r="BN92" s="9">
        <v>12.03253467308247</v>
      </c>
      <c r="BO92" s="9">
        <v>11.85582649306536</v>
      </c>
      <c r="BP92" s="9">
        <v>11.96749080101903</v>
      </c>
      <c r="BQ92" s="9">
        <v>11.933051231248291</v>
      </c>
      <c r="BR92" s="9">
        <v>12.00652042645534</v>
      </c>
      <c r="BS92" s="9">
        <v>11.857884234361761</v>
      </c>
      <c r="BT92" s="9">
        <v>11.87664874044725</v>
      </c>
      <c r="BU92" s="9"/>
      <c r="BV92" s="9">
        <v>11.90357911123693</v>
      </c>
      <c r="BW92" s="9">
        <v>11.928228278041059</v>
      </c>
      <c r="BX92" s="9">
        <v>11.95650297197853</v>
      </c>
      <c r="BY92" s="9">
        <v>11.964684404189081</v>
      </c>
      <c r="BZ92" s="9">
        <v>11.95446829268298</v>
      </c>
      <c r="CA92" s="9">
        <v>11.803805839780461</v>
      </c>
      <c r="CB92" s="9">
        <v>11.841828393881469</v>
      </c>
      <c r="CC92" s="9">
        <v>11.853873507747091</v>
      </c>
      <c r="CD92" s="9">
        <v>11.897005635873571</v>
      </c>
      <c r="CE92" s="9">
        <v>12.076418466120749</v>
      </c>
      <c r="CF92" s="9">
        <v>11.94980233984338</v>
      </c>
      <c r="CG92" s="9">
        <v>11.801981290477389</v>
      </c>
      <c r="CH92" s="9"/>
      <c r="CI92" s="9">
        <v>11.78733882695113</v>
      </c>
      <c r="CJ92" s="9">
        <v>11.78136561743348</v>
      </c>
      <c r="CK92" s="9">
        <v>11.642488941315269</v>
      </c>
      <c r="CL92" s="9">
        <v>11.93945248432235</v>
      </c>
      <c r="CM92" s="9">
        <v>13.160000000002849</v>
      </c>
      <c r="CN92" s="9">
        <v>11.91323257</v>
      </c>
      <c r="CO92" s="9">
        <v>11.975031939999999</v>
      </c>
      <c r="CP92" s="9">
        <v>11.88900297</v>
      </c>
      <c r="CQ92" s="9">
        <v>11.920655289999999</v>
      </c>
      <c r="CR92" s="9">
        <v>11.573415499999999</v>
      </c>
      <c r="CS92" s="9">
        <v>11.83825831702555</v>
      </c>
      <c r="CT92" s="9">
        <v>11.97568103870657</v>
      </c>
      <c r="CU92" s="9">
        <v>11.85693892568071</v>
      </c>
      <c r="CV92" s="9">
        <v>11.926831194471969</v>
      </c>
      <c r="CW92" s="9">
        <v>11.912509198981089</v>
      </c>
      <c r="CX92" s="9">
        <v>11.84080177078212</v>
      </c>
      <c r="CY92" s="30">
        <v>11.85615478814605</v>
      </c>
      <c r="CZ92" s="30">
        <v>11.91886656746042</v>
      </c>
      <c r="DA92" s="30">
        <v>11.871648790222061</v>
      </c>
      <c r="DB92" s="30">
        <v>11.86513779055845</v>
      </c>
      <c r="DC92" s="9"/>
      <c r="DD92" s="9"/>
    </row>
    <row r="93" spans="1:108" ht="15" customHeight="1">
      <c r="A93" s="15" t="s">
        <v>104</v>
      </c>
      <c r="B93" s="15">
        <v>30</v>
      </c>
      <c r="C93" s="8">
        <v>11.98</v>
      </c>
      <c r="D93" s="8">
        <v>11.901</v>
      </c>
      <c r="E93" s="8"/>
      <c r="F93" s="9">
        <v>11.90855867831376</v>
      </c>
      <c r="G93" s="8"/>
      <c r="H93" s="9">
        <v>11.86</v>
      </c>
      <c r="I93" s="9">
        <v>11.831</v>
      </c>
      <c r="J93" s="9">
        <v>11.79</v>
      </c>
      <c r="K93" s="9">
        <v>11.858000000000001</v>
      </c>
      <c r="L93" s="9">
        <v>11.714</v>
      </c>
      <c r="M93" s="8">
        <v>11.936</v>
      </c>
      <c r="N93" s="9">
        <v>11.914</v>
      </c>
      <c r="O93" s="9">
        <v>11.895</v>
      </c>
      <c r="P93" s="8">
        <v>11.929</v>
      </c>
      <c r="Q93" s="8">
        <v>11.759</v>
      </c>
      <c r="R93" s="8">
        <v>11.815</v>
      </c>
      <c r="S93" s="8">
        <v>11.85</v>
      </c>
      <c r="T93" s="12">
        <v>11.85</v>
      </c>
      <c r="U93" s="8">
        <v>11.881</v>
      </c>
      <c r="V93" s="8">
        <v>11.690880491201421</v>
      </c>
      <c r="W93" s="8">
        <v>11.70602164830995</v>
      </c>
      <c r="X93" s="8">
        <v>11.72819787314854</v>
      </c>
      <c r="Y93" s="8">
        <v>11.79956133687811</v>
      </c>
      <c r="Z93" s="8">
        <v>11.83785225977971</v>
      </c>
      <c r="AA93" s="8">
        <v>11.85744777819983</v>
      </c>
      <c r="AB93" s="8">
        <v>11.76101215343717</v>
      </c>
      <c r="AC93" s="8">
        <v>11.7637340169642</v>
      </c>
      <c r="AD93" s="8">
        <v>11.78140714014433</v>
      </c>
      <c r="AE93" s="8">
        <v>11.75025826053929</v>
      </c>
      <c r="AF93" s="8">
        <v>11.697577541460991</v>
      </c>
      <c r="AG93" s="8">
        <v>11.703837827573141</v>
      </c>
      <c r="AH93" s="8">
        <v>11.743173186479339</v>
      </c>
      <c r="AI93" s="8">
        <v>11.70072532623845</v>
      </c>
      <c r="AJ93" s="8">
        <v>11.77327003418158</v>
      </c>
      <c r="AK93" s="8">
        <v>11.763074439802541</v>
      </c>
      <c r="AL93" s="8">
        <v>11.78482972528173</v>
      </c>
      <c r="AM93" s="8">
        <v>11.77100367274574</v>
      </c>
      <c r="AN93" s="9">
        <v>11.80120711482472</v>
      </c>
      <c r="AO93" s="9">
        <v>11.795554500569709</v>
      </c>
      <c r="AP93" s="9">
        <v>11.790888720091161</v>
      </c>
      <c r="AQ93" s="9">
        <v>11.785628560577321</v>
      </c>
      <c r="AR93" s="9">
        <v>11.7750132928219</v>
      </c>
      <c r="AS93" s="9">
        <v>11.787964932269929</v>
      </c>
      <c r="AT93" s="9">
        <v>11.73277693378909</v>
      </c>
      <c r="AU93" s="9">
        <v>11.71440498797317</v>
      </c>
      <c r="AV93" s="9">
        <v>11.669232814280329</v>
      </c>
      <c r="AW93" s="9">
        <v>11.792096467907371</v>
      </c>
      <c r="AX93" s="9">
        <v>11.710210786175489</v>
      </c>
      <c r="AY93" s="9">
        <v>11.794908216229951</v>
      </c>
      <c r="AZ93" s="9">
        <v>11.708710596278021</v>
      </c>
      <c r="BA93" s="9">
        <v>11.940659999999999</v>
      </c>
      <c r="BB93" s="9">
        <v>11.78055</v>
      </c>
      <c r="BC93" s="9">
        <v>11.779299999999999</v>
      </c>
      <c r="BD93" s="9">
        <v>11.758376376756591</v>
      </c>
      <c r="BE93" s="9">
        <v>11.871253323205501</v>
      </c>
      <c r="BF93" s="9">
        <v>11.687595898214999</v>
      </c>
      <c r="BG93" s="9">
        <v>11.8850785506145</v>
      </c>
      <c r="BH93" s="9">
        <v>11.69488095238099</v>
      </c>
      <c r="BI93" s="9">
        <v>11.74572161033046</v>
      </c>
      <c r="BJ93" s="9">
        <v>11.706660653247321</v>
      </c>
      <c r="BK93" s="9">
        <v>11.701720470945739</v>
      </c>
      <c r="BL93" s="9">
        <v>11.789732244587929</v>
      </c>
      <c r="BM93" s="9">
        <v>11.897453475123431</v>
      </c>
      <c r="BN93" s="9">
        <v>11.880518420053169</v>
      </c>
      <c r="BO93" s="9">
        <v>11.85163691606534</v>
      </c>
      <c r="BP93" s="9">
        <v>11.84627800987468</v>
      </c>
      <c r="BQ93" s="9">
        <v>11.77579756931258</v>
      </c>
      <c r="BR93" s="9">
        <v>11.747253039513669</v>
      </c>
      <c r="BS93" s="9">
        <v>11.756568552981379</v>
      </c>
      <c r="BT93" s="9">
        <v>11.720867831371059</v>
      </c>
      <c r="BU93" s="9">
        <v>11.78861385511653</v>
      </c>
      <c r="BV93" s="9">
        <v>11.77003799392101</v>
      </c>
      <c r="BW93" s="9">
        <v>12.052661425576471</v>
      </c>
      <c r="BX93" s="9">
        <v>11.848982149639211</v>
      </c>
      <c r="BY93" s="9">
        <v>11.82197303456139</v>
      </c>
      <c r="BZ93" s="9">
        <v>11.81085616438358</v>
      </c>
      <c r="CA93" s="9">
        <v>11.923269164661431</v>
      </c>
      <c r="CB93" s="9">
        <v>11.79476452389139</v>
      </c>
      <c r="CC93" s="9">
        <v>11.769049259386881</v>
      </c>
      <c r="CD93" s="9">
        <v>11.789181912323119</v>
      </c>
      <c r="CE93" s="9">
        <v>11.890141330575711</v>
      </c>
      <c r="CF93" s="9">
        <v>11.75706418533994</v>
      </c>
      <c r="CG93" s="9">
        <v>11.725252317198819</v>
      </c>
      <c r="CH93" s="9">
        <v>11.72666781887315</v>
      </c>
      <c r="CI93" s="9">
        <v>11.72399862116516</v>
      </c>
      <c r="CJ93" s="9">
        <v>11.77754854368936</v>
      </c>
      <c r="CK93" s="9">
        <v>11.81881275440996</v>
      </c>
      <c r="CL93" s="9">
        <v>11.76357462943818</v>
      </c>
      <c r="CM93" s="9">
        <v>11.75699758703899</v>
      </c>
      <c r="CN93" s="9">
        <v>11.764381670000001</v>
      </c>
      <c r="CO93" s="9">
        <v>11.819565219999999</v>
      </c>
      <c r="CP93" s="9">
        <v>11.73513969</v>
      </c>
      <c r="CQ93" s="9">
        <v>11.373269499999999</v>
      </c>
      <c r="CR93" s="9">
        <v>11.447830850000001</v>
      </c>
      <c r="CS93" s="9">
        <v>11.694740082079379</v>
      </c>
      <c r="CT93" s="9">
        <v>11.746156741957609</v>
      </c>
      <c r="CU93" s="9">
        <v>11.6878747433265</v>
      </c>
      <c r="CV93" s="9">
        <v>11.74221803222494</v>
      </c>
      <c r="CW93" s="9">
        <v>11.80676224838591</v>
      </c>
      <c r="CX93" s="9">
        <v>11.68478483606561</v>
      </c>
      <c r="CY93" s="30">
        <v>11.74521396781927</v>
      </c>
      <c r="CZ93" s="30">
        <v>11.88561348627047</v>
      </c>
      <c r="DA93" s="30">
        <v>11.83098709452392</v>
      </c>
      <c r="DB93" s="30">
        <v>11.78648141834304</v>
      </c>
      <c r="DC93" s="9"/>
      <c r="DD93" s="9"/>
    </row>
    <row r="94" spans="1:108" ht="15" customHeight="1">
      <c r="A94" s="15" t="s">
        <v>102</v>
      </c>
      <c r="B94" s="15">
        <v>31</v>
      </c>
      <c r="C94" s="9">
        <v>11.837999999999999</v>
      </c>
      <c r="D94" s="8"/>
      <c r="E94" s="8"/>
      <c r="F94" s="9">
        <v>11.570462519936189</v>
      </c>
      <c r="G94" s="8"/>
      <c r="H94" s="9">
        <v>11.74</v>
      </c>
      <c r="I94" s="9">
        <v>11.731</v>
      </c>
      <c r="J94" s="9">
        <v>11.718999999999999</v>
      </c>
      <c r="K94" s="9">
        <v>11.93</v>
      </c>
      <c r="L94" s="9">
        <v>11.76</v>
      </c>
      <c r="M94" s="8">
        <v>11.86</v>
      </c>
      <c r="N94" s="9">
        <v>11.74</v>
      </c>
      <c r="O94" s="9">
        <v>11.68</v>
      </c>
      <c r="P94" s="8">
        <v>11.769</v>
      </c>
      <c r="Q94" s="8">
        <v>11.82</v>
      </c>
      <c r="R94" s="8">
        <v>11.664</v>
      </c>
      <c r="S94" s="8">
        <v>11.69</v>
      </c>
      <c r="T94" s="12">
        <v>11.573</v>
      </c>
      <c r="U94" s="8">
        <v>11.805999999999999</v>
      </c>
      <c r="V94" s="8">
        <v>11.29417951444265</v>
      </c>
      <c r="W94" s="8">
        <v>11.42023657628917</v>
      </c>
      <c r="X94" s="8">
        <v>11.4732721956406</v>
      </c>
      <c r="Y94" s="8">
        <v>11.597918660287091</v>
      </c>
      <c r="Z94" s="8">
        <v>11.70591706539077</v>
      </c>
      <c r="AA94" s="8">
        <v>11.705949849370899</v>
      </c>
      <c r="AB94" s="8">
        <v>11.562929292929301</v>
      </c>
      <c r="AC94" s="8">
        <v>11.542971823498171</v>
      </c>
      <c r="AD94" s="8">
        <v>11.607453482190341</v>
      </c>
      <c r="AE94" s="8">
        <v>11.615773524720909</v>
      </c>
      <c r="AF94" s="8">
        <v>11.49738437001591</v>
      </c>
      <c r="AG94" s="8">
        <v>11.42299840510365</v>
      </c>
      <c r="AH94" s="8">
        <v>11.76242158426369</v>
      </c>
      <c r="AI94" s="8">
        <v>11.59001860712385</v>
      </c>
      <c r="AJ94" s="8">
        <v>11.59308878256248</v>
      </c>
      <c r="AK94" s="8">
        <v>11.591682615630001</v>
      </c>
      <c r="AL94" s="8">
        <v>11.64816321105792</v>
      </c>
      <c r="AM94" s="8">
        <v>11.67962962962963</v>
      </c>
      <c r="AN94" s="9">
        <v>11.56964719626165</v>
      </c>
      <c r="AO94" s="9">
        <v>10.919358974358969</v>
      </c>
      <c r="AP94" s="9">
        <v>11.57868203566764</v>
      </c>
      <c r="AQ94" s="9">
        <v>11.627364774251159</v>
      </c>
      <c r="AR94" s="9">
        <v>11.76398352611286</v>
      </c>
      <c r="AS94" s="9">
        <v>11.4540798004987</v>
      </c>
      <c r="AT94" s="9">
        <v>11.729326445619069</v>
      </c>
      <c r="AU94" s="9">
        <v>11.675829710144869</v>
      </c>
      <c r="AV94" s="9">
        <v>11.32323420074348</v>
      </c>
      <c r="AW94" s="9">
        <v>11.47659512195119</v>
      </c>
      <c r="AX94" s="9">
        <v>11.62795321637426</v>
      </c>
      <c r="AY94" s="9">
        <v>10.896475409836061</v>
      </c>
      <c r="AZ94" s="9">
        <v>11.59304628285757</v>
      </c>
      <c r="BA94" s="9">
        <v>11.1859</v>
      </c>
      <c r="BB94" s="9">
        <v>11.67816</v>
      </c>
      <c r="BC94" s="9">
        <v>11.675090000000001</v>
      </c>
      <c r="BD94" s="9">
        <v>11.8781121973929</v>
      </c>
      <c r="BE94" s="9">
        <v>11.62623936170214</v>
      </c>
      <c r="BF94" s="9">
        <v>11.42114030971373</v>
      </c>
      <c r="BG94" s="9">
        <v>11.541875000000021</v>
      </c>
      <c r="BH94" s="9">
        <v>11.72156398104268</v>
      </c>
      <c r="BI94" s="9">
        <v>11.57424278846155</v>
      </c>
      <c r="BJ94" s="9">
        <v>11.57983747609943</v>
      </c>
      <c r="BK94" s="9">
        <v>11.6814726209463</v>
      </c>
      <c r="BL94" s="9">
        <v>11.691129177958461</v>
      </c>
      <c r="BM94" s="9">
        <v>11.79794262662489</v>
      </c>
      <c r="BN94" s="9">
        <v>11.707665530671861</v>
      </c>
      <c r="BO94" s="9">
        <v>11.53010632642208</v>
      </c>
      <c r="BP94" s="9">
        <v>11.61763795771015</v>
      </c>
      <c r="BQ94" s="9">
        <v>11.59677830940989</v>
      </c>
      <c r="BR94" s="9">
        <v>11.73096177092774</v>
      </c>
      <c r="BS94" s="9">
        <v>11.50915949252378</v>
      </c>
      <c r="BT94" s="9">
        <v>11.50073026015516</v>
      </c>
      <c r="BU94" s="9">
        <v>11.75279629629628</v>
      </c>
      <c r="BV94" s="9">
        <v>11.673334851936181</v>
      </c>
      <c r="BW94" s="9">
        <v>11.81374307378247</v>
      </c>
      <c r="BX94" s="9">
        <v>11.693758639021789</v>
      </c>
      <c r="BY94" s="9">
        <v>11.65691836734689</v>
      </c>
      <c r="BZ94" s="9">
        <v>11.57766640563816</v>
      </c>
      <c r="CA94" s="9">
        <v>11.41362582781457</v>
      </c>
      <c r="CB94" s="9">
        <v>11.434189902034641</v>
      </c>
      <c r="CC94" s="9">
        <v>11.60612449799198</v>
      </c>
      <c r="CD94" s="9">
        <v>11.54737860244764</v>
      </c>
      <c r="CE94" s="9">
        <v>11.890596707818901</v>
      </c>
      <c r="CF94" s="9">
        <v>11.563721901091821</v>
      </c>
      <c r="CG94" s="9">
        <v>11.405354000837839</v>
      </c>
      <c r="CH94" s="9">
        <v>11.65643426294821</v>
      </c>
      <c r="CI94" s="9">
        <v>11.393259518259461</v>
      </c>
      <c r="CJ94" s="9">
        <v>11.36586576648131</v>
      </c>
      <c r="CK94" s="9">
        <v>11.273697788697749</v>
      </c>
      <c r="CL94" s="9">
        <v>11.57879999999995</v>
      </c>
      <c r="CM94" s="9">
        <v>13.087225566801299</v>
      </c>
      <c r="CN94" s="9">
        <v>11.55213339</v>
      </c>
      <c r="CO94" s="9">
        <v>11.65581248</v>
      </c>
      <c r="CP94" s="9">
        <v>11.71410539</v>
      </c>
      <c r="CQ94" s="9">
        <v>11.67596618</v>
      </c>
      <c r="CR94" s="9">
        <v>10.834626200000001</v>
      </c>
      <c r="CS94" s="9">
        <v>11.53987735077669</v>
      </c>
      <c r="CT94" s="9">
        <v>11.77535531998423</v>
      </c>
      <c r="CU94" s="9">
        <v>11.5583333333333</v>
      </c>
      <c r="CV94" s="9">
        <v>11.7948359073359</v>
      </c>
      <c r="CW94" s="9">
        <v>11.62118058690737</v>
      </c>
      <c r="CX94" s="9">
        <v>11.50776565464891</v>
      </c>
      <c r="CY94" s="30">
        <v>11.49096494682942</v>
      </c>
      <c r="CZ94" s="30">
        <v>11.547763591433251</v>
      </c>
      <c r="DA94" s="30">
        <v>11.512378269617651</v>
      </c>
      <c r="DB94" s="30">
        <v>11.548859820382599</v>
      </c>
      <c r="DC94" s="9"/>
      <c r="DD94" s="9"/>
    </row>
    <row r="95" spans="1:108" ht="15" customHeight="1">
      <c r="A95" s="15" t="s">
        <v>104</v>
      </c>
      <c r="B95" s="15">
        <v>32</v>
      </c>
      <c r="C95" s="8">
        <v>11.762</v>
      </c>
      <c r="D95" s="8">
        <v>11.656000000000001</v>
      </c>
      <c r="E95" s="8"/>
      <c r="F95" s="9">
        <v>11.786276245368461</v>
      </c>
      <c r="G95" s="8"/>
      <c r="H95" s="9">
        <v>11.64</v>
      </c>
      <c r="I95" s="9">
        <v>11.52</v>
      </c>
      <c r="J95" s="9">
        <v>11.507</v>
      </c>
      <c r="K95" s="9">
        <v>11.586</v>
      </c>
      <c r="L95" s="9">
        <v>11.525</v>
      </c>
      <c r="M95" s="8">
        <v>11.670999999999999</v>
      </c>
      <c r="N95" s="9">
        <v>11.664</v>
      </c>
      <c r="O95" s="9">
        <v>11.651</v>
      </c>
      <c r="P95" s="8">
        <v>11.654999999999999</v>
      </c>
      <c r="Q95" s="8">
        <v>11.63</v>
      </c>
      <c r="R95" s="8">
        <v>11.603999999999999</v>
      </c>
      <c r="S95" s="8">
        <v>11.654</v>
      </c>
      <c r="T95" s="12">
        <v>11.641999999999999</v>
      </c>
      <c r="U95" s="8">
        <v>11.688000000000001</v>
      </c>
      <c r="V95" s="8">
        <v>11.33526554137503</v>
      </c>
      <c r="W95" s="8">
        <v>11.438415671744179</v>
      </c>
      <c r="X95" s="8">
        <v>11.527306847811159</v>
      </c>
      <c r="Y95" s="8">
        <v>11.5836976808014</v>
      </c>
      <c r="Z95" s="8">
        <v>11.64225264169067</v>
      </c>
      <c r="AA95" s="8">
        <v>11.71105736242623</v>
      </c>
      <c r="AB95" s="8">
        <v>11.57324550569504</v>
      </c>
      <c r="AC95" s="8">
        <v>11.49323933031422</v>
      </c>
      <c r="AD95" s="8">
        <v>11.597975847399439</v>
      </c>
      <c r="AE95" s="8">
        <v>11.578419102511271</v>
      </c>
      <c r="AF95" s="8">
        <v>11.49485796624122</v>
      </c>
      <c r="AG95" s="8">
        <v>11.458288047207351</v>
      </c>
      <c r="AH95" s="8">
        <v>11.575952184666059</v>
      </c>
      <c r="AI95" s="8">
        <v>11.50535286834501</v>
      </c>
      <c r="AJ95" s="8">
        <v>11.55706051873195</v>
      </c>
      <c r="AK95" s="8">
        <v>11.5377145996429</v>
      </c>
      <c r="AL95" s="8">
        <v>11.581492383696981</v>
      </c>
      <c r="AM95" s="8">
        <v>11.566240565390389</v>
      </c>
      <c r="AN95" s="9">
        <v>11.575805469155011</v>
      </c>
      <c r="AO95" s="9">
        <v>11.594896418539291</v>
      </c>
      <c r="AP95" s="9">
        <v>11.49693617021271</v>
      </c>
      <c r="AQ95" s="9">
        <v>11.545828293608411</v>
      </c>
      <c r="AR95" s="9">
        <v>11.61612811791376</v>
      </c>
      <c r="AS95" s="9">
        <v>11.684228640608801</v>
      </c>
      <c r="AT95" s="9">
        <v>11.563142873100951</v>
      </c>
      <c r="AU95" s="9">
        <v>11.648669635402189</v>
      </c>
      <c r="AV95" s="9">
        <v>11.587095138160141</v>
      </c>
      <c r="AW95" s="9">
        <v>11.731867567255501</v>
      </c>
      <c r="AX95" s="9">
        <v>11.627611980865391</v>
      </c>
      <c r="AY95" s="9">
        <v>11.646434746809391</v>
      </c>
      <c r="AZ95" s="9">
        <v>11.651437170805099</v>
      </c>
      <c r="BA95" s="9">
        <v>11.575950000000001</v>
      </c>
      <c r="BB95" s="9">
        <v>11.64392</v>
      </c>
      <c r="BC95" s="9">
        <v>11.75543</v>
      </c>
      <c r="BD95" s="9">
        <v>11.7235222303207</v>
      </c>
      <c r="BE95" s="9">
        <v>11.91748868778283</v>
      </c>
      <c r="BF95" s="9">
        <v>11.66397177419358</v>
      </c>
      <c r="BG95" s="9">
        <v>12.092676170255769</v>
      </c>
      <c r="BH95" s="9">
        <v>11.64602984585105</v>
      </c>
      <c r="BI95" s="9">
        <v>11.734161329673681</v>
      </c>
      <c r="BJ95" s="9">
        <v>11.633558372288171</v>
      </c>
      <c r="BK95" s="9">
        <v>11.59151863684772</v>
      </c>
      <c r="BL95" s="9">
        <v>11.71479670329669</v>
      </c>
      <c r="BM95" s="9">
        <v>11.81667297762476</v>
      </c>
      <c r="BN95" s="9">
        <v>11.91283091787434</v>
      </c>
      <c r="BO95" s="9">
        <v>12.014445779513389</v>
      </c>
      <c r="BP95" s="9">
        <v>11.914226721938769</v>
      </c>
      <c r="BQ95" s="9">
        <v>11.80524158929817</v>
      </c>
      <c r="BR95" s="9">
        <v>11.705423686321639</v>
      </c>
      <c r="BS95" s="9">
        <v>11.706900269541769</v>
      </c>
      <c r="BT95" s="9">
        <v>11.69731116121755</v>
      </c>
      <c r="BU95" s="9">
        <v>11.83673774729094</v>
      </c>
      <c r="BV95" s="9">
        <v>11.8678079927884</v>
      </c>
      <c r="BW95" s="9">
        <v>12.10819620958751</v>
      </c>
      <c r="BX95" s="9">
        <v>11.995226045883911</v>
      </c>
      <c r="BY95" s="9">
        <v>11.878463356973979</v>
      </c>
      <c r="BZ95" s="9">
        <v>11.90549284140973</v>
      </c>
      <c r="CA95" s="9">
        <v>11.89019152196137</v>
      </c>
      <c r="CB95" s="9">
        <v>11.84105504587165</v>
      </c>
      <c r="CC95" s="9">
        <v>11.779965146674471</v>
      </c>
      <c r="CD95" s="9">
        <v>11.765723554301831</v>
      </c>
      <c r="CE95" s="9">
        <v>11.74431341385892</v>
      </c>
      <c r="CF95" s="9">
        <v>11.807814428096799</v>
      </c>
      <c r="CG95" s="9">
        <v>11.616859858939019</v>
      </c>
      <c r="CH95" s="9">
        <v>11.715360303413441</v>
      </c>
      <c r="CI95" s="9">
        <v>11.735009878633941</v>
      </c>
      <c r="CJ95" s="9">
        <v>11.7735364781717</v>
      </c>
      <c r="CK95" s="9">
        <v>12.575530837681891</v>
      </c>
      <c r="CL95" s="9">
        <v>11.76234348075819</v>
      </c>
      <c r="CM95" s="9">
        <v>11.800328120208571</v>
      </c>
      <c r="CN95" s="9">
        <v>11.70888197</v>
      </c>
      <c r="CO95" s="9">
        <v>11.808483130000001</v>
      </c>
      <c r="CP95" s="9">
        <v>11.716773</v>
      </c>
      <c r="CQ95" s="9">
        <v>11.80446019</v>
      </c>
      <c r="CR95" s="9">
        <v>11.492559780000001</v>
      </c>
      <c r="CS95" s="9">
        <v>11.78365432098764</v>
      </c>
      <c r="CT95" s="9">
        <v>11.764618668184429</v>
      </c>
      <c r="CU95" s="9">
        <v>11.6965016411379</v>
      </c>
      <c r="CV95" s="9">
        <v>11.665496164315821</v>
      </c>
      <c r="CW95" s="9">
        <v>11.747339421613381</v>
      </c>
      <c r="CX95" s="9">
        <v>11.71250570631506</v>
      </c>
      <c r="CY95" s="30">
        <v>11.75046694796066</v>
      </c>
      <c r="CZ95" s="30">
        <v>11.73849985603225</v>
      </c>
      <c r="DA95" s="30">
        <v>11.77682678311502</v>
      </c>
      <c r="DB95" s="30">
        <v>11.717492323439069</v>
      </c>
      <c r="DC95" s="9"/>
      <c r="DD95" s="9"/>
    </row>
    <row r="96" spans="1:108" ht="15" customHeight="1">
      <c r="A96" s="15" t="s">
        <v>102</v>
      </c>
      <c r="B96" s="15">
        <v>33</v>
      </c>
      <c r="C96" s="9">
        <v>11.827</v>
      </c>
      <c r="D96" s="8"/>
      <c r="E96" s="8"/>
      <c r="F96" s="9">
        <v>11.638158575122089</v>
      </c>
      <c r="G96" s="8"/>
      <c r="H96" s="9">
        <v>11.79</v>
      </c>
      <c r="I96" s="9">
        <v>11.776</v>
      </c>
      <c r="J96" s="9">
        <v>11.753</v>
      </c>
      <c r="K96" s="9">
        <v>11.7</v>
      </c>
      <c r="L96" s="9">
        <v>11.67</v>
      </c>
      <c r="M96" s="8">
        <v>11.88</v>
      </c>
      <c r="N96" s="9">
        <v>11.7</v>
      </c>
      <c r="O96" s="9">
        <v>11.622</v>
      </c>
      <c r="P96" s="8">
        <v>11.747</v>
      </c>
      <c r="Q96" s="8">
        <v>11.727</v>
      </c>
      <c r="R96" s="8">
        <v>11.653</v>
      </c>
      <c r="S96" s="8">
        <v>11.728</v>
      </c>
      <c r="T96" s="12">
        <v>11.617000000000001</v>
      </c>
      <c r="U96" s="8">
        <v>11.749000000000001</v>
      </c>
      <c r="V96" s="8">
        <v>11.43452695585559</v>
      </c>
      <c r="W96" s="8">
        <v>11.552220626256769</v>
      </c>
      <c r="X96" s="8">
        <v>11.601696830412671</v>
      </c>
      <c r="Y96" s="8">
        <v>11.65146222349899</v>
      </c>
      <c r="Z96" s="8">
        <v>11.75309681126123</v>
      </c>
      <c r="AA96" s="8">
        <v>11.725646365986719</v>
      </c>
      <c r="AB96" s="8">
        <v>11.644273197357069</v>
      </c>
      <c r="AC96" s="8">
        <v>11.585337546681931</v>
      </c>
      <c r="AD96" s="8">
        <v>11.68550847457629</v>
      </c>
      <c r="AE96" s="8">
        <v>11.67858134635642</v>
      </c>
      <c r="AF96" s="8">
        <v>11.61244757253665</v>
      </c>
      <c r="AG96" s="8">
        <v>11.58298333812121</v>
      </c>
      <c r="AH96" s="8">
        <v>11.71828008059874</v>
      </c>
      <c r="AI96" s="8">
        <v>11.621972134444141</v>
      </c>
      <c r="AJ96" s="8">
        <v>11.631242459063429</v>
      </c>
      <c r="AK96" s="8">
        <v>11.646979795077989</v>
      </c>
      <c r="AL96" s="8">
        <v>11.68777522276512</v>
      </c>
      <c r="AM96" s="8">
        <v>11.700259982763541</v>
      </c>
      <c r="AN96" s="9">
        <v>11.58960693043694</v>
      </c>
      <c r="AO96" s="9">
        <v>11.60915967601958</v>
      </c>
      <c r="AP96" s="9">
        <v>11.52625155356696</v>
      </c>
      <c r="AQ96" s="9">
        <v>11.59964749792637</v>
      </c>
      <c r="AR96" s="9">
        <v>11.84958999367834</v>
      </c>
      <c r="AS96" s="9">
        <v>11.599430107526899</v>
      </c>
      <c r="AT96" s="9">
        <v>11.694382287380011</v>
      </c>
      <c r="AU96" s="9">
        <v>11.72585221421218</v>
      </c>
      <c r="AV96" s="9">
        <v>11.5610443599493</v>
      </c>
      <c r="AW96" s="9">
        <v>11.718332885184109</v>
      </c>
      <c r="AX96" s="9">
        <v>11.67438537271444</v>
      </c>
      <c r="AY96" s="9">
        <v>11.648639514731309</v>
      </c>
      <c r="AZ96" s="9">
        <v>11.6077777777777</v>
      </c>
      <c r="BA96" s="9">
        <v>11.62191</v>
      </c>
      <c r="BB96" s="9">
        <v>11.58836</v>
      </c>
      <c r="BC96" s="9">
        <v>11.639049999999999</v>
      </c>
      <c r="BD96" s="9">
        <v>11.862747192549969</v>
      </c>
      <c r="BE96" s="9">
        <v>11.58065248027046</v>
      </c>
      <c r="BF96" s="9">
        <v>11.455018757327091</v>
      </c>
      <c r="BG96" s="9">
        <v>11.7605140664961</v>
      </c>
      <c r="BH96" s="9">
        <v>11.7978323605707</v>
      </c>
      <c r="BI96" s="9">
        <v>11.623163942798749</v>
      </c>
      <c r="BJ96" s="9">
        <v>11.722586165048529</v>
      </c>
      <c r="BK96" s="9">
        <v>11.740510419414299</v>
      </c>
      <c r="BL96" s="9">
        <v>11.829894936708889</v>
      </c>
      <c r="BM96" s="9">
        <v>11.853562451910861</v>
      </c>
      <c r="BN96" s="9">
        <v>11.907474664475551</v>
      </c>
      <c r="BO96" s="9">
        <v>11.86267310344831</v>
      </c>
      <c r="BP96" s="9">
        <v>11.888639474404631</v>
      </c>
      <c r="BQ96" s="9">
        <v>11.8443401759531</v>
      </c>
      <c r="BR96" s="9">
        <v>11.82289062500003</v>
      </c>
      <c r="BS96" s="9">
        <v>11.84766549207151</v>
      </c>
      <c r="BT96" s="9">
        <v>11.741266874351011</v>
      </c>
      <c r="BU96" s="9">
        <v>11.846117806568239</v>
      </c>
      <c r="BV96" s="9">
        <v>11.88049048122692</v>
      </c>
      <c r="BW96" s="9">
        <v>11.882220006256819</v>
      </c>
      <c r="BX96" s="9">
        <v>11.94736910241658</v>
      </c>
      <c r="BY96" s="9">
        <v>11.783529797847191</v>
      </c>
      <c r="BZ96" s="9">
        <v>11.874604944256021</v>
      </c>
      <c r="CA96" s="9">
        <v>11.679358401880149</v>
      </c>
      <c r="CB96" s="9">
        <v>11.707014527845059</v>
      </c>
      <c r="CC96" s="9">
        <v>11.73233568997119</v>
      </c>
      <c r="CD96" s="9">
        <v>11.639135399673741</v>
      </c>
      <c r="CE96" s="9">
        <v>11.72701474785924</v>
      </c>
      <c r="CF96" s="9">
        <v>11.65176702997273</v>
      </c>
      <c r="CG96" s="9">
        <v>11.47129350999325</v>
      </c>
      <c r="CH96" s="9">
        <v>11.68440523924086</v>
      </c>
      <c r="CI96" s="9">
        <v>11.62195422101899</v>
      </c>
      <c r="CJ96" s="9">
        <v>11.60289241622573</v>
      </c>
      <c r="CK96" s="9">
        <v>11.66717391304363</v>
      </c>
      <c r="CL96" s="9">
        <v>11.656439473684291</v>
      </c>
      <c r="CM96" s="9">
        <v>12.087917911935341</v>
      </c>
      <c r="CN96" s="9">
        <v>11.62166904</v>
      </c>
      <c r="CO96" s="9">
        <v>11.642860580000001</v>
      </c>
      <c r="CP96" s="9">
        <v>11.625007979999999</v>
      </c>
      <c r="CQ96" s="9">
        <v>11.9053957</v>
      </c>
      <c r="CR96" s="9">
        <v>10.852154820000001</v>
      </c>
      <c r="CS96" s="9">
        <v>11.704036488027331</v>
      </c>
      <c r="CT96" s="9">
        <v>11.672053231939181</v>
      </c>
      <c r="CU96" s="9">
        <v>11.668525792711799</v>
      </c>
      <c r="CV96" s="9">
        <v>11.40558211473572</v>
      </c>
      <c r="CW96" s="9">
        <v>11.818384339674671</v>
      </c>
      <c r="CX96" s="9">
        <v>11.72730616996513</v>
      </c>
      <c r="CY96" s="30">
        <v>11.56650882079852</v>
      </c>
      <c r="CZ96" s="30">
        <v>11.52192545163504</v>
      </c>
      <c r="DA96" s="30">
        <v>11.590782427865861</v>
      </c>
      <c r="DB96" s="30">
        <v>11.633719452590389</v>
      </c>
      <c r="DC96" s="9"/>
      <c r="DD96" s="9"/>
    </row>
    <row r="97" spans="1:108" ht="15" customHeight="1">
      <c r="A97" s="15" t="s">
        <v>104</v>
      </c>
      <c r="B97" s="15">
        <v>34</v>
      </c>
      <c r="C97" s="8">
        <v>11.79</v>
      </c>
      <c r="D97" s="8">
        <v>11.6</v>
      </c>
      <c r="E97" s="8"/>
      <c r="F97" s="9">
        <v>11.72762909979061</v>
      </c>
      <c r="G97" s="8"/>
      <c r="H97" s="9">
        <v>11.57</v>
      </c>
      <c r="I97" s="9">
        <v>11.486000000000001</v>
      </c>
      <c r="J97" s="9">
        <v>11.445</v>
      </c>
      <c r="K97" s="9">
        <v>11.68</v>
      </c>
      <c r="L97" s="9">
        <v>11.67</v>
      </c>
      <c r="M97" s="8">
        <v>11.664999999999999</v>
      </c>
      <c r="N97" s="9">
        <v>11.571</v>
      </c>
      <c r="O97" s="9">
        <v>11.223000000000001</v>
      </c>
      <c r="P97" s="8">
        <v>11.625</v>
      </c>
      <c r="Q97" s="8">
        <v>11.526</v>
      </c>
      <c r="R97" s="8">
        <v>11.558</v>
      </c>
      <c r="S97" s="8">
        <v>11.635</v>
      </c>
      <c r="T97" s="12">
        <v>11.635</v>
      </c>
      <c r="U97" s="8">
        <v>11.691000000000001</v>
      </c>
      <c r="V97" s="8">
        <v>11.358545546901439</v>
      </c>
      <c r="W97" s="8">
        <v>11.481672875042261</v>
      </c>
      <c r="X97" s="8">
        <v>11.537082627836019</v>
      </c>
      <c r="Y97" s="8">
        <v>11.561474771418849</v>
      </c>
      <c r="Z97" s="8">
        <v>11.62221131053159</v>
      </c>
      <c r="AA97" s="8">
        <v>11.62693362682011</v>
      </c>
      <c r="AB97" s="8">
        <v>11.56847781916686</v>
      </c>
      <c r="AC97" s="8">
        <v>11.4134100914324</v>
      </c>
      <c r="AD97" s="8">
        <v>11.58951405350485</v>
      </c>
      <c r="AE97" s="8">
        <v>11.56799356586515</v>
      </c>
      <c r="AF97" s="8">
        <v>11.486539112766661</v>
      </c>
      <c r="AG97" s="8">
        <v>11.470171244489631</v>
      </c>
      <c r="AH97" s="8">
        <v>11.546728750423251</v>
      </c>
      <c r="AI97" s="8">
        <v>11.508616661022691</v>
      </c>
      <c r="AJ97" s="8">
        <v>11.56031493396544</v>
      </c>
      <c r="AK97" s="8">
        <v>11.516580820060939</v>
      </c>
      <c r="AL97" s="8">
        <v>11.567084321029411</v>
      </c>
      <c r="AM97" s="8">
        <v>11.47826616999658</v>
      </c>
      <c r="AN97" s="9">
        <v>11.42035871404396</v>
      </c>
      <c r="AO97" s="9">
        <v>11.57328818151027</v>
      </c>
      <c r="AP97" s="9">
        <v>11.47717828200966</v>
      </c>
      <c r="AQ97" s="9">
        <v>11.484313725490169</v>
      </c>
      <c r="AR97" s="9">
        <v>11.776737273659011</v>
      </c>
      <c r="AS97" s="9">
        <v>13.071073484592009</v>
      </c>
      <c r="AT97" s="9">
        <v>12.82858661417321</v>
      </c>
      <c r="AU97" s="9">
        <v>12.940799011531899</v>
      </c>
      <c r="AV97" s="9">
        <v>12.936539112766569</v>
      </c>
      <c r="AW97" s="9">
        <v>12.880958347443009</v>
      </c>
      <c r="AX97" s="9">
        <v>12.913801219099019</v>
      </c>
      <c r="AY97" s="9">
        <v>12.85991195394501</v>
      </c>
      <c r="AZ97" s="9">
        <v>12.87406535726365</v>
      </c>
      <c r="BA97" s="9">
        <v>12.79679</v>
      </c>
      <c r="BB97" s="9">
        <v>12.803699999999999</v>
      </c>
      <c r="BC97" s="9">
        <v>12.79</v>
      </c>
      <c r="BD97" s="9">
        <v>12.86282593972226</v>
      </c>
      <c r="BE97" s="9">
        <v>12.87282237266273</v>
      </c>
      <c r="BF97" s="9">
        <v>12.84326980942812</v>
      </c>
      <c r="BG97" s="9">
        <v>12.874499514091189</v>
      </c>
      <c r="BH97" s="9">
        <v>12.80590416525532</v>
      </c>
      <c r="BI97" s="9">
        <v>12.808618652187549</v>
      </c>
      <c r="BJ97" s="9">
        <v>12.82660223804645</v>
      </c>
      <c r="BK97" s="9">
        <v>12.73560691719301</v>
      </c>
      <c r="BL97" s="9">
        <v>12.79154943273875</v>
      </c>
      <c r="BM97" s="9">
        <v>12.86881984422609</v>
      </c>
      <c r="BN97" s="9">
        <v>12.835633173843441</v>
      </c>
      <c r="BO97" s="9">
        <v>12.84193156379879</v>
      </c>
      <c r="BP97" s="9">
        <v>12.771297840091041</v>
      </c>
      <c r="BQ97" s="9">
        <v>12.754930069929641</v>
      </c>
      <c r="BR97" s="9">
        <v>12.6989731234607</v>
      </c>
      <c r="BS97" s="9">
        <v>12.714198949441879</v>
      </c>
      <c r="BT97" s="9">
        <v>12.75428377920759</v>
      </c>
      <c r="BU97" s="9">
        <v>12.72294003241486</v>
      </c>
      <c r="BV97" s="9">
        <v>12.733371150729219</v>
      </c>
      <c r="BW97" s="9">
        <v>12.43459654980524</v>
      </c>
      <c r="BX97" s="9">
        <v>12.76574839146633</v>
      </c>
      <c r="BY97" s="9">
        <v>12.208478333893281</v>
      </c>
      <c r="BZ97" s="9">
        <v>12.66440300846134</v>
      </c>
      <c r="CA97" s="9">
        <v>12.68168808911736</v>
      </c>
      <c r="CB97" s="9">
        <v>12.67544582933831</v>
      </c>
      <c r="CC97" s="9">
        <v>12.69841124447245</v>
      </c>
      <c r="CD97" s="9">
        <v>12.61962324393375</v>
      </c>
      <c r="CE97" s="9">
        <v>12.61694790667962</v>
      </c>
      <c r="CF97" s="9">
        <v>12.697690484253471</v>
      </c>
      <c r="CG97" s="9">
        <v>12.507519574068381</v>
      </c>
      <c r="CH97" s="9">
        <v>12.431326860841381</v>
      </c>
      <c r="CI97" s="9">
        <v>12.61828049951983</v>
      </c>
      <c r="CJ97" s="9">
        <v>12.62845953002622</v>
      </c>
      <c r="CK97" s="9">
        <v>13.16000000000273</v>
      </c>
      <c r="CL97" s="9">
        <v>12.610841696342</v>
      </c>
      <c r="CM97" s="9">
        <v>12.60171300735087</v>
      </c>
      <c r="CN97" s="9">
        <v>12.61241661</v>
      </c>
      <c r="CO97" s="9">
        <v>12.669324550000001</v>
      </c>
      <c r="CP97" s="9">
        <v>12.624464870000001</v>
      </c>
      <c r="CQ97" s="9">
        <v>12.589115250000001</v>
      </c>
      <c r="CR97" s="9">
        <v>12.438127740000001</v>
      </c>
      <c r="CS97" s="9">
        <v>12.5189083991808</v>
      </c>
      <c r="CT97" s="9">
        <v>12.493054393305769</v>
      </c>
      <c r="CU97" s="9">
        <v>12.47129928894671</v>
      </c>
      <c r="CV97" s="9">
        <v>12.40965061655934</v>
      </c>
      <c r="CW97" s="9">
        <v>12.444192130374439</v>
      </c>
      <c r="CX97" s="9">
        <v>12.4369553491163</v>
      </c>
      <c r="CY97" s="30">
        <v>12.47027375201319</v>
      </c>
      <c r="CZ97" s="30">
        <v>12.41633997429334</v>
      </c>
      <c r="DA97" s="30">
        <v>12.419267931239229</v>
      </c>
      <c r="DB97" s="30">
        <v>12.22161290322579</v>
      </c>
      <c r="DC97" s="9"/>
      <c r="DD97" s="9"/>
    </row>
    <row r="98" spans="1:108" ht="15" customHeight="1">
      <c r="A98" s="15" t="s">
        <v>102</v>
      </c>
      <c r="B98" s="15">
        <v>35</v>
      </c>
      <c r="C98" s="9"/>
      <c r="D98" s="8"/>
      <c r="E98" s="8"/>
      <c r="F98" s="9">
        <v>11.410323892163341</v>
      </c>
      <c r="G98" s="8"/>
      <c r="H98" s="9">
        <v>11.55</v>
      </c>
      <c r="I98" s="9">
        <v>11.534000000000001</v>
      </c>
      <c r="J98" s="9">
        <v>11.51</v>
      </c>
      <c r="K98" s="9">
        <v>11.521000000000001</v>
      </c>
      <c r="L98" s="9"/>
      <c r="M98" s="8">
        <v>11.52</v>
      </c>
      <c r="N98" s="9">
        <v>11.51</v>
      </c>
      <c r="O98" s="9">
        <v>11.506</v>
      </c>
      <c r="P98" s="8">
        <v>11.237</v>
      </c>
      <c r="Q98" s="8">
        <v>11.379</v>
      </c>
      <c r="R98" s="8">
        <v>11.253</v>
      </c>
      <c r="S98" s="8">
        <v>11.291</v>
      </c>
      <c r="T98" s="12">
        <v>11.323</v>
      </c>
      <c r="U98" s="8">
        <v>11.438000000000001</v>
      </c>
      <c r="V98" s="8">
        <v>11.29402122179307</v>
      </c>
      <c r="W98" s="8">
        <v>10.979078313253011</v>
      </c>
      <c r="X98" s="8">
        <v>11.326650238718701</v>
      </c>
      <c r="Y98" s="8">
        <v>11.252961327649119</v>
      </c>
      <c r="Z98" s="8">
        <v>11.404690998313191</v>
      </c>
      <c r="AA98" s="8">
        <v>11.438281741867931</v>
      </c>
      <c r="AB98" s="8">
        <v>11.330559042661781</v>
      </c>
      <c r="AC98" s="8">
        <v>11.197987203206861</v>
      </c>
      <c r="AD98" s="8">
        <v>11.366868103669541</v>
      </c>
      <c r="AE98" s="8">
        <v>11.426443543493971</v>
      </c>
      <c r="AF98" s="8">
        <v>11.325968485026619</v>
      </c>
      <c r="AG98" s="8">
        <v>11.347739071038291</v>
      </c>
      <c r="AH98" s="8">
        <v>11.305380703973039</v>
      </c>
      <c r="AI98" s="8">
        <v>11.38503430121251</v>
      </c>
      <c r="AJ98" s="8">
        <v>11.31245876396285</v>
      </c>
      <c r="AK98" s="8">
        <v>11.55823547880688</v>
      </c>
      <c r="AL98" s="8">
        <v>11.30412409662396</v>
      </c>
      <c r="AM98" s="8">
        <v>11.385272788885169</v>
      </c>
      <c r="AN98" s="9">
        <v>11.359619939897559</v>
      </c>
      <c r="AO98" s="9">
        <v>11.334387484532471</v>
      </c>
      <c r="AP98" s="9">
        <v>11.32038241706441</v>
      </c>
      <c r="AQ98" s="9">
        <v>11.33170940926777</v>
      </c>
      <c r="AR98" s="9">
        <v>11.57718961758296</v>
      </c>
      <c r="AS98" s="9">
        <v>11.378912556714489</v>
      </c>
      <c r="AT98" s="9">
        <v>11.391358493901469</v>
      </c>
      <c r="AU98" s="9">
        <v>11.566533628318689</v>
      </c>
      <c r="AV98" s="9">
        <v>11.40313976783928</v>
      </c>
      <c r="AW98" s="9">
        <v>11.688070532084261</v>
      </c>
      <c r="AX98" s="9">
        <v>11.459718882602621</v>
      </c>
      <c r="AY98" s="9">
        <v>11.42014556812831</v>
      </c>
      <c r="AZ98" s="9">
        <v>11.327615343821909</v>
      </c>
      <c r="BA98" s="9">
        <v>11.386240000000001</v>
      </c>
      <c r="BB98" s="9">
        <v>11.408670000000001</v>
      </c>
      <c r="BC98" s="9">
        <v>11.55322</v>
      </c>
      <c r="BD98" s="9">
        <v>11.803833097595559</v>
      </c>
      <c r="BE98" s="9">
        <v>11.321488421424711</v>
      </c>
      <c r="BF98" s="9">
        <v>11.271318130929229</v>
      </c>
      <c r="BG98" s="9">
        <v>11.45210594543634</v>
      </c>
      <c r="BH98" s="9">
        <v>11.393541629839101</v>
      </c>
      <c r="BI98" s="9">
        <v>11.23615255435746</v>
      </c>
      <c r="BJ98" s="9">
        <v>11.31225914795826</v>
      </c>
      <c r="BK98" s="9">
        <v>11.36361469565721</v>
      </c>
      <c r="BL98" s="9">
        <v>11.520616934771271</v>
      </c>
      <c r="BM98" s="9">
        <v>11.531226798656739</v>
      </c>
      <c r="BN98" s="9">
        <v>11.48333510261871</v>
      </c>
      <c r="BO98" s="9">
        <v>11.525745978433999</v>
      </c>
      <c r="BP98" s="9">
        <v>11.36020859112616</v>
      </c>
      <c r="BQ98" s="9">
        <v>11.392913794119499</v>
      </c>
      <c r="BR98" s="9">
        <v>11.35703022803613</v>
      </c>
      <c r="BS98" s="9">
        <v>11.512017853986389</v>
      </c>
      <c r="BT98" s="9">
        <v>11.33557185787523</v>
      </c>
      <c r="BU98" s="9">
        <v>11.53529039261808</v>
      </c>
      <c r="BV98" s="9">
        <v>11.510448355146909</v>
      </c>
      <c r="BW98" s="9">
        <v>11.7493937176861</v>
      </c>
      <c r="BX98" s="9">
        <v>11.558365469662199</v>
      </c>
      <c r="BY98" s="9">
        <v>11.43956189971132</v>
      </c>
      <c r="BZ98" s="9">
        <v>11.55660928373784</v>
      </c>
      <c r="CA98" s="9">
        <v>11.39719534497093</v>
      </c>
      <c r="CB98" s="9">
        <v>11.45371679946882</v>
      </c>
      <c r="CC98" s="9">
        <v>11.210033383408479</v>
      </c>
      <c r="CD98" s="9">
        <v>11.33501176075278</v>
      </c>
      <c r="CE98" s="9">
        <v>11.480535502457331</v>
      </c>
      <c r="CF98" s="9">
        <v>11.446055035059951</v>
      </c>
      <c r="CG98" s="9">
        <v>11.22538627320955</v>
      </c>
      <c r="CH98" s="9">
        <v>11.206539235412469</v>
      </c>
      <c r="CI98" s="9">
        <v>11.32527763881941</v>
      </c>
      <c r="CJ98" s="9">
        <v>11.38574712643681</v>
      </c>
      <c r="CK98" s="9">
        <v>11.468730333543411</v>
      </c>
      <c r="CL98" s="9">
        <v>11.334493545183641</v>
      </c>
      <c r="CM98" s="9">
        <v>11.41409129475651</v>
      </c>
      <c r="CN98" s="9">
        <v>11.44348619</v>
      </c>
      <c r="CO98" s="9">
        <v>11.38075289</v>
      </c>
      <c r="CP98" s="9">
        <v>11.238936900000001</v>
      </c>
      <c r="CQ98" s="9">
        <v>11.65725658</v>
      </c>
      <c r="CR98" s="9">
        <v>10.5632863</v>
      </c>
      <c r="CS98" s="9">
        <v>11.443508771929791</v>
      </c>
      <c r="CT98" s="9">
        <v>11.440070215545379</v>
      </c>
      <c r="CU98" s="9">
        <v>11.432690415606359</v>
      </c>
      <c r="CV98" s="9">
        <v>10.906607203533801</v>
      </c>
      <c r="CW98" s="9">
        <v>11.395367686052669</v>
      </c>
      <c r="CX98" s="9">
        <v>11.56475162726962</v>
      </c>
      <c r="CY98" s="30">
        <v>11.21977081226823</v>
      </c>
      <c r="CZ98" s="30">
        <v>11.12151343947952</v>
      </c>
      <c r="DA98" s="30">
        <v>11.16440210920217</v>
      </c>
      <c r="DB98" s="30">
        <v>11.323867732063841</v>
      </c>
      <c r="DC98" s="9"/>
      <c r="DD98" s="9"/>
    </row>
    <row r="99" spans="1:108" ht="15" customHeight="1">
      <c r="A99" s="15" t="s">
        <v>104</v>
      </c>
      <c r="B99" s="15">
        <v>36</v>
      </c>
      <c r="C99" s="8">
        <v>11.148999999999999</v>
      </c>
      <c r="D99" s="8">
        <v>11.265000000000001</v>
      </c>
      <c r="E99" s="8"/>
      <c r="F99" s="9">
        <v>11.35125044883312</v>
      </c>
      <c r="G99" s="8"/>
      <c r="H99" s="9">
        <v>11.686999999999999</v>
      </c>
      <c r="I99" s="9">
        <v>11.641999999999999</v>
      </c>
      <c r="J99" s="9">
        <v>11.089</v>
      </c>
      <c r="K99" s="9">
        <v>11.62</v>
      </c>
      <c r="L99" s="9" t="s">
        <v>108</v>
      </c>
      <c r="M99" s="8">
        <v>11.319000000000001</v>
      </c>
      <c r="N99" s="9">
        <v>11.417</v>
      </c>
      <c r="O99" s="9">
        <v>11.606999999999999</v>
      </c>
      <c r="P99" s="8">
        <v>11.167</v>
      </c>
      <c r="Q99" s="8">
        <v>11.138</v>
      </c>
      <c r="R99" s="8">
        <v>11.151</v>
      </c>
      <c r="S99" s="8">
        <v>11.164</v>
      </c>
      <c r="T99" s="12">
        <v>11.164999999999999</v>
      </c>
      <c r="U99" s="8">
        <v>11.305999999999999</v>
      </c>
      <c r="V99" s="8">
        <v>11.101381679389339</v>
      </c>
      <c r="W99" s="8">
        <v>10.629837476099461</v>
      </c>
      <c r="X99" s="8">
        <v>11.23463540792935</v>
      </c>
      <c r="Y99" s="8">
        <v>11.121581624667479</v>
      </c>
      <c r="Z99" s="8">
        <v>11.349566423589209</v>
      </c>
      <c r="AA99" s="8">
        <v>11.296782302270991</v>
      </c>
      <c r="AB99" s="8">
        <v>11.29384335309069</v>
      </c>
      <c r="AC99" s="8">
        <v>11.063686506700019</v>
      </c>
      <c r="AD99" s="8">
        <v>11.19208911338972</v>
      </c>
      <c r="AE99" s="8">
        <v>11.215128225299051</v>
      </c>
      <c r="AF99" s="8">
        <v>11.17347340672986</v>
      </c>
      <c r="AG99" s="8">
        <v>11.077147208841129</v>
      </c>
      <c r="AH99" s="8">
        <v>11.0956572327045</v>
      </c>
      <c r="AI99" s="8">
        <v>11.12227318694025</v>
      </c>
      <c r="AJ99" s="8">
        <v>11.133912908242721</v>
      </c>
      <c r="AK99" s="8">
        <v>11.17435221536736</v>
      </c>
      <c r="AL99" s="8">
        <v>11.13928926950671</v>
      </c>
      <c r="AM99" s="8">
        <v>11.10450279009879</v>
      </c>
      <c r="AN99" s="9">
        <v>11.099601897689791</v>
      </c>
      <c r="AO99" s="9">
        <v>11.15899487270166</v>
      </c>
      <c r="AP99" s="9">
        <v>11.05521389429032</v>
      </c>
      <c r="AQ99" s="9">
        <v>11.10148930528549</v>
      </c>
      <c r="AR99" s="9">
        <v>11.152603264392219</v>
      </c>
      <c r="AS99" s="9">
        <v>11.17362824818812</v>
      </c>
      <c r="AT99" s="9">
        <v>10.442300642479131</v>
      </c>
      <c r="AU99" s="9">
        <v>11.15552854870084</v>
      </c>
      <c r="AV99" s="9">
        <v>11.140052147781621</v>
      </c>
      <c r="AW99" s="9">
        <v>11.177109775499421</v>
      </c>
      <c r="AX99" s="9">
        <v>11.20784868304759</v>
      </c>
      <c r="AY99" s="9">
        <v>11.06382986972713</v>
      </c>
      <c r="AZ99" s="9">
        <v>11.078470969643419</v>
      </c>
      <c r="BA99" s="9">
        <v>11.186199999999999</v>
      </c>
      <c r="BB99" s="9">
        <v>11.18075</v>
      </c>
      <c r="BC99" s="9">
        <v>11.15194</v>
      </c>
      <c r="BD99" s="9">
        <v>13.037569383063691</v>
      </c>
      <c r="BE99" s="9">
        <v>13.04064256672997</v>
      </c>
      <c r="BF99" s="9">
        <v>13.01769577514635</v>
      </c>
      <c r="BG99" s="9">
        <v>13.014636604775569</v>
      </c>
      <c r="BH99" s="9">
        <v>12.97700813151878</v>
      </c>
      <c r="BI99" s="9">
        <v>12.972653644452681</v>
      </c>
      <c r="BJ99" s="9">
        <v>12.943894290260269</v>
      </c>
      <c r="BK99" s="9">
        <v>12.90193830652275</v>
      </c>
      <c r="BL99" s="9">
        <v>12.93911083613275</v>
      </c>
      <c r="BM99" s="9">
        <v>12.93119321195015</v>
      </c>
      <c r="BN99" s="9">
        <v>12.926313417005639</v>
      </c>
      <c r="BO99" s="9">
        <v>12.894853279122991</v>
      </c>
      <c r="BP99" s="9">
        <v>12.84506877179359</v>
      </c>
      <c r="BQ99" s="9">
        <v>12.84772863966003</v>
      </c>
      <c r="BR99" s="9">
        <v>12.81010341170189</v>
      </c>
      <c r="BS99" s="9">
        <v>12.814477343703359</v>
      </c>
      <c r="BT99" s="9">
        <v>12.833861587413329</v>
      </c>
      <c r="BU99" s="9">
        <v>12.817972423545569</v>
      </c>
      <c r="BV99" s="9">
        <v>12.79809671145582</v>
      </c>
      <c r="BW99" s="9">
        <v>12.416533234859759</v>
      </c>
      <c r="BX99" s="9">
        <v>12.823984444050661</v>
      </c>
      <c r="BY99" s="9">
        <v>12.66905062166885</v>
      </c>
      <c r="BZ99" s="9">
        <v>12.736436020525771</v>
      </c>
      <c r="CA99" s="9">
        <v>12.741001830587299</v>
      </c>
      <c r="CB99" s="9">
        <v>12.73403698767066</v>
      </c>
      <c r="CC99" s="9">
        <v>12.72316386064368</v>
      </c>
      <c r="CD99" s="9">
        <v>12.69344525054813</v>
      </c>
      <c r="CE99" s="9">
        <v>12.734598342634801</v>
      </c>
      <c r="CF99" s="9">
        <v>12.75261647475644</v>
      </c>
      <c r="CG99" s="9">
        <v>12.670467758102379</v>
      </c>
      <c r="CH99" s="9">
        <v>12.52022613499047</v>
      </c>
      <c r="CI99" s="9">
        <v>12.68421872354836</v>
      </c>
      <c r="CJ99" s="9">
        <v>12.674096282337331</v>
      </c>
      <c r="CK99" s="9">
        <v>13.159999999999609</v>
      </c>
      <c r="CL99" s="9">
        <v>12.643022976681181</v>
      </c>
      <c r="CM99" s="9">
        <v>12.599823351279291</v>
      </c>
      <c r="CN99" s="9">
        <v>12.607962000000001</v>
      </c>
      <c r="CO99" s="9">
        <v>12.64381274</v>
      </c>
      <c r="CP99" s="9">
        <v>12.59929326</v>
      </c>
      <c r="CQ99" s="9">
        <v>12.59090076</v>
      </c>
      <c r="CR99" s="9">
        <v>12.50030862</v>
      </c>
      <c r="CS99" s="9">
        <v>12.563288728770379</v>
      </c>
      <c r="CT99" s="9">
        <v>12.51654870297229</v>
      </c>
      <c r="CU99" s="9">
        <v>12.49719806763296</v>
      </c>
      <c r="CV99" s="9">
        <v>12.506909496057871</v>
      </c>
      <c r="CW99" s="9">
        <v>12.463640622237721</v>
      </c>
      <c r="CX99" s="9">
        <v>12.46830932784639</v>
      </c>
      <c r="CY99" s="30">
        <v>12.461555289693941</v>
      </c>
      <c r="CZ99" s="30">
        <v>12.42658347676368</v>
      </c>
      <c r="DA99" s="30">
        <v>12.398059598059071</v>
      </c>
      <c r="DB99" s="30">
        <v>12.477413884472449</v>
      </c>
      <c r="DC99" s="9"/>
      <c r="DD99" s="9"/>
    </row>
    <row r="100" spans="1:108" ht="15" customHeight="1">
      <c r="A100" s="15" t="s">
        <v>102</v>
      </c>
      <c r="B100" s="15">
        <v>37</v>
      </c>
      <c r="C100" s="9"/>
      <c r="D100" s="8"/>
      <c r="E100" s="8"/>
      <c r="F100" s="9">
        <v>11.706517309594449</v>
      </c>
      <c r="G100" s="8"/>
      <c r="H100" s="9">
        <v>11.628</v>
      </c>
      <c r="I100" s="9">
        <v>11.534000000000001</v>
      </c>
      <c r="J100" s="9">
        <v>11.526999999999999</v>
      </c>
      <c r="K100" s="9">
        <v>11.73</v>
      </c>
      <c r="L100" s="9"/>
      <c r="M100" s="8">
        <v>11.78</v>
      </c>
      <c r="N100" s="9">
        <v>11.63</v>
      </c>
      <c r="O100" s="9">
        <v>11.84</v>
      </c>
      <c r="P100" s="8">
        <v>11.68</v>
      </c>
      <c r="Q100" s="8">
        <v>11.561</v>
      </c>
      <c r="R100" s="8">
        <v>11.462999999999999</v>
      </c>
      <c r="S100" s="8">
        <v>11.608000000000001</v>
      </c>
      <c r="T100" s="12">
        <v>11.651</v>
      </c>
      <c r="U100" s="8">
        <v>11.702999999999999</v>
      </c>
      <c r="V100" s="8">
        <v>11.57504549950546</v>
      </c>
      <c r="W100" s="8"/>
      <c r="X100" s="8">
        <v>11.66820326409492</v>
      </c>
      <c r="Y100" s="8">
        <v>11.563565776458949</v>
      </c>
      <c r="Z100" s="8">
        <v>11.786012858555861</v>
      </c>
      <c r="AA100" s="8">
        <v>11.730194362017791</v>
      </c>
      <c r="AB100" s="8">
        <v>11.559405539070269</v>
      </c>
      <c r="AC100" s="8">
        <v>11.51886745796244</v>
      </c>
      <c r="AD100" s="8">
        <v>11.67058160237387</v>
      </c>
      <c r="AE100" s="8">
        <v>11.62720573689419</v>
      </c>
      <c r="AF100" s="8">
        <v>11.537524233432279</v>
      </c>
      <c r="AG100" s="8">
        <v>11.533287833827901</v>
      </c>
      <c r="AH100" s="8">
        <v>11.55422453016816</v>
      </c>
      <c r="AI100" s="8">
        <v>11.532921859545031</v>
      </c>
      <c r="AJ100" s="8">
        <v>11.5485500791766</v>
      </c>
      <c r="AK100" s="8">
        <v>11.667955489614251</v>
      </c>
      <c r="AL100" s="8">
        <v>11.6658966369931</v>
      </c>
      <c r="AM100" s="8">
        <v>11.48201483679529</v>
      </c>
      <c r="AN100" s="9">
        <v>11.64752423343228</v>
      </c>
      <c r="AO100" s="9">
        <v>11.53060385756679</v>
      </c>
      <c r="AP100" s="9">
        <v>11.507138971315539</v>
      </c>
      <c r="AQ100" s="9">
        <v>11.50625222551931</v>
      </c>
      <c r="AR100" s="9">
        <v>11.60260830860533</v>
      </c>
      <c r="AS100" s="9">
        <v>11.548415430267051</v>
      </c>
      <c r="AT100" s="9">
        <v>11.5694005934718</v>
      </c>
      <c r="AU100" s="9">
        <v>11.83454352126609</v>
      </c>
      <c r="AV100" s="9">
        <v>11.425495054401599</v>
      </c>
      <c r="AW100" s="9">
        <v>11.7675994065282</v>
      </c>
      <c r="AX100" s="9">
        <v>11.59754203758658</v>
      </c>
      <c r="AY100" s="9">
        <v>11.55952818991099</v>
      </c>
      <c r="AZ100" s="9">
        <v>11.53739169139463</v>
      </c>
      <c r="BA100" s="9">
        <v>11.480639999999999</v>
      </c>
      <c r="BB100" s="9">
        <v>11.51641</v>
      </c>
      <c r="BC100" s="9">
        <v>11.60666</v>
      </c>
      <c r="BD100" s="9">
        <v>11.63820672601385</v>
      </c>
      <c r="BE100" s="9">
        <v>11.458979228486641</v>
      </c>
      <c r="BF100" s="9">
        <v>11.341447082096931</v>
      </c>
      <c r="BG100" s="9">
        <v>11.536404055390721</v>
      </c>
      <c r="BH100" s="9">
        <v>11.41697329376858</v>
      </c>
      <c r="BI100" s="9">
        <v>11.18768705463186</v>
      </c>
      <c r="BJ100" s="9">
        <v>11.28886498516324</v>
      </c>
      <c r="BK100" s="9">
        <v>11.44015628091004</v>
      </c>
      <c r="BL100" s="9">
        <v>11.591677546983149</v>
      </c>
      <c r="BM100" s="9">
        <v>11.594714144411441</v>
      </c>
      <c r="BN100" s="9">
        <v>11.60876557863501</v>
      </c>
      <c r="BO100" s="9">
        <v>11.587582591493559</v>
      </c>
      <c r="BP100" s="9">
        <v>11.51933036597428</v>
      </c>
      <c r="BQ100" s="9">
        <v>11.464059347181029</v>
      </c>
      <c r="BR100" s="9">
        <v>11.44767655786351</v>
      </c>
      <c r="BS100" s="9">
        <v>11.66308011869433</v>
      </c>
      <c r="BT100" s="9">
        <v>11.502520276953501</v>
      </c>
      <c r="BU100" s="9">
        <v>11.38039089610124</v>
      </c>
      <c r="BV100" s="9">
        <v>11.559654797230481</v>
      </c>
      <c r="BW100" s="9">
        <v>11.75045145330863</v>
      </c>
      <c r="BX100" s="9">
        <v>11.64320771513353</v>
      </c>
      <c r="BY100" s="9">
        <v>11.503131552917941</v>
      </c>
      <c r="BZ100" s="9">
        <v>11.698209843158461</v>
      </c>
      <c r="CA100" s="9">
        <v>11.47411069317573</v>
      </c>
      <c r="CB100" s="9">
        <v>11.536762974852881</v>
      </c>
      <c r="CC100" s="9">
        <v>11.29015856236787</v>
      </c>
      <c r="CD100" s="9">
        <v>11.53545744680852</v>
      </c>
      <c r="CE100" s="9">
        <v>11.645684603090061</v>
      </c>
      <c r="CF100" s="9">
        <v>11.649053412462919</v>
      </c>
      <c r="CG100" s="9">
        <v>11.268298208640671</v>
      </c>
      <c r="CH100" s="9">
        <v>11.29734660925727</v>
      </c>
      <c r="CI100" s="9">
        <v>11.295194736842101</v>
      </c>
      <c r="CJ100" s="9">
        <v>11.407449521785329</v>
      </c>
      <c r="CK100" s="9">
        <v>11.418450442066071</v>
      </c>
      <c r="CL100" s="9">
        <v>11.15001944579485</v>
      </c>
      <c r="CM100" s="9">
        <v>11.4576187933796</v>
      </c>
      <c r="CN100" s="9">
        <v>11.466289099999999</v>
      </c>
      <c r="CO100" s="9">
        <v>11.509364570000001</v>
      </c>
      <c r="CP100" s="9">
        <v>11.35382796</v>
      </c>
      <c r="CQ100" s="9">
        <v>11.526251999999999</v>
      </c>
      <c r="CR100" s="9">
        <v>10.685312619999999</v>
      </c>
      <c r="CS100" s="9">
        <v>11.52916800858833</v>
      </c>
      <c r="CT100" s="9">
        <v>11.614011658717541</v>
      </c>
      <c r="CU100" s="9">
        <v>11.35116042780751</v>
      </c>
      <c r="CV100" s="9">
        <v>10.916510638297879</v>
      </c>
      <c r="CW100" s="9">
        <v>11.386777448071239</v>
      </c>
      <c r="CX100" s="9">
        <v>11.94758865248226</v>
      </c>
      <c r="CY100" s="30">
        <v>11.45910242872232</v>
      </c>
      <c r="CZ100" s="30">
        <v>11.14237028945931</v>
      </c>
      <c r="DA100" s="30">
        <v>10.88614936440678</v>
      </c>
      <c r="DB100" s="30">
        <v>11.273340459647301</v>
      </c>
      <c r="DC100" s="9"/>
      <c r="DD100" s="9"/>
    </row>
    <row r="101" spans="1:108" ht="15" customHeight="1">
      <c r="A101" s="15" t="s">
        <v>104</v>
      </c>
      <c r="B101" s="15">
        <v>38</v>
      </c>
      <c r="C101" s="8">
        <v>11.55</v>
      </c>
      <c r="D101" s="8">
        <v>11.446999999999999</v>
      </c>
      <c r="E101" s="8"/>
      <c r="F101" s="9">
        <v>11.36775014801659</v>
      </c>
      <c r="G101" s="8"/>
      <c r="H101" s="9">
        <v>11.340999999999999</v>
      </c>
      <c r="I101" s="9">
        <v>11.25</v>
      </c>
      <c r="J101" s="9">
        <v>11.241</v>
      </c>
      <c r="K101" s="9">
        <v>11.1</v>
      </c>
      <c r="L101" s="9" t="s">
        <v>108</v>
      </c>
      <c r="M101" s="8">
        <v>11.446999999999999</v>
      </c>
      <c r="N101" s="9">
        <v>11.441000000000001</v>
      </c>
      <c r="O101" s="9">
        <v>11.36</v>
      </c>
      <c r="P101" s="8">
        <v>11.31</v>
      </c>
      <c r="Q101" s="8">
        <v>11.339</v>
      </c>
      <c r="R101" s="8">
        <v>11.244999999999999</v>
      </c>
      <c r="S101" s="8">
        <v>11.342000000000001</v>
      </c>
      <c r="T101" s="12">
        <v>11.342000000000001</v>
      </c>
      <c r="U101" s="8">
        <v>11.44</v>
      </c>
      <c r="V101" s="8">
        <v>11.3658362936649</v>
      </c>
      <c r="W101" s="8"/>
      <c r="X101" s="8">
        <v>11.39259621077564</v>
      </c>
      <c r="Y101" s="8">
        <v>11.30650779553978</v>
      </c>
      <c r="Z101" s="8">
        <v>11.55684132622854</v>
      </c>
      <c r="AA101" s="8">
        <v>11.52100947306104</v>
      </c>
      <c r="AB101" s="8">
        <v>11.507953424116851</v>
      </c>
      <c r="AC101" s="8">
        <v>11.31638131911533</v>
      </c>
      <c r="AD101" s="8">
        <v>11.450311821590679</v>
      </c>
      <c r="AE101" s="8">
        <v>11.2732257746201</v>
      </c>
      <c r="AF101" s="8">
        <v>11.253664397079151</v>
      </c>
      <c r="AG101" s="8">
        <v>11.27735642391948</v>
      </c>
      <c r="AH101" s="8">
        <v>11.28920663114272</v>
      </c>
      <c r="AI101" s="8">
        <v>11.236720939411899</v>
      </c>
      <c r="AJ101" s="8">
        <v>11.299228376777251</v>
      </c>
      <c r="AK101" s="8">
        <v>11.30003749753304</v>
      </c>
      <c r="AL101" s="8">
        <v>11.381219163212901</v>
      </c>
      <c r="AM101" s="8">
        <v>11.24248618511942</v>
      </c>
      <c r="AN101" s="9">
        <v>11.276002565620651</v>
      </c>
      <c r="AO101" s="9">
        <v>11.270202289323059</v>
      </c>
      <c r="AP101" s="9">
        <v>11.18292086046972</v>
      </c>
      <c r="AQ101" s="9">
        <v>11.18078596802842</v>
      </c>
      <c r="AR101" s="9">
        <v>11.35117821195972</v>
      </c>
      <c r="AS101" s="9">
        <v>11.25083086639037</v>
      </c>
      <c r="AT101" s="9">
        <v>10.809907497565741</v>
      </c>
      <c r="AU101" s="9">
        <v>11.183437438326431</v>
      </c>
      <c r="AV101" s="9">
        <v>11.12907144266824</v>
      </c>
      <c r="AW101" s="9">
        <v>11.23936254193802</v>
      </c>
      <c r="AX101" s="9">
        <v>11.268901716992319</v>
      </c>
      <c r="AY101" s="9">
        <v>11.146077560686789</v>
      </c>
      <c r="AZ101" s="9">
        <v>11.10324205644365</v>
      </c>
      <c r="BA101" s="9">
        <v>11.335699999999999</v>
      </c>
      <c r="BB101" s="9">
        <v>11.26741</v>
      </c>
      <c r="BC101" s="9">
        <v>11.28091</v>
      </c>
      <c r="BD101" s="9">
        <v>11.475895006907439</v>
      </c>
      <c r="BE101" s="9">
        <v>11.319103019538179</v>
      </c>
      <c r="BF101" s="9">
        <v>11.264369942766921</v>
      </c>
      <c r="BG101" s="9">
        <v>11.825982336688369</v>
      </c>
      <c r="BH101" s="9">
        <v>11.35241859088217</v>
      </c>
      <c r="BI101" s="9">
        <v>11.4361670616114</v>
      </c>
      <c r="BJ101" s="9">
        <v>11.386612393921441</v>
      </c>
      <c r="BK101" s="9">
        <v>11.35176682455101</v>
      </c>
      <c r="BL101" s="9">
        <v>11.22083234655614</v>
      </c>
      <c r="BM101" s="9">
        <v>11.418847444247101</v>
      </c>
      <c r="BN101" s="9">
        <v>11.412957371225581</v>
      </c>
      <c r="BO101" s="9">
        <v>11.416791000592079</v>
      </c>
      <c r="BP101" s="9">
        <v>11.355892930538451</v>
      </c>
      <c r="BQ101" s="9">
        <v>11.293762581409149</v>
      </c>
      <c r="BR101" s="9">
        <v>11.122371225577281</v>
      </c>
      <c r="BS101" s="9">
        <v>11.20945431221633</v>
      </c>
      <c r="BT101" s="9">
        <v>11.340864416814711</v>
      </c>
      <c r="BU101" s="9">
        <v>11.32769587527137</v>
      </c>
      <c r="BV101" s="9">
        <v>11.36380599960531</v>
      </c>
      <c r="BW101" s="9">
        <v>11.755053962380529</v>
      </c>
      <c r="BX101" s="9">
        <v>11.27808367870535</v>
      </c>
      <c r="BY101" s="9">
        <v>10.762300059241699</v>
      </c>
      <c r="BZ101" s="9">
        <v>11.311346444780609</v>
      </c>
      <c r="CA101" s="9">
        <v>11.301244215938279</v>
      </c>
      <c r="CB101" s="9">
        <v>11.44111563932756</v>
      </c>
      <c r="CC101" s="9">
        <v>11.31018839103867</v>
      </c>
      <c r="CD101" s="9">
        <v>11.09092146596854</v>
      </c>
      <c r="CE101" s="9">
        <v>11.397910135841119</v>
      </c>
      <c r="CF101" s="9">
        <v>11.202525162818249</v>
      </c>
      <c r="CG101" s="9">
        <v>10.987615927419339</v>
      </c>
      <c r="CH101" s="9">
        <v>11.25355543113101</v>
      </c>
      <c r="CI101" s="9">
        <v>11.379047120418891</v>
      </c>
      <c r="CJ101" s="9">
        <v>11.38538461538465</v>
      </c>
      <c r="CK101" s="9">
        <v>13.16000000000215</v>
      </c>
      <c r="CL101" s="9">
        <v>11.37135881104037</v>
      </c>
      <c r="CM101" s="9">
        <v>11.16088112617307</v>
      </c>
      <c r="CN101" s="9">
        <v>11.142690030000001</v>
      </c>
      <c r="CO101" s="9">
        <v>11.47693977</v>
      </c>
      <c r="CP101" s="9">
        <v>11.347769939999999</v>
      </c>
      <c r="CQ101" s="9">
        <v>11.402103840000001</v>
      </c>
      <c r="CR101" s="9">
        <v>11.552723739999999</v>
      </c>
      <c r="CS101" s="9">
        <v>11.49977695167285</v>
      </c>
      <c r="CT101" s="9">
        <v>11.340758952431869</v>
      </c>
      <c r="CU101" s="9">
        <v>11.21101123595504</v>
      </c>
      <c r="CV101" s="9">
        <v>11.330440318302401</v>
      </c>
      <c r="CW101" s="9">
        <v>10.76590882178804</v>
      </c>
      <c r="CX101" s="9">
        <v>11.216554487179501</v>
      </c>
      <c r="CY101" s="30">
        <v>11.30513038850456</v>
      </c>
      <c r="CZ101" s="30">
        <v>11.05840750670243</v>
      </c>
      <c r="DA101" s="30">
        <v>11.21239239798772</v>
      </c>
      <c r="DB101" s="30">
        <v>11.418222907036469</v>
      </c>
      <c r="DC101" s="9"/>
      <c r="DD101" s="9"/>
    </row>
    <row r="102" spans="1:108" ht="15" customHeight="1">
      <c r="A102" s="15" t="s">
        <v>102</v>
      </c>
      <c r="B102" s="15">
        <v>39</v>
      </c>
      <c r="C102" s="9"/>
      <c r="D102" s="8"/>
      <c r="E102" s="8"/>
      <c r="F102" s="9">
        <v>11.604692961738291</v>
      </c>
      <c r="G102" s="8"/>
      <c r="H102" s="9">
        <v>11.62</v>
      </c>
      <c r="I102" s="9">
        <v>11.67</v>
      </c>
      <c r="J102" s="9">
        <v>11.551</v>
      </c>
      <c r="K102" s="9">
        <v>11.74</v>
      </c>
      <c r="L102" s="9"/>
      <c r="M102" s="8">
        <v>11.66</v>
      </c>
      <c r="N102" s="9">
        <v>11.62</v>
      </c>
      <c r="O102" s="9">
        <v>11.763</v>
      </c>
      <c r="P102" s="8">
        <v>11.637</v>
      </c>
      <c r="Q102" s="8">
        <v>11.500999999999999</v>
      </c>
      <c r="R102" s="8">
        <v>11.372999999999999</v>
      </c>
      <c r="S102" s="8">
        <v>11.599</v>
      </c>
      <c r="T102" s="12">
        <v>11.574</v>
      </c>
      <c r="U102" s="8">
        <v>11.664</v>
      </c>
      <c r="V102" s="8">
        <v>11.461683986773711</v>
      </c>
      <c r="W102" s="8"/>
      <c r="X102" s="8">
        <v>11.58442135096832</v>
      </c>
      <c r="Y102" s="8">
        <v>11.50603684459138</v>
      </c>
      <c r="Z102" s="8">
        <v>11.65165328294751</v>
      </c>
      <c r="AA102" s="8">
        <v>11.652253188474219</v>
      </c>
      <c r="AB102" s="8">
        <v>11.53033538025506</v>
      </c>
      <c r="AC102" s="8">
        <v>11.48612423240438</v>
      </c>
      <c r="AD102" s="8">
        <v>11.561104284814069</v>
      </c>
      <c r="AE102" s="8">
        <v>11.56212328767117</v>
      </c>
      <c r="AF102" s="8">
        <v>11.436874704491711</v>
      </c>
      <c r="AG102" s="8">
        <v>11.423612816879221</v>
      </c>
      <c r="AH102" s="8">
        <v>11.43283656117146</v>
      </c>
      <c r="AI102" s="8">
        <v>11.374881121083289</v>
      </c>
      <c r="AJ102" s="8">
        <v>11.385508034026451</v>
      </c>
      <c r="AK102" s="8">
        <v>11.56461265942373</v>
      </c>
      <c r="AL102" s="8">
        <v>11.54928830105491</v>
      </c>
      <c r="AM102" s="8">
        <v>11.33259688090738</v>
      </c>
      <c r="AN102" s="9">
        <v>11.49390883325461</v>
      </c>
      <c r="AO102" s="9">
        <v>11.378112895607019</v>
      </c>
      <c r="AP102" s="9">
        <v>11.30573689182809</v>
      </c>
      <c r="AQ102" s="9">
        <v>11.371960321209279</v>
      </c>
      <c r="AR102" s="9">
        <v>11.4693701779247</v>
      </c>
      <c r="AS102" s="9">
        <v>11.4284711069123</v>
      </c>
      <c r="AT102" s="9">
        <v>11.4520878601795</v>
      </c>
      <c r="AU102" s="9">
        <v>11.541410680529269</v>
      </c>
      <c r="AV102" s="9">
        <v>11.19338056998898</v>
      </c>
      <c r="AW102" s="9">
        <v>11.61770666036843</v>
      </c>
      <c r="AX102" s="9">
        <v>11.42951346244684</v>
      </c>
      <c r="AY102" s="9">
        <v>11.37965737240075</v>
      </c>
      <c r="AZ102" s="9">
        <v>11.45189655172417</v>
      </c>
      <c r="BA102" s="9">
        <v>11.378679999999999</v>
      </c>
      <c r="BB102" s="9">
        <v>11.386699999999999</v>
      </c>
      <c r="BC102" s="9">
        <v>11.539849999999999</v>
      </c>
      <c r="BD102" s="9">
        <v>11.71654070225161</v>
      </c>
      <c r="BE102" s="9">
        <v>11.482756258856909</v>
      </c>
      <c r="BF102" s="9">
        <v>11.35184695323573</v>
      </c>
      <c r="BG102" s="9">
        <v>11.519581168319981</v>
      </c>
      <c r="BH102" s="9">
        <v>11.432732640529061</v>
      </c>
      <c r="BI102" s="9">
        <v>11.11105495197609</v>
      </c>
      <c r="BJ102" s="9">
        <v>11.33363092426395</v>
      </c>
      <c r="BK102" s="9">
        <v>11.38889938592353</v>
      </c>
      <c r="BL102" s="9">
        <v>11.57095890410953</v>
      </c>
      <c r="BM102" s="9">
        <v>11.648030231459559</v>
      </c>
      <c r="BN102" s="9">
        <v>11.56970240906945</v>
      </c>
      <c r="BO102" s="9">
        <v>11.603452999527629</v>
      </c>
      <c r="BP102" s="9">
        <v>11.56584553613601</v>
      </c>
      <c r="BQ102" s="9">
        <v>11.420396787907389</v>
      </c>
      <c r="BR102" s="9">
        <v>11.422829475673071</v>
      </c>
      <c r="BS102" s="9">
        <v>11.69370335380248</v>
      </c>
      <c r="BT102" s="9">
        <v>11.543001889466179</v>
      </c>
      <c r="BU102" s="9">
        <v>11.98997925311204</v>
      </c>
      <c r="BV102" s="9">
        <v>11.57511100614073</v>
      </c>
      <c r="BW102" s="9">
        <v>11.7422671957672</v>
      </c>
      <c r="BX102" s="9">
        <v>11.63826877657058</v>
      </c>
      <c r="BY102" s="9">
        <v>11.3605337742088</v>
      </c>
      <c r="BZ102" s="9">
        <v>11.61270736842102</v>
      </c>
      <c r="CA102" s="9">
        <v>11.368475280432049</v>
      </c>
      <c r="CB102" s="9">
        <v>11.421879917184251</v>
      </c>
      <c r="CC102" s="9">
        <v>11.32626160337554</v>
      </c>
      <c r="CD102" s="9">
        <v>11.504638477801249</v>
      </c>
      <c r="CE102" s="9">
        <v>11.784059322033841</v>
      </c>
      <c r="CF102" s="9">
        <v>11.558200283419909</v>
      </c>
      <c r="CG102" s="9">
        <v>11.18535966735967</v>
      </c>
      <c r="CH102" s="9">
        <v>11.30044052863437</v>
      </c>
      <c r="CI102" s="9">
        <v>11.137814321398841</v>
      </c>
      <c r="CJ102" s="9">
        <v>11.345303728529521</v>
      </c>
      <c r="CK102" s="9">
        <v>11.44518588058579</v>
      </c>
      <c r="CL102" s="9">
        <v>11.21393494644985</v>
      </c>
      <c r="CM102" s="9">
        <v>11.34008410428927</v>
      </c>
      <c r="CN102" s="9">
        <v>11.34667089</v>
      </c>
      <c r="CO102" s="9">
        <v>11.50850404</v>
      </c>
      <c r="CP102" s="9">
        <v>11.43684122</v>
      </c>
      <c r="CQ102" s="9">
        <v>11.56676856</v>
      </c>
      <c r="CR102" s="9">
        <v>10.52452171</v>
      </c>
      <c r="CS102" s="9">
        <v>11.471645021645051</v>
      </c>
      <c r="CT102" s="9">
        <v>11.43813580767611</v>
      </c>
      <c r="CU102" s="9">
        <v>11.22041263157899</v>
      </c>
      <c r="CV102" s="9">
        <v>10.91584770719396</v>
      </c>
      <c r="CW102" s="9">
        <v>11.47496929617389</v>
      </c>
      <c r="CX102" s="9">
        <v>11.8059861751152</v>
      </c>
      <c r="CY102" s="30">
        <v>11.419957770270329</v>
      </c>
      <c r="CZ102" s="30">
        <v>11.14424922941437</v>
      </c>
      <c r="DA102" s="30">
        <v>10.998094629156011</v>
      </c>
      <c r="DB102" s="30">
        <v>11.28602704987324</v>
      </c>
      <c r="DC102" s="9"/>
      <c r="DD102" s="9"/>
    </row>
    <row r="103" spans="1:108" ht="15" customHeight="1">
      <c r="A103" s="15" t="s">
        <v>104</v>
      </c>
      <c r="B103" s="15">
        <v>40</v>
      </c>
      <c r="C103" s="8">
        <v>11.518000000000001</v>
      </c>
      <c r="D103" s="8">
        <v>11.49</v>
      </c>
      <c r="E103" s="8"/>
      <c r="F103" s="9">
        <v>11.32389311163894</v>
      </c>
      <c r="G103" s="8"/>
      <c r="H103" s="9">
        <v>11.523</v>
      </c>
      <c r="I103" s="9">
        <v>11.47</v>
      </c>
      <c r="J103" s="9">
        <v>11.144</v>
      </c>
      <c r="K103" s="9">
        <v>11.07</v>
      </c>
      <c r="L103" s="9" t="s">
        <v>108</v>
      </c>
      <c r="M103" s="8">
        <v>11.452</v>
      </c>
      <c r="N103" s="9">
        <v>11.436</v>
      </c>
      <c r="O103" s="9">
        <v>11.278</v>
      </c>
      <c r="P103" s="8">
        <v>11.255000000000001</v>
      </c>
      <c r="Q103" s="8">
        <v>11.231</v>
      </c>
      <c r="R103" s="8">
        <v>11.141</v>
      </c>
      <c r="S103" s="8">
        <v>11.173999999999999</v>
      </c>
      <c r="T103" s="12">
        <v>11.268000000000001</v>
      </c>
      <c r="U103" s="8">
        <v>11.403</v>
      </c>
      <c r="V103" s="8">
        <v>11.3187244655582</v>
      </c>
      <c r="W103" s="8"/>
      <c r="X103" s="8">
        <v>11.32586539984163</v>
      </c>
      <c r="Y103" s="8">
        <v>11.181156769596191</v>
      </c>
      <c r="Z103" s="8">
        <v>11.47678384798108</v>
      </c>
      <c r="AA103" s="8">
        <v>11.53361282660334</v>
      </c>
      <c r="AB103" s="8">
        <v>11.354494061757711</v>
      </c>
      <c r="AC103" s="8">
        <v>11.189712589073659</v>
      </c>
      <c r="AD103" s="8">
        <v>11.29317339667459</v>
      </c>
      <c r="AE103" s="8">
        <v>11.221527315914511</v>
      </c>
      <c r="AF103" s="8">
        <v>11.143448931116399</v>
      </c>
      <c r="AG103" s="8">
        <v>11.142026128266041</v>
      </c>
      <c r="AH103" s="8">
        <v>11.14948218527315</v>
      </c>
      <c r="AI103" s="8">
        <v>11.118494061757721</v>
      </c>
      <c r="AJ103" s="8">
        <v>11.236147268408549</v>
      </c>
      <c r="AK103" s="8">
        <v>11.268349960411699</v>
      </c>
      <c r="AL103" s="8">
        <v>11.31430878859859</v>
      </c>
      <c r="AM103" s="8">
        <v>11.18781978126488</v>
      </c>
      <c r="AN103" s="9">
        <v>11.211218527315941</v>
      </c>
      <c r="AO103" s="9">
        <v>11.18881710213779</v>
      </c>
      <c r="AP103" s="9">
        <v>11.148318289786239</v>
      </c>
      <c r="AQ103" s="9">
        <v>11.074814726840881</v>
      </c>
      <c r="AR103" s="9">
        <v>11.282912905779879</v>
      </c>
      <c r="AS103" s="9">
        <v>11.29754156769599</v>
      </c>
      <c r="AT103" s="9">
        <v>9.6692275943396435</v>
      </c>
      <c r="AU103" s="9">
        <v>11.38042517814729</v>
      </c>
      <c r="AV103" s="9">
        <v>11.15416627078389</v>
      </c>
      <c r="AW103" s="9">
        <v>11.30440617577197</v>
      </c>
      <c r="AX103" s="9">
        <v>11.29752731591449</v>
      </c>
      <c r="AY103" s="9">
        <v>11.312577197149629</v>
      </c>
      <c r="AZ103" s="9">
        <v>11.1005083135392</v>
      </c>
      <c r="BA103" s="9">
        <v>11.33283</v>
      </c>
      <c r="BB103" s="9">
        <v>11.266400000000001</v>
      </c>
      <c r="BC103" s="9">
        <v>11.320729999999999</v>
      </c>
      <c r="BD103" s="9">
        <v>11.35529928741096</v>
      </c>
      <c r="BE103" s="9">
        <v>11.23638004750598</v>
      </c>
      <c r="BF103" s="9">
        <v>11.13838004750597</v>
      </c>
      <c r="BG103" s="9">
        <v>11.799840855106901</v>
      </c>
      <c r="BH103" s="9">
        <v>11.247719714964379</v>
      </c>
      <c r="BI103" s="9">
        <v>11.3118812351544</v>
      </c>
      <c r="BJ103" s="9">
        <v>11.32016627078389</v>
      </c>
      <c r="BK103" s="9">
        <v>11.23913539192402</v>
      </c>
      <c r="BL103" s="9">
        <v>11.28210926365797</v>
      </c>
      <c r="BM103" s="9">
        <v>11.37728028503566</v>
      </c>
      <c r="BN103" s="9">
        <v>11.366524940617611</v>
      </c>
      <c r="BO103" s="9">
        <v>11.389529691211409</v>
      </c>
      <c r="BP103" s="9">
        <v>11.377745843230359</v>
      </c>
      <c r="BQ103" s="9">
        <v>11.295361045130649</v>
      </c>
      <c r="BR103" s="9">
        <v>11.02350593824227</v>
      </c>
      <c r="BS103" s="9">
        <v>11.123916864608081</v>
      </c>
      <c r="BT103" s="9">
        <v>11.283263657957249</v>
      </c>
      <c r="BU103" s="9">
        <v>11.38514251781473</v>
      </c>
      <c r="BV103" s="9">
        <v>11.28723277909741</v>
      </c>
      <c r="BW103" s="9">
        <v>11.777320759764571</v>
      </c>
      <c r="BX103" s="9">
        <v>11.296472684085501</v>
      </c>
      <c r="BY103" s="9">
        <v>10.89568171021374</v>
      </c>
      <c r="BZ103" s="9">
        <v>11.094577464788721</v>
      </c>
      <c r="CA103" s="9">
        <v>10.903700421940879</v>
      </c>
      <c r="CB103" s="9">
        <v>10.992342527789219</v>
      </c>
      <c r="CC103" s="9">
        <v>10.991366723259739</v>
      </c>
      <c r="CD103" s="9">
        <v>10.85968510638296</v>
      </c>
      <c r="CE103" s="9">
        <v>11.209576271186441</v>
      </c>
      <c r="CF103" s="9">
        <v>11.083809976247011</v>
      </c>
      <c r="CG103" s="9">
        <v>10.84248135874067</v>
      </c>
      <c r="CH103" s="9">
        <v>11.305794010889279</v>
      </c>
      <c r="CI103" s="9">
        <v>11.218891708967851</v>
      </c>
      <c r="CJ103" s="9">
        <v>11.187513604018459</v>
      </c>
      <c r="CK103" s="9">
        <v>13.16000000000242</v>
      </c>
      <c r="CL103" s="9">
        <v>11.242463157894781</v>
      </c>
      <c r="CM103" s="9">
        <v>10.87250755287009</v>
      </c>
      <c r="CN103" s="9">
        <v>10.761344040000001</v>
      </c>
      <c r="CO103" s="9">
        <v>11.221203409999999</v>
      </c>
      <c r="CP103" s="9">
        <v>11.229234760000001</v>
      </c>
      <c r="CQ103" s="9">
        <v>11.332023400000001</v>
      </c>
      <c r="CR103" s="9">
        <v>11.436687770000001</v>
      </c>
      <c r="CS103" s="9">
        <v>11.455262036642511</v>
      </c>
      <c r="CT103" s="9">
        <v>11.23839743589744</v>
      </c>
      <c r="CU103" s="9">
        <v>11.11850982066607</v>
      </c>
      <c r="CV103" s="9">
        <v>11.25624358974359</v>
      </c>
      <c r="CW103" s="9">
        <v>10.88045130641332</v>
      </c>
      <c r="CX103" s="9">
        <v>11.26337021276599</v>
      </c>
      <c r="CY103" s="30">
        <v>11.27485750744369</v>
      </c>
      <c r="CZ103" s="30">
        <v>11.07806575576431</v>
      </c>
      <c r="DA103" s="30">
        <v>11.14897103329011</v>
      </c>
      <c r="DB103" s="30">
        <v>11.36741811994894</v>
      </c>
      <c r="DC103" s="9"/>
      <c r="DD103" s="9"/>
    </row>
    <row r="104" spans="1:108" ht="15" customHeight="1">
      <c r="A104" s="15" t="s">
        <v>102</v>
      </c>
      <c r="B104" s="15">
        <v>41</v>
      </c>
      <c r="C104" s="9"/>
      <c r="D104" s="8"/>
      <c r="E104" s="8"/>
      <c r="F104" s="9">
        <v>11.463993438711601</v>
      </c>
      <c r="G104" s="8"/>
      <c r="H104" s="9">
        <v>11.5</v>
      </c>
      <c r="I104" s="9">
        <v>11.57</v>
      </c>
      <c r="J104" s="9">
        <v>11.347</v>
      </c>
      <c r="K104" s="9">
        <v>11.56</v>
      </c>
      <c r="L104" s="9"/>
      <c r="M104" s="8">
        <v>11.53</v>
      </c>
      <c r="N104" s="9">
        <v>11.48</v>
      </c>
      <c r="O104" s="9">
        <v>11.44</v>
      </c>
      <c r="P104" s="8">
        <v>11.502000000000001</v>
      </c>
      <c r="Q104" s="8">
        <v>11.409000000000001</v>
      </c>
      <c r="R104" s="8">
        <v>11.275</v>
      </c>
      <c r="S104" s="8">
        <v>11.452999999999999</v>
      </c>
      <c r="T104" s="12">
        <v>11.448</v>
      </c>
      <c r="U104" s="8">
        <v>11.561999999999999</v>
      </c>
      <c r="V104" s="8">
        <v>11.420218212545921</v>
      </c>
      <c r="W104" s="8"/>
      <c r="X104" s="8">
        <v>11.46866835669549</v>
      </c>
      <c r="Y104" s="8">
        <v>11.36094393080819</v>
      </c>
      <c r="Z104" s="8">
        <v>11.49095536335612</v>
      </c>
      <c r="AA104" s="8">
        <v>11.53289144050097</v>
      </c>
      <c r="AB104" s="8">
        <v>11.531883388010639</v>
      </c>
      <c r="AC104" s="8">
        <v>11.37095287801961</v>
      </c>
      <c r="AD104" s="8">
        <v>11.446518043542991</v>
      </c>
      <c r="AE104" s="8">
        <v>11.40186698478966</v>
      </c>
      <c r="AF104" s="8">
        <v>11.330123769758361</v>
      </c>
      <c r="AG104" s="8">
        <v>11.298763296550311</v>
      </c>
      <c r="AH104" s="8">
        <v>11.3156382344169</v>
      </c>
      <c r="AI104" s="8">
        <v>11.25687953844618</v>
      </c>
      <c r="AJ104" s="8">
        <v>11.217211452430639</v>
      </c>
      <c r="AK104" s="8">
        <v>11.41277612088674</v>
      </c>
      <c r="AL104" s="8">
        <v>11.429011830201739</v>
      </c>
      <c r="AM104" s="8">
        <v>11.177331941129671</v>
      </c>
      <c r="AN104" s="9">
        <v>11.384777810915541</v>
      </c>
      <c r="AO104" s="9">
        <v>11.299257381449401</v>
      </c>
      <c r="AP104" s="9">
        <v>11.23571875932001</v>
      </c>
      <c r="AQ104" s="9">
        <v>11.298353713092711</v>
      </c>
      <c r="AR104" s="9">
        <v>11.38198040970563</v>
      </c>
      <c r="AS104" s="9">
        <v>11.34440153096725</v>
      </c>
      <c r="AT104" s="9">
        <v>11.33579182821345</v>
      </c>
      <c r="AU104" s="9">
        <v>11.358706742243401</v>
      </c>
      <c r="AV104" s="9">
        <v>11.17520876826719</v>
      </c>
      <c r="AW104" s="9">
        <v>11.52946167611093</v>
      </c>
      <c r="AX104" s="9">
        <v>11.37925738144939</v>
      </c>
      <c r="AY104" s="9">
        <v>11.292083830548879</v>
      </c>
      <c r="AZ104" s="9">
        <v>11.46746048314936</v>
      </c>
      <c r="BA104" s="9">
        <v>11.26759</v>
      </c>
      <c r="BB104" s="9">
        <v>11.279579999999999</v>
      </c>
      <c r="BC104" s="9">
        <v>11.462680000000001</v>
      </c>
      <c r="BD104" s="9">
        <v>11.673739934387109</v>
      </c>
      <c r="BE104" s="9">
        <v>11.318569722305149</v>
      </c>
      <c r="BF104" s="9">
        <v>11.231837160751541</v>
      </c>
      <c r="BG104" s="9">
        <v>11.3701277462968</v>
      </c>
      <c r="BH104" s="9">
        <v>11.293013719057519</v>
      </c>
      <c r="BI104" s="9">
        <v>10.966710408589311</v>
      </c>
      <c r="BJ104" s="9">
        <v>11.148990953375099</v>
      </c>
      <c r="BK104" s="9">
        <v>11.19183865195345</v>
      </c>
      <c r="BL104" s="9">
        <v>11.40836415150604</v>
      </c>
      <c r="BM104" s="9">
        <v>11.440310169996931</v>
      </c>
      <c r="BN104" s="9">
        <v>11.466158663883061</v>
      </c>
      <c r="BO104" s="9">
        <v>11.484546674619709</v>
      </c>
      <c r="BP104" s="9">
        <v>11.4213898001789</v>
      </c>
      <c r="BQ104" s="9">
        <v>11.275740133214009</v>
      </c>
      <c r="BR104" s="9">
        <v>11.055420021870921</v>
      </c>
      <c r="BS104" s="9">
        <v>11.425715776916141</v>
      </c>
      <c r="BT104" s="9">
        <v>11.260360870861851</v>
      </c>
      <c r="BU104" s="9">
        <v>9.9545855275990025</v>
      </c>
      <c r="BV104" s="9">
        <v>11.34745302713981</v>
      </c>
      <c r="BW104" s="9">
        <v>11.64078913839783</v>
      </c>
      <c r="BX104" s="9">
        <v>11.38762550949393</v>
      </c>
      <c r="BY104" s="9">
        <v>11.22407396361462</v>
      </c>
      <c r="BZ104" s="9">
        <v>11.354286473558281</v>
      </c>
      <c r="CA104" s="9">
        <v>11.10693586698333</v>
      </c>
      <c r="CB104" s="9">
        <v>11.19893754858775</v>
      </c>
      <c r="CC104" s="9">
        <v>11.07597128149555</v>
      </c>
      <c r="CD104" s="9">
        <v>11.314550408719301</v>
      </c>
      <c r="CE104" s="9">
        <v>11.52898667407006</v>
      </c>
      <c r="CF104" s="9">
        <v>11.28085744109749</v>
      </c>
      <c r="CG104" s="9">
        <v>10.83001338688087</v>
      </c>
      <c r="CH104" s="9">
        <v>11.037201885746031</v>
      </c>
      <c r="CI104" s="9">
        <v>10.80443466666668</v>
      </c>
      <c r="CJ104" s="9">
        <v>11.123815013404879</v>
      </c>
      <c r="CK104" s="9">
        <v>11.27387859580721</v>
      </c>
      <c r="CL104" s="9">
        <v>11.109228260869591</v>
      </c>
      <c r="CM104" s="9">
        <v>11.12471974004878</v>
      </c>
      <c r="CN104" s="9">
        <v>11.16528806</v>
      </c>
      <c r="CO104" s="9">
        <v>11.348853009999999</v>
      </c>
      <c r="CP104" s="9">
        <v>11.349269270000001</v>
      </c>
      <c r="CQ104" s="9">
        <v>11.43924443</v>
      </c>
      <c r="CR104" s="9">
        <v>10.31929787</v>
      </c>
      <c r="CS104" s="9">
        <v>11.279829370629461</v>
      </c>
      <c r="CT104" s="9">
        <v>11.350564212788891</v>
      </c>
      <c r="CU104" s="9">
        <v>11.007139377537239</v>
      </c>
      <c r="CV104" s="9">
        <v>10.9054084429825</v>
      </c>
      <c r="CW104" s="9">
        <v>11.347901878914451</v>
      </c>
      <c r="CX104" s="9">
        <v>11.561116812556589</v>
      </c>
      <c r="CY104" s="30">
        <v>11.22050367546967</v>
      </c>
      <c r="CZ104" s="30">
        <v>10.95884162115556</v>
      </c>
      <c r="DA104" s="30">
        <v>11.050784040178691</v>
      </c>
      <c r="DB104" s="30">
        <v>11.154635216675871</v>
      </c>
      <c r="DC104" s="9"/>
      <c r="DD104" s="9"/>
    </row>
    <row r="105" spans="1:108" ht="15" customHeight="1">
      <c r="A105" s="15" t="s">
        <v>104</v>
      </c>
      <c r="B105" s="15">
        <v>42</v>
      </c>
      <c r="C105" s="8">
        <v>11.444000000000001</v>
      </c>
      <c r="D105" s="8">
        <v>11.393000000000001</v>
      </c>
      <c r="E105" s="8"/>
      <c r="F105" s="9">
        <v>11.24671488219508</v>
      </c>
      <c r="G105" s="8"/>
      <c r="H105" s="9">
        <v>11.23</v>
      </c>
      <c r="I105" s="9">
        <v>11.18</v>
      </c>
      <c r="J105" s="9">
        <v>11.138999999999999</v>
      </c>
      <c r="K105" s="9">
        <v>11.125999999999999</v>
      </c>
      <c r="L105" s="9"/>
      <c r="M105" s="8">
        <v>11.36</v>
      </c>
      <c r="N105" s="9">
        <v>11.268000000000001</v>
      </c>
      <c r="O105" s="9">
        <v>11.238</v>
      </c>
      <c r="P105" s="8">
        <v>11.29</v>
      </c>
      <c r="Q105" s="8">
        <v>11.13</v>
      </c>
      <c r="R105" s="8">
        <v>11.141999999999999</v>
      </c>
      <c r="S105" s="8">
        <v>11.214</v>
      </c>
      <c r="T105" s="12">
        <v>11.23</v>
      </c>
      <c r="U105" s="8">
        <v>11.503</v>
      </c>
      <c r="V105" s="8">
        <v>11.13726513569938</v>
      </c>
      <c r="W105" s="8"/>
      <c r="X105" s="8">
        <v>11.24638781190977</v>
      </c>
      <c r="Y105" s="8">
        <v>11.130478675812711</v>
      </c>
      <c r="Z105" s="8">
        <v>11.40093945720257</v>
      </c>
      <c r="AA105" s="8">
        <v>11.463678795108921</v>
      </c>
      <c r="AB105" s="8">
        <v>11.304658514762959</v>
      </c>
      <c r="AC105" s="8">
        <v>11.106884879212689</v>
      </c>
      <c r="AD105" s="8">
        <v>11.210338502833309</v>
      </c>
      <c r="AE105" s="8">
        <v>11.15697435132723</v>
      </c>
      <c r="AF105" s="8">
        <v>11.08896063226962</v>
      </c>
      <c r="AG105" s="8">
        <v>11.07797345660607</v>
      </c>
      <c r="AH105" s="8">
        <v>11.104654041157151</v>
      </c>
      <c r="AI105" s="8">
        <v>11.2204070981211</v>
      </c>
      <c r="AJ105" s="8">
        <v>11.252168704642679</v>
      </c>
      <c r="AK105" s="8">
        <v>11.374214633661371</v>
      </c>
      <c r="AL105" s="8">
        <v>11.38386444974655</v>
      </c>
      <c r="AM105" s="8">
        <v>11.248452700686309</v>
      </c>
      <c r="AN105" s="9">
        <v>11.27534297643901</v>
      </c>
      <c r="AO105" s="9">
        <v>11.258155383238901</v>
      </c>
      <c r="AP105" s="9">
        <v>11.204440799284219</v>
      </c>
      <c r="AQ105" s="9">
        <v>11.20479570533848</v>
      </c>
      <c r="AR105" s="9">
        <v>11.33236106968883</v>
      </c>
      <c r="AS105" s="9">
        <v>11.35874739039666</v>
      </c>
      <c r="AT105" s="9">
        <v>10.695526424931909</v>
      </c>
      <c r="AU105" s="9">
        <v>11.37119594393087</v>
      </c>
      <c r="AV105" s="9">
        <v>11.098537130927561</v>
      </c>
      <c r="AW105" s="9">
        <v>11.287512675216229</v>
      </c>
      <c r="AX105" s="9">
        <v>11.285660602445629</v>
      </c>
      <c r="AY105" s="9">
        <v>11.34767670742621</v>
      </c>
      <c r="AZ105" s="9">
        <v>11.110226662690071</v>
      </c>
      <c r="BA105" s="9">
        <v>11.338699999999999</v>
      </c>
      <c r="BB105" s="9">
        <v>11.28959</v>
      </c>
      <c r="BC105" s="9">
        <v>11.32915</v>
      </c>
      <c r="BD105" s="9">
        <v>11.31533850283331</v>
      </c>
      <c r="BE105" s="9">
        <v>11.190844020280339</v>
      </c>
      <c r="BF105" s="9">
        <v>11.096197435132741</v>
      </c>
      <c r="BG105" s="9">
        <v>11.681899791231711</v>
      </c>
      <c r="BH105" s="9">
        <v>11.202360572621609</v>
      </c>
      <c r="BI105" s="9">
        <v>11.279167909334999</v>
      </c>
      <c r="BJ105" s="9">
        <v>11.28228004771854</v>
      </c>
      <c r="BK105" s="9">
        <v>11.36789151925084</v>
      </c>
      <c r="BL105" s="9">
        <v>11.225204294661561</v>
      </c>
      <c r="BM105" s="9">
        <v>11.319569042648419</v>
      </c>
      <c r="BN105" s="9">
        <v>11.32201908738449</v>
      </c>
      <c r="BO105" s="9">
        <v>11.34042797494784</v>
      </c>
      <c r="BP105" s="9">
        <v>11.518951395139521</v>
      </c>
      <c r="BQ105" s="9">
        <v>11.177834774828529</v>
      </c>
      <c r="BR105" s="9">
        <v>10.96656775027339</v>
      </c>
      <c r="BS105" s="9">
        <v>11.057488815985719</v>
      </c>
      <c r="BT105" s="9">
        <v>11.197478377572329</v>
      </c>
      <c r="BU105" s="9">
        <v>11.29508201610501</v>
      </c>
      <c r="BV105" s="9">
        <v>11.285002982403871</v>
      </c>
      <c r="BW105" s="9">
        <v>11.7479311175337</v>
      </c>
      <c r="BX105" s="9">
        <v>11.325593498359691</v>
      </c>
      <c r="BY105" s="9">
        <v>10.868397455015399</v>
      </c>
      <c r="BZ105" s="9">
        <v>11.084247226624409</v>
      </c>
      <c r="CA105" s="9">
        <v>10.85585914747155</v>
      </c>
      <c r="CB105" s="9">
        <v>10.88923177766131</v>
      </c>
      <c r="CC105" s="9">
        <v>10.890399348003269</v>
      </c>
      <c r="CD105" s="9">
        <v>10.849749387088</v>
      </c>
      <c r="CE105" s="9">
        <v>11.11303352412104</v>
      </c>
      <c r="CF105" s="9">
        <v>11.082860125261011</v>
      </c>
      <c r="CG105" s="9">
        <v>10.752972610096689</v>
      </c>
      <c r="CH105" s="9">
        <v>11.482193169690531</v>
      </c>
      <c r="CI105" s="9">
        <v>11.135345895020279</v>
      </c>
      <c r="CJ105" s="9">
        <v>11.1347902751804</v>
      </c>
      <c r="CK105" s="9">
        <v>13.08916614371153</v>
      </c>
      <c r="CL105" s="9">
        <v>11.204128980465679</v>
      </c>
      <c r="CM105" s="9">
        <v>11.00345675600995</v>
      </c>
      <c r="CN105" s="9">
        <v>10.72882718</v>
      </c>
      <c r="CO105" s="9">
        <v>11.14219056</v>
      </c>
      <c r="CP105" s="9">
        <v>11.20674451</v>
      </c>
      <c r="CQ105" s="9">
        <v>11.318319049999999</v>
      </c>
      <c r="CR105" s="9">
        <v>11.46784688</v>
      </c>
      <c r="CS105" s="9">
        <v>11.46538147138971</v>
      </c>
      <c r="CT105" s="9">
        <v>11.21605399509138</v>
      </c>
      <c r="CU105" s="9">
        <v>11.06436703713743</v>
      </c>
      <c r="CV105" s="9">
        <v>11.119658935880031</v>
      </c>
      <c r="CW105" s="9">
        <v>10.826437518640009</v>
      </c>
      <c r="CX105" s="9">
        <v>11.198720262510291</v>
      </c>
      <c r="CY105" s="30">
        <v>11.205904632152629</v>
      </c>
      <c r="CZ105" s="30">
        <v>11.0155774493706</v>
      </c>
      <c r="DA105" s="30">
        <v>11.09653164556962</v>
      </c>
      <c r="DB105" s="30">
        <v>11.53890834473329</v>
      </c>
      <c r="DC105" s="9"/>
      <c r="DD105" s="9"/>
    </row>
    <row r="106" spans="1:108" ht="15" customHeight="1">
      <c r="A106" s="15" t="s">
        <v>102</v>
      </c>
      <c r="B106" s="15">
        <v>43</v>
      </c>
      <c r="C106" s="9"/>
      <c r="D106" s="8"/>
      <c r="E106" s="8"/>
      <c r="F106" s="9">
        <v>11.40412055523861</v>
      </c>
      <c r="G106" s="8"/>
      <c r="H106" s="9">
        <v>11.48</v>
      </c>
      <c r="I106" s="9">
        <v>11.63</v>
      </c>
      <c r="J106" s="9">
        <v>11.257</v>
      </c>
      <c r="K106" s="9">
        <v>11.52</v>
      </c>
      <c r="L106" s="9"/>
      <c r="M106" s="8">
        <v>11.48</v>
      </c>
      <c r="N106" s="9">
        <v>11.38</v>
      </c>
      <c r="O106" s="9">
        <v>11.500999999999999</v>
      </c>
      <c r="P106" s="8">
        <v>11.38</v>
      </c>
      <c r="Q106" s="8">
        <v>11.366</v>
      </c>
      <c r="R106" s="8">
        <v>11.189</v>
      </c>
      <c r="S106" s="8">
        <v>11.397</v>
      </c>
      <c r="T106" s="12">
        <v>11.31</v>
      </c>
      <c r="U106" s="8">
        <v>11.493</v>
      </c>
      <c r="V106" s="8">
        <v>11.39318406541166</v>
      </c>
      <c r="W106" s="8"/>
      <c r="X106" s="8">
        <v>11.43743867655445</v>
      </c>
      <c r="Y106" s="8">
        <v>11.29784654877359</v>
      </c>
      <c r="Z106" s="8">
        <v>11.46383913291495</v>
      </c>
      <c r="AA106" s="8">
        <v>11.50334284084424</v>
      </c>
      <c r="AB106" s="8">
        <v>11.45569309754708</v>
      </c>
      <c r="AC106" s="8">
        <v>11.26626069594983</v>
      </c>
      <c r="AD106" s="8">
        <v>11.414985738733581</v>
      </c>
      <c r="AE106" s="8">
        <v>11.349452367370199</v>
      </c>
      <c r="AF106" s="8">
        <v>11.2852766685682</v>
      </c>
      <c r="AG106" s="8">
        <v>11.240051340559059</v>
      </c>
      <c r="AH106" s="8">
        <v>11.2382287507131</v>
      </c>
      <c r="AI106" s="8">
        <v>11.23860810039937</v>
      </c>
      <c r="AJ106" s="8">
        <v>11.217618368511159</v>
      </c>
      <c r="AK106" s="8">
        <v>11.581720859479031</v>
      </c>
      <c r="AL106" s="8">
        <v>11.408665145464919</v>
      </c>
      <c r="AM106" s="8">
        <v>11.223777334093951</v>
      </c>
      <c r="AN106" s="9">
        <v>11.442567027952091</v>
      </c>
      <c r="AO106" s="9">
        <v>11.284281232173431</v>
      </c>
      <c r="AP106" s="9">
        <v>11.19513690815748</v>
      </c>
      <c r="AQ106" s="9">
        <v>11.257909298345689</v>
      </c>
      <c r="AR106" s="9">
        <v>11.308479749001719</v>
      </c>
      <c r="AS106" s="9">
        <v>11.34859098687963</v>
      </c>
      <c r="AT106" s="9">
        <v>11.30754706217914</v>
      </c>
      <c r="AU106" s="9">
        <v>11.32102110667428</v>
      </c>
      <c r="AV106" s="9">
        <v>11.126081003993139</v>
      </c>
      <c r="AW106" s="9">
        <v>11.522099258414171</v>
      </c>
      <c r="AX106" s="9">
        <v>11.42757273245866</v>
      </c>
      <c r="AY106" s="9">
        <v>11.23938106103823</v>
      </c>
      <c r="AZ106" s="9">
        <v>11.41215059897319</v>
      </c>
      <c r="BA106" s="9">
        <v>11.19279</v>
      </c>
      <c r="BB106" s="9">
        <v>11.21931</v>
      </c>
      <c r="BC106" s="9">
        <v>11.38683</v>
      </c>
      <c r="BD106" s="9">
        <v>11.802358813462661</v>
      </c>
      <c r="BE106" s="9">
        <v>11.214509412435881</v>
      </c>
      <c r="BF106" s="9">
        <v>11.05458927552769</v>
      </c>
      <c r="BG106" s="9">
        <v>11.40250713063323</v>
      </c>
      <c r="BH106" s="9">
        <v>11.17640901312039</v>
      </c>
      <c r="BI106" s="9">
        <v>11.003044305000969</v>
      </c>
      <c r="BJ106" s="9">
        <v>11.13219148127023</v>
      </c>
      <c r="BK106" s="9">
        <v>11.151930975470639</v>
      </c>
      <c r="BL106" s="9">
        <v>11.292946377638311</v>
      </c>
      <c r="BM106" s="9">
        <v>11.34086138049059</v>
      </c>
      <c r="BN106" s="9">
        <v>11.369346833998851</v>
      </c>
      <c r="BO106" s="9">
        <v>11.33959212778093</v>
      </c>
      <c r="BP106" s="9">
        <v>11.18952082144893</v>
      </c>
      <c r="BQ106" s="9">
        <v>11.13177124928694</v>
      </c>
      <c r="BR106" s="9">
        <v>11.0839864993345</v>
      </c>
      <c r="BS106" s="9">
        <v>11.446601064841211</v>
      </c>
      <c r="BT106" s="9">
        <v>11.434372504278381</v>
      </c>
      <c r="BU106" s="9">
        <v>10.108672271150279</v>
      </c>
      <c r="BV106" s="9">
        <v>11.421195094124361</v>
      </c>
      <c r="BW106" s="9">
        <v>11.69391373295276</v>
      </c>
      <c r="BX106" s="9">
        <v>11.335907016543061</v>
      </c>
      <c r="BY106" s="9">
        <v>11.22474519870698</v>
      </c>
      <c r="BZ106" s="9">
        <v>11.34302246093746</v>
      </c>
      <c r="CA106" s="9">
        <v>11.10793222003926</v>
      </c>
      <c r="CB106" s="9">
        <v>11.21545283904269</v>
      </c>
      <c r="CC106" s="9">
        <v>10.97346268656716</v>
      </c>
      <c r="CD106" s="9">
        <v>11.450400811770651</v>
      </c>
      <c r="CE106" s="9">
        <v>11.49186341979882</v>
      </c>
      <c r="CF106" s="9">
        <v>11.26310610382202</v>
      </c>
      <c r="CG106" s="9">
        <v>10.88247407407405</v>
      </c>
      <c r="CH106" s="9">
        <v>10.915342245989301</v>
      </c>
      <c r="CI106" s="9">
        <v>10.947470297029669</v>
      </c>
      <c r="CJ106" s="9">
        <v>11.12671543895053</v>
      </c>
      <c r="CK106" s="9">
        <v>11.189977293369649</v>
      </c>
      <c r="CL106" s="9">
        <v>11.145961844197121</v>
      </c>
      <c r="CM106" s="9">
        <v>11.085157360406111</v>
      </c>
      <c r="CN106" s="9">
        <v>11.219221620000001</v>
      </c>
      <c r="CO106" s="9">
        <v>11.281327579999999</v>
      </c>
      <c r="CP106" s="9">
        <v>11.06328727</v>
      </c>
      <c r="CQ106" s="9">
        <v>11.33560872</v>
      </c>
      <c r="CR106" s="9">
        <v>10.30195333</v>
      </c>
      <c r="CS106" s="9">
        <v>11.239548352816151</v>
      </c>
      <c r="CT106" s="9">
        <v>11.343469891411649</v>
      </c>
      <c r="CU106" s="9">
        <v>10.94491611591253</v>
      </c>
      <c r="CV106" s="9">
        <v>10.804821989528779</v>
      </c>
      <c r="CW106" s="9">
        <v>11.23447518539645</v>
      </c>
      <c r="CX106" s="9">
        <v>11.51832965821389</v>
      </c>
      <c r="CY106" s="30">
        <v>11.202215995924609</v>
      </c>
      <c r="CZ106" s="30">
        <v>10.820175150519979</v>
      </c>
      <c r="DA106" s="30">
        <v>10.537029649595681</v>
      </c>
      <c r="DB106" s="30">
        <v>11.1578952825298</v>
      </c>
      <c r="DC106" s="9"/>
      <c r="DD106" s="9"/>
    </row>
    <row r="107" spans="1:108" ht="15" customHeight="1">
      <c r="A107" s="15" t="s">
        <v>104</v>
      </c>
      <c r="B107" s="15">
        <v>44</v>
      </c>
      <c r="C107" s="8">
        <v>11.452999999999999</v>
      </c>
      <c r="D107" s="8">
        <v>11.39</v>
      </c>
      <c r="E107" s="8"/>
      <c r="F107" s="9">
        <v>11.28032148900169</v>
      </c>
      <c r="G107" s="8"/>
      <c r="H107" s="9">
        <v>11.26</v>
      </c>
      <c r="I107" s="9">
        <v>11.22</v>
      </c>
      <c r="J107" s="9">
        <v>11.016</v>
      </c>
      <c r="K107" s="9">
        <v>11.211</v>
      </c>
      <c r="L107" s="9"/>
      <c r="M107" s="8">
        <v>11.276999999999999</v>
      </c>
      <c r="N107" s="9">
        <v>11.289</v>
      </c>
      <c r="O107" s="9">
        <v>11.132999999999999</v>
      </c>
      <c r="P107" s="8">
        <v>11.254</v>
      </c>
      <c r="Q107" s="8">
        <v>11.201000000000001</v>
      </c>
      <c r="R107" s="8">
        <v>11.13</v>
      </c>
      <c r="S107" s="8">
        <v>11.215999999999999</v>
      </c>
      <c r="T107" s="8">
        <v>11.260999999999999</v>
      </c>
      <c r="U107" s="8">
        <v>11.484999999999999</v>
      </c>
      <c r="V107" s="8">
        <v>11.28900733220533</v>
      </c>
      <c r="W107" s="8"/>
      <c r="X107" s="8">
        <v>11.390539575108111</v>
      </c>
      <c r="Y107" s="8">
        <v>11.236398759165279</v>
      </c>
      <c r="Z107" s="8">
        <v>11.55047941342356</v>
      </c>
      <c r="AA107" s="8">
        <v>11.584103214890019</v>
      </c>
      <c r="AB107" s="8">
        <v>11.45832487309646</v>
      </c>
      <c r="AC107" s="8">
        <v>11.152549351381859</v>
      </c>
      <c r="AD107" s="8">
        <v>11.28448204549732</v>
      </c>
      <c r="AE107" s="8">
        <v>11.2294867456289</v>
      </c>
      <c r="AF107" s="8">
        <v>11.1609550667419</v>
      </c>
      <c r="AG107" s="8">
        <v>11.2010998307953</v>
      </c>
      <c r="AH107" s="8">
        <v>11.21056025568719</v>
      </c>
      <c r="AI107" s="8">
        <v>11.17334179357025</v>
      </c>
      <c r="AJ107" s="8">
        <v>11.195094942658409</v>
      </c>
      <c r="AK107" s="8">
        <v>11.57733314532808</v>
      </c>
      <c r="AL107" s="8">
        <v>11.37548109480815</v>
      </c>
      <c r="AM107" s="8">
        <v>11.27178228990412</v>
      </c>
      <c r="AN107" s="9">
        <v>11.23027354765936</v>
      </c>
      <c r="AO107" s="9">
        <v>11.18065707839822</v>
      </c>
      <c r="AP107" s="9">
        <v>11.25948110547095</v>
      </c>
      <c r="AQ107" s="9">
        <v>11.13743654822334</v>
      </c>
      <c r="AR107" s="9">
        <v>11.30862098138747</v>
      </c>
      <c r="AS107" s="9">
        <v>11.28120981387479</v>
      </c>
      <c r="AT107" s="9">
        <v>11.18866591294516</v>
      </c>
      <c r="AU107" s="9">
        <v>11.374960518894509</v>
      </c>
      <c r="AV107" s="9">
        <v>11.031003948110561</v>
      </c>
      <c r="AW107" s="9">
        <v>11.2152932882121</v>
      </c>
      <c r="AX107" s="9">
        <v>11.187941342357631</v>
      </c>
      <c r="AY107" s="9">
        <v>11.251249294980241</v>
      </c>
      <c r="AZ107" s="9">
        <v>11.002253243090831</v>
      </c>
      <c r="BA107" s="9">
        <v>11.08559</v>
      </c>
      <c r="BB107" s="9">
        <v>11.163040000000001</v>
      </c>
      <c r="BC107" s="9">
        <v>11.196479999999999</v>
      </c>
      <c r="BD107" s="9">
        <v>11.22322053017488</v>
      </c>
      <c r="BE107" s="9">
        <v>11.12360124083477</v>
      </c>
      <c r="BF107" s="9">
        <v>11.03366046249297</v>
      </c>
      <c r="BG107" s="9">
        <v>11.499385222786289</v>
      </c>
      <c r="BH107" s="9">
        <v>11.11256909193461</v>
      </c>
      <c r="BI107" s="9">
        <v>11.200908065425891</v>
      </c>
      <c r="BJ107" s="9">
        <v>11.160848843767671</v>
      </c>
      <c r="BK107" s="9">
        <v>11.453211129911701</v>
      </c>
      <c r="BL107" s="9">
        <v>11.134049633389751</v>
      </c>
      <c r="BM107" s="9">
        <v>11.21217428087987</v>
      </c>
      <c r="BN107" s="9">
        <v>11.18794134235759</v>
      </c>
      <c r="BO107" s="9">
        <v>11.27741962774957</v>
      </c>
      <c r="BP107" s="9">
        <v>10.557412935323359</v>
      </c>
      <c r="BQ107" s="9">
        <v>11.14478567399887</v>
      </c>
      <c r="BR107" s="9">
        <v>10.907107539011079</v>
      </c>
      <c r="BS107" s="9">
        <v>11.04595318668926</v>
      </c>
      <c r="BT107" s="9">
        <v>11.169616469261159</v>
      </c>
      <c r="BU107" s="9">
        <v>11.31171460800905</v>
      </c>
      <c r="BV107" s="9">
        <v>11.26567681895096</v>
      </c>
      <c r="BW107" s="9">
        <v>11.75989154704946</v>
      </c>
      <c r="BX107" s="9">
        <v>11.15775803722504</v>
      </c>
      <c r="BY107" s="9">
        <v>10.88673528858809</v>
      </c>
      <c r="BZ107" s="9">
        <v>10.862112299465229</v>
      </c>
      <c r="CA107" s="9">
        <v>10.710847639484969</v>
      </c>
      <c r="CB107" s="9">
        <v>10.753061994609149</v>
      </c>
      <c r="CC107" s="9">
        <v>10.700167410714281</v>
      </c>
      <c r="CD107" s="9">
        <v>10.739848058525579</v>
      </c>
      <c r="CE107" s="9">
        <v>10.992604519774</v>
      </c>
      <c r="CF107" s="9">
        <v>11.014991501416411</v>
      </c>
      <c r="CG107" s="9">
        <v>10.63034192825112</v>
      </c>
      <c r="CH107" s="9">
        <v>11.310584028605479</v>
      </c>
      <c r="CI107" s="9">
        <v>10.976520532741411</v>
      </c>
      <c r="CJ107" s="9">
        <v>11.038620689655181</v>
      </c>
      <c r="CK107" s="9">
        <v>11.47989588497768</v>
      </c>
      <c r="CL107" s="9">
        <v>11.060645520311621</v>
      </c>
      <c r="CM107" s="9">
        <v>10.99508985507248</v>
      </c>
      <c r="CN107" s="9">
        <v>10.70294936</v>
      </c>
      <c r="CO107" s="9">
        <v>11.04343167</v>
      </c>
      <c r="CP107" s="9">
        <v>11.0276034</v>
      </c>
      <c r="CQ107" s="9">
        <v>11.150613180000001</v>
      </c>
      <c r="CR107" s="9">
        <v>11.292355069999999</v>
      </c>
      <c r="CS107" s="9">
        <v>11.31808695652172</v>
      </c>
      <c r="CT107" s="9">
        <v>11.03371169125993</v>
      </c>
      <c r="CU107" s="9">
        <v>10.79716451431781</v>
      </c>
      <c r="CV107" s="9">
        <v>10.85479863868404</v>
      </c>
      <c r="CW107" s="9">
        <v>10.53930062041737</v>
      </c>
      <c r="CX107" s="9">
        <v>11.0032937181664</v>
      </c>
      <c r="CY107" s="30">
        <v>11.102799773755679</v>
      </c>
      <c r="CZ107" s="30">
        <v>10.875828116106989</v>
      </c>
      <c r="DA107" s="30">
        <v>11.02965082999429</v>
      </c>
      <c r="DB107" s="30">
        <v>11.452537834691549</v>
      </c>
      <c r="DC107" s="9"/>
      <c r="DD107" s="9"/>
    </row>
    <row r="108" spans="1:108" ht="15" customHeight="1">
      <c r="A108" s="15" t="s">
        <v>102</v>
      </c>
      <c r="B108" s="15">
        <v>45</v>
      </c>
      <c r="C108" s="9"/>
      <c r="D108" s="8"/>
      <c r="E108" s="8"/>
      <c r="F108" s="9">
        <v>12.00589347079039</v>
      </c>
      <c r="G108" s="8"/>
      <c r="H108" s="9">
        <v>11.9</v>
      </c>
      <c r="I108" s="9">
        <v>11.81</v>
      </c>
      <c r="J108" s="9">
        <v>11.794</v>
      </c>
      <c r="K108" s="9">
        <v>11.87</v>
      </c>
      <c r="L108" s="9"/>
      <c r="M108" s="8">
        <v>11.98</v>
      </c>
      <c r="N108" s="9">
        <v>11.91</v>
      </c>
      <c r="O108" s="9">
        <v>11.956</v>
      </c>
      <c r="P108" s="8">
        <v>11.843999999999999</v>
      </c>
      <c r="Q108" s="8">
        <v>11.673999999999999</v>
      </c>
      <c r="R108" s="8">
        <v>11.694000000000001</v>
      </c>
      <c r="S108" s="8">
        <v>11.753</v>
      </c>
      <c r="T108" s="8">
        <v>11.775</v>
      </c>
      <c r="U108" s="8">
        <v>11.821</v>
      </c>
      <c r="V108" s="8">
        <v>11.753517283201919</v>
      </c>
      <c r="W108" s="8"/>
      <c r="X108" s="8">
        <v>11.773481998381889</v>
      </c>
      <c r="Y108" s="8">
        <v>11.66299575500309</v>
      </c>
      <c r="Z108" s="8">
        <v>11.779490600363889</v>
      </c>
      <c r="AA108" s="8">
        <v>11.788979963570091</v>
      </c>
      <c r="AB108" s="8">
        <v>11.70300181928439</v>
      </c>
      <c r="AC108" s="8">
        <v>11.606616130988449</v>
      </c>
      <c r="AD108" s="8">
        <v>11.72091873862945</v>
      </c>
      <c r="AE108" s="8">
        <v>11.68630078835654</v>
      </c>
      <c r="AF108" s="8">
        <v>11.64841115827771</v>
      </c>
      <c r="AG108" s="8">
        <v>11.61245906610062</v>
      </c>
      <c r="AH108" s="8">
        <v>11.62738629472406</v>
      </c>
      <c r="AI108" s="8">
        <v>11.594739235900571</v>
      </c>
      <c r="AJ108" s="8">
        <v>11.57545785324441</v>
      </c>
      <c r="AK108" s="8">
        <v>11.79890236506974</v>
      </c>
      <c r="AL108" s="8">
        <v>11.710573074590631</v>
      </c>
      <c r="AM108" s="8">
        <v>11.57114918132199</v>
      </c>
      <c r="AN108" s="9">
        <v>11.670021224984829</v>
      </c>
      <c r="AO108" s="9">
        <v>11.616410800970881</v>
      </c>
      <c r="AP108" s="9">
        <v>11.59690418435415</v>
      </c>
      <c r="AQ108" s="9">
        <v>11.675109157064879</v>
      </c>
      <c r="AR108" s="9">
        <v>11.641770770163729</v>
      </c>
      <c r="AS108" s="9">
        <v>11.6717070952092</v>
      </c>
      <c r="AT108" s="9">
        <v>11.65875075803519</v>
      </c>
      <c r="AU108" s="9">
        <v>11.65100363856884</v>
      </c>
      <c r="AV108" s="9">
        <v>11.53634930260765</v>
      </c>
      <c r="AW108" s="9">
        <v>11.717859308671949</v>
      </c>
      <c r="AX108" s="9">
        <v>11.674836264402661</v>
      </c>
      <c r="AY108" s="9">
        <v>11.5144815039418</v>
      </c>
      <c r="AZ108" s="9">
        <v>11.612534869617949</v>
      </c>
      <c r="BA108" s="9">
        <v>11.474360000000001</v>
      </c>
      <c r="BB108" s="9">
        <v>11.38072</v>
      </c>
      <c r="BC108" s="9">
        <v>11.55233</v>
      </c>
      <c r="BD108" s="9">
        <v>11.90697392359006</v>
      </c>
      <c r="BE108" s="9">
        <v>11.41598241358404</v>
      </c>
      <c r="BF108" s="9">
        <v>11.31284718010923</v>
      </c>
      <c r="BG108" s="9">
        <v>11.52214372346881</v>
      </c>
      <c r="BH108" s="9">
        <v>11.414636143117081</v>
      </c>
      <c r="BI108" s="9">
        <v>11.256855670103119</v>
      </c>
      <c r="BJ108" s="9">
        <v>11.330066707095281</v>
      </c>
      <c r="BK108" s="9">
        <v>11.33948756822323</v>
      </c>
      <c r="BL108" s="9">
        <v>11.52798362644031</v>
      </c>
      <c r="BM108" s="9">
        <v>11.637607640994579</v>
      </c>
      <c r="BN108" s="9">
        <v>11.7381200727714</v>
      </c>
      <c r="BO108" s="9">
        <v>11.61536385688299</v>
      </c>
      <c r="BP108" s="9">
        <v>11.418932686476699</v>
      </c>
      <c r="BQ108" s="9">
        <v>11.38235597331721</v>
      </c>
      <c r="BR108" s="9">
        <v>11.32316858702246</v>
      </c>
      <c r="BS108" s="9">
        <v>11.54351425106127</v>
      </c>
      <c r="BT108" s="9">
        <v>11.50779260157675</v>
      </c>
      <c r="BU108" s="9">
        <v>10.723231335436401</v>
      </c>
      <c r="BV108" s="9">
        <v>11.4375318374773</v>
      </c>
      <c r="BW108" s="9">
        <v>11.714184170471871</v>
      </c>
      <c r="BX108" s="9">
        <v>11.348596118859939</v>
      </c>
      <c r="BY108" s="9">
        <v>11.34651607034569</v>
      </c>
      <c r="BZ108" s="9">
        <v>11.479293987865439</v>
      </c>
      <c r="CA108" s="9">
        <v>11.26921601804851</v>
      </c>
      <c r="CB108" s="9">
        <v>11.40519388312401</v>
      </c>
      <c r="CC108" s="9">
        <v>11.092897603485859</v>
      </c>
      <c r="CD108" s="9">
        <v>11.487135788895021</v>
      </c>
      <c r="CE108" s="9">
        <v>11.51756264236904</v>
      </c>
      <c r="CF108" s="9">
        <v>11.33528198908432</v>
      </c>
      <c r="CG108" s="9">
        <v>11.11715976331365</v>
      </c>
      <c r="CH108" s="9">
        <v>11.202233009708751</v>
      </c>
      <c r="CI108" s="9">
        <v>11.23252861035424</v>
      </c>
      <c r="CJ108" s="9">
        <v>11.28836148648652</v>
      </c>
      <c r="CK108" s="9">
        <v>11.347365208545281</v>
      </c>
      <c r="CL108" s="9">
        <v>11.297769621682651</v>
      </c>
      <c r="CM108" s="9">
        <v>11.285607687959329</v>
      </c>
      <c r="CN108" s="9">
        <v>11.338261360000001</v>
      </c>
      <c r="CO108" s="9">
        <v>11.367518459999999</v>
      </c>
      <c r="CP108" s="9">
        <v>11.24932634</v>
      </c>
      <c r="CQ108" s="9">
        <v>11.45937215</v>
      </c>
      <c r="CR108" s="9">
        <v>10.653175360000001</v>
      </c>
      <c r="CS108" s="9">
        <v>11.65054514480418</v>
      </c>
      <c r="CT108" s="9">
        <v>11.63177158774384</v>
      </c>
      <c r="CU108" s="9">
        <v>11.457171945701431</v>
      </c>
      <c r="CV108" s="9">
        <v>11.30435374149662</v>
      </c>
      <c r="CW108" s="9">
        <v>11.615915706488851</v>
      </c>
      <c r="CX108" s="9">
        <v>11.72676416819013</v>
      </c>
      <c r="CY108" s="30">
        <v>11.65315612758816</v>
      </c>
      <c r="CZ108" s="30">
        <v>12.098013737836281</v>
      </c>
      <c r="DA108" s="30">
        <v>11.987002262443429</v>
      </c>
      <c r="DB108" s="30">
        <v>11.96546742209633</v>
      </c>
      <c r="DC108" s="9"/>
      <c r="DD108" s="9"/>
    </row>
    <row r="109" spans="1:108" ht="15" customHeight="1">
      <c r="A109" s="15" t="s">
        <v>104</v>
      </c>
      <c r="B109" s="15">
        <v>46</v>
      </c>
      <c r="C109" s="8">
        <v>11.634</v>
      </c>
      <c r="D109" s="8">
        <v>11.529</v>
      </c>
      <c r="E109" s="8"/>
      <c r="F109" s="9">
        <v>11.44134764460347</v>
      </c>
      <c r="G109" s="8"/>
      <c r="H109" s="9">
        <v>11.39</v>
      </c>
      <c r="I109" s="9">
        <v>11.34</v>
      </c>
      <c r="J109" s="9">
        <v>11.3</v>
      </c>
      <c r="K109" s="9">
        <v>11.204000000000001</v>
      </c>
      <c r="L109" s="9"/>
      <c r="M109" s="8">
        <v>11.509</v>
      </c>
      <c r="N109" s="9">
        <v>11.393000000000001</v>
      </c>
      <c r="O109" s="9">
        <v>11.377000000000001</v>
      </c>
      <c r="P109" s="8">
        <v>11.499000000000001</v>
      </c>
      <c r="Q109" s="8">
        <v>11.224</v>
      </c>
      <c r="R109" s="8">
        <v>11.308</v>
      </c>
      <c r="S109" s="8">
        <v>11.407999999999999</v>
      </c>
      <c r="T109" s="8">
        <v>11.407999999999999</v>
      </c>
      <c r="U109" s="8">
        <v>11.528</v>
      </c>
      <c r="V109" s="8">
        <v>11.36639534883723</v>
      </c>
      <c r="W109" s="8"/>
      <c r="X109" s="8">
        <v>11.32580799045919</v>
      </c>
      <c r="Y109" s="8">
        <v>11.34014311270127</v>
      </c>
      <c r="Z109" s="8">
        <v>11.53141621943951</v>
      </c>
      <c r="AA109" s="8">
        <v>11.59210196779968</v>
      </c>
      <c r="AB109" s="8">
        <v>11.48974657125822</v>
      </c>
      <c r="AC109" s="8">
        <v>11.25497912939778</v>
      </c>
      <c r="AD109" s="8">
        <v>11.406223414828069</v>
      </c>
      <c r="AE109" s="8">
        <v>11.339033989266589</v>
      </c>
      <c r="AF109" s="8">
        <v>11.29433710991853</v>
      </c>
      <c r="AG109" s="8">
        <v>11.289409660107349</v>
      </c>
      <c r="AH109" s="8">
        <v>11.28654044921489</v>
      </c>
      <c r="AI109" s="8">
        <v>11.32976446034589</v>
      </c>
      <c r="AJ109" s="8">
        <v>11.476156604901391</v>
      </c>
      <c r="AK109" s="8">
        <v>11.57493142516396</v>
      </c>
      <c r="AL109" s="8">
        <v>11.463367123832279</v>
      </c>
      <c r="AM109" s="8">
        <v>11.3849641791045</v>
      </c>
      <c r="AN109" s="9">
        <v>11.334528920691721</v>
      </c>
      <c r="AO109" s="9">
        <v>11.334272510435349</v>
      </c>
      <c r="AP109" s="9">
        <v>11.30383720930234</v>
      </c>
      <c r="AQ109" s="9">
        <v>11.246398330351839</v>
      </c>
      <c r="AR109" s="9">
        <v>11.37467203339299</v>
      </c>
      <c r="AS109" s="9">
        <v>11.30515503875972</v>
      </c>
      <c r="AT109" s="9">
        <v>11.20732160604255</v>
      </c>
      <c r="AU109" s="9">
        <v>11.44707811568281</v>
      </c>
      <c r="AV109" s="9">
        <v>11.206845557543289</v>
      </c>
      <c r="AW109" s="9">
        <v>11.34277280858678</v>
      </c>
      <c r="AX109" s="9">
        <v>11.356150864639281</v>
      </c>
      <c r="AY109" s="9">
        <v>11.353574836016721</v>
      </c>
      <c r="AZ109" s="9">
        <v>11.18655635062618</v>
      </c>
      <c r="BA109" s="9">
        <v>11.17923</v>
      </c>
      <c r="BB109" s="9">
        <v>11.27617</v>
      </c>
      <c r="BC109" s="9">
        <v>11.2577</v>
      </c>
      <c r="BD109" s="9">
        <v>11.305074537865311</v>
      </c>
      <c r="BE109" s="9">
        <v>11.188956469886749</v>
      </c>
      <c r="BF109" s="9">
        <v>11.20694692903999</v>
      </c>
      <c r="BG109" s="9">
        <v>11.544680977936871</v>
      </c>
      <c r="BH109" s="9">
        <v>11.2682110912344</v>
      </c>
      <c r="BI109" s="9">
        <v>11.304326177698369</v>
      </c>
      <c r="BJ109" s="9">
        <v>11.27563208109728</v>
      </c>
      <c r="BK109" s="9">
        <v>11.55548598688133</v>
      </c>
      <c r="BL109" s="9">
        <v>11.28127608825285</v>
      </c>
      <c r="BM109" s="9">
        <v>11.304448419797289</v>
      </c>
      <c r="BN109" s="9">
        <v>11.28822599880742</v>
      </c>
      <c r="BO109" s="9">
        <v>11.35691711389387</v>
      </c>
      <c r="BP109" s="9">
        <v>10.021702544031321</v>
      </c>
      <c r="BQ109" s="9">
        <v>11.233364123957131</v>
      </c>
      <c r="BR109" s="9">
        <v>10.986255217650591</v>
      </c>
      <c r="BS109" s="9">
        <v>11.170933214072759</v>
      </c>
      <c r="BT109" s="9">
        <v>11.336147883124649</v>
      </c>
      <c r="BU109" s="9">
        <v>11.324644988066829</v>
      </c>
      <c r="BV109" s="9">
        <v>11.402924865831819</v>
      </c>
      <c r="BW109" s="9">
        <v>11.717939068100399</v>
      </c>
      <c r="BX109" s="9">
        <v>11.25905784138347</v>
      </c>
      <c r="BY109" s="9">
        <v>10.82534883720931</v>
      </c>
      <c r="BZ109" s="9">
        <v>11.122448347107451</v>
      </c>
      <c r="CA109" s="9">
        <v>11.152149921915649</v>
      </c>
      <c r="CB109" s="9">
        <v>11.20419875130076</v>
      </c>
      <c r="CC109" s="9">
        <v>11.039696016771471</v>
      </c>
      <c r="CD109" s="9">
        <v>11.00307486631019</v>
      </c>
      <c r="CE109" s="9">
        <v>11.2236368534483</v>
      </c>
      <c r="CF109" s="9">
        <v>11.16429903730446</v>
      </c>
      <c r="CG109" s="9">
        <v>10.791750663129999</v>
      </c>
      <c r="CH109" s="9">
        <v>11.416340474811831</v>
      </c>
      <c r="CI109" s="9">
        <v>11.233362068965571</v>
      </c>
      <c r="CJ109" s="9">
        <v>11.19636862314869</v>
      </c>
      <c r="CK109" s="9">
        <v>11.60049780380672</v>
      </c>
      <c r="CL109" s="9">
        <v>11.26024684585853</v>
      </c>
      <c r="CM109" s="9">
        <v>10.88178609625667</v>
      </c>
      <c r="CN109" s="9">
        <v>10.92764317</v>
      </c>
      <c r="CO109" s="9">
        <v>11.189052630000001</v>
      </c>
      <c r="CP109" s="9">
        <v>11.200669619999999</v>
      </c>
      <c r="CQ109" s="9">
        <v>11.29832871</v>
      </c>
      <c r="CR109" s="9">
        <v>11.333741420000001</v>
      </c>
      <c r="CS109" s="9">
        <v>11.48423418423978</v>
      </c>
      <c r="CT109" s="9">
        <v>11.164969562811301</v>
      </c>
      <c r="CU109" s="9">
        <v>11.02170071783547</v>
      </c>
      <c r="CV109" s="9">
        <v>11.048291735995599</v>
      </c>
      <c r="CW109" s="9">
        <v>10.596544424567689</v>
      </c>
      <c r="CX109" s="9">
        <v>11.17935805201996</v>
      </c>
      <c r="CY109" s="30">
        <v>11.28483004385973</v>
      </c>
      <c r="CZ109" s="30">
        <v>11.20293954520247</v>
      </c>
      <c r="DA109" s="30">
        <v>11.173738532110161</v>
      </c>
      <c r="DB109" s="30">
        <v>11.349008356546021</v>
      </c>
      <c r="DC109" s="9"/>
      <c r="DD109" s="9"/>
    </row>
    <row r="110" spans="1:108" ht="15" customHeight="1">
      <c r="A110" s="15" t="s">
        <v>102</v>
      </c>
      <c r="B110" s="15">
        <v>47</v>
      </c>
      <c r="C110" s="9"/>
      <c r="D110" s="8"/>
      <c r="E110" s="8"/>
      <c r="F110" s="9">
        <v>11.46792588908222</v>
      </c>
      <c r="G110" s="8"/>
      <c r="H110" s="9">
        <v>11.38</v>
      </c>
      <c r="I110" s="9">
        <v>11.37</v>
      </c>
      <c r="J110" s="9">
        <v>11.342000000000001</v>
      </c>
      <c r="K110" s="9">
        <v>11.39</v>
      </c>
      <c r="L110" s="9"/>
      <c r="M110" s="8">
        <v>11.38</v>
      </c>
      <c r="N110" s="9">
        <v>11.34</v>
      </c>
      <c r="O110" s="9">
        <v>11.509</v>
      </c>
      <c r="P110" s="8">
        <v>11.395</v>
      </c>
      <c r="Q110" s="8">
        <v>11.327</v>
      </c>
      <c r="R110" s="8">
        <v>11.215</v>
      </c>
      <c r="S110" s="8">
        <v>11.382</v>
      </c>
      <c r="T110" s="8">
        <v>11.324</v>
      </c>
      <c r="U110" s="8">
        <v>11.435</v>
      </c>
      <c r="V110" s="8">
        <v>11.420411589156879</v>
      </c>
      <c r="W110" s="8"/>
      <c r="X110" s="8">
        <v>11.490886039176489</v>
      </c>
      <c r="Y110" s="8">
        <v>11.333046505844219</v>
      </c>
      <c r="Z110" s="8">
        <v>11.471943269469911</v>
      </c>
      <c r="AA110" s="8">
        <v>11.61817989549639</v>
      </c>
      <c r="AB110" s="8">
        <v>11.401025864212841</v>
      </c>
      <c r="AC110" s="8">
        <v>11.3273936831634</v>
      </c>
      <c r="AD110" s="8">
        <v>11.436075603083699</v>
      </c>
      <c r="AE110" s="8">
        <v>11.406149253731281</v>
      </c>
      <c r="AF110" s="8">
        <v>11.37632056702309</v>
      </c>
      <c r="AG110" s="8">
        <v>11.357254414324791</v>
      </c>
      <c r="AH110" s="8">
        <v>11.33768589903006</v>
      </c>
      <c r="AI110" s="8">
        <v>11.32888460581945</v>
      </c>
      <c r="AJ110" s="8">
        <v>11.3540611788112</v>
      </c>
      <c r="AK110" s="8">
        <v>11.498916521595021</v>
      </c>
      <c r="AL110" s="8">
        <v>11.496415070877839</v>
      </c>
      <c r="AM110" s="8">
        <v>11.33150708778904</v>
      </c>
      <c r="AN110" s="9">
        <v>11.484378264113291</v>
      </c>
      <c r="AO110" s="9">
        <v>11.48145486197458</v>
      </c>
      <c r="AP110" s="9">
        <v>11.52359736383981</v>
      </c>
      <c r="AQ110" s="9">
        <v>11.53902138771446</v>
      </c>
      <c r="AR110" s="9">
        <v>11.45926635165382</v>
      </c>
      <c r="AS110" s="9">
        <v>11.47416770340879</v>
      </c>
      <c r="AT110" s="9">
        <v>11.50341333001739</v>
      </c>
      <c r="AU110" s="9">
        <v>11.49258269087292</v>
      </c>
      <c r="AV110" s="9">
        <v>11.443946779408179</v>
      </c>
      <c r="AW110" s="9">
        <v>11.74327779159416</v>
      </c>
      <c r="AX110" s="9">
        <v>11.70242435546713</v>
      </c>
      <c r="AY110" s="9">
        <v>11.68603705545886</v>
      </c>
      <c r="AZ110" s="9">
        <v>11.88187639890576</v>
      </c>
      <c r="BA110" s="9">
        <v>11.80771</v>
      </c>
      <c r="BB110" s="9">
        <v>11.81997</v>
      </c>
      <c r="BC110" s="9">
        <v>11.919140000000001</v>
      </c>
      <c r="BD110" s="9">
        <v>12.05691121611541</v>
      </c>
      <c r="BE110" s="9">
        <v>11.878048992787891</v>
      </c>
      <c r="BF110" s="9">
        <v>11.767168614772499</v>
      </c>
      <c r="BG110" s="9">
        <v>11.860910447761221</v>
      </c>
      <c r="BH110" s="9">
        <v>11.86617259388221</v>
      </c>
      <c r="BI110" s="9">
        <v>11.58200323302664</v>
      </c>
      <c r="BJ110" s="9">
        <v>11.68299801044526</v>
      </c>
      <c r="BK110" s="9">
        <v>11.696257149962809</v>
      </c>
      <c r="BL110" s="9">
        <v>11.825660283511469</v>
      </c>
      <c r="BM110" s="9">
        <v>11.829225317085211</v>
      </c>
      <c r="BN110" s="9">
        <v>11.81560432728163</v>
      </c>
      <c r="BO110" s="9">
        <v>11.814466550609231</v>
      </c>
      <c r="BP110" s="9">
        <v>11.718694354638069</v>
      </c>
      <c r="BQ110" s="9">
        <v>11.62320442675947</v>
      </c>
      <c r="BR110" s="9">
        <v>11.553282765481191</v>
      </c>
      <c r="BS110" s="9">
        <v>11.714967669733859</v>
      </c>
      <c r="BT110" s="9">
        <v>11.66343902843402</v>
      </c>
      <c r="BU110" s="9">
        <v>11.094359947643991</v>
      </c>
      <c r="BV110" s="9">
        <v>11.625285169526659</v>
      </c>
      <c r="BW110" s="9">
        <v>11.706370601220639</v>
      </c>
      <c r="BX110" s="9">
        <v>11.586741423706259</v>
      </c>
      <c r="BY110" s="9">
        <v>11.504600016579619</v>
      </c>
      <c r="BZ110" s="9">
        <v>11.67655853314518</v>
      </c>
      <c r="CA110" s="9">
        <v>11.469320549242401</v>
      </c>
      <c r="CB110" s="9">
        <v>11.590279473931369</v>
      </c>
      <c r="CC110" s="9">
        <v>11.422519962423721</v>
      </c>
      <c r="CD110" s="9">
        <v>11.702381959126139</v>
      </c>
      <c r="CE110" s="9">
        <v>11.641725017389311</v>
      </c>
      <c r="CF110" s="9">
        <v>11.41431733399653</v>
      </c>
      <c r="CG110" s="9">
        <v>11.21147031323053</v>
      </c>
      <c r="CH110" s="9">
        <v>11.2472532894738</v>
      </c>
      <c r="CI110" s="9">
        <v>11.33238362573101</v>
      </c>
      <c r="CJ110" s="9">
        <v>11.37509854528394</v>
      </c>
      <c r="CK110" s="9">
        <v>11.43277048005764</v>
      </c>
      <c r="CL110" s="9">
        <v>11.355299603637221</v>
      </c>
      <c r="CM110" s="9">
        <v>11.32567066008926</v>
      </c>
      <c r="CN110" s="9">
        <v>11.36942071</v>
      </c>
      <c r="CO110" s="9">
        <v>11.47293672</v>
      </c>
      <c r="CP110" s="9">
        <v>11.33506607</v>
      </c>
      <c r="CQ110" s="9">
        <v>11.42646725</v>
      </c>
      <c r="CR110" s="9">
        <v>10.65778383</v>
      </c>
      <c r="CS110" s="9">
        <v>11.364752941176549</v>
      </c>
      <c r="CT110" s="9">
        <v>11.31176845083715</v>
      </c>
      <c r="CU110" s="9">
        <v>11.175077032472259</v>
      </c>
      <c r="CV110" s="9">
        <v>11.059952785646921</v>
      </c>
      <c r="CW110" s="9">
        <v>11.311526983337551</v>
      </c>
      <c r="CX110" s="9">
        <v>11.54972340960523</v>
      </c>
      <c r="CY110" s="30">
        <v>11.34184386973188</v>
      </c>
      <c r="CZ110" s="30">
        <v>11.317739002212051</v>
      </c>
      <c r="DA110" s="30">
        <v>11.06351919784808</v>
      </c>
      <c r="DB110" s="30">
        <v>11.285115613826081</v>
      </c>
      <c r="DC110" s="9"/>
      <c r="DD110" s="9"/>
    </row>
    <row r="111" spans="1:108" ht="15" customHeight="1">
      <c r="A111" s="15" t="s">
        <v>104</v>
      </c>
      <c r="B111" s="15">
        <v>48</v>
      </c>
      <c r="C111" s="8">
        <v>11.432</v>
      </c>
      <c r="D111" s="8">
        <v>11.281000000000001</v>
      </c>
      <c r="E111" s="8"/>
      <c r="F111" s="9">
        <v>11.22104788167465</v>
      </c>
      <c r="G111" s="8"/>
      <c r="H111" s="9">
        <v>11.31</v>
      </c>
      <c r="I111" s="9">
        <v>11.26</v>
      </c>
      <c r="J111" s="9">
        <v>11.066000000000001</v>
      </c>
      <c r="K111" s="9">
        <v>11.228999999999999</v>
      </c>
      <c r="L111" s="9"/>
      <c r="M111" s="8">
        <v>11.212999999999999</v>
      </c>
      <c r="N111" s="9">
        <v>11.137</v>
      </c>
      <c r="O111" s="9">
        <v>11.125</v>
      </c>
      <c r="P111" s="8">
        <v>11.185</v>
      </c>
      <c r="Q111" s="8">
        <v>10.988</v>
      </c>
      <c r="R111" s="8">
        <v>10.708</v>
      </c>
      <c r="S111" s="8">
        <v>11.105</v>
      </c>
      <c r="T111" s="8">
        <v>11.105</v>
      </c>
      <c r="U111" s="8">
        <v>11.254</v>
      </c>
      <c r="V111" s="8">
        <v>11.15090122837807</v>
      </c>
      <c r="W111" s="8"/>
      <c r="X111" s="8">
        <v>11.0688806718476</v>
      </c>
      <c r="Y111" s="8">
        <v>11.15235146653305</v>
      </c>
      <c r="Z111" s="8">
        <v>11.3587904236651</v>
      </c>
      <c r="AA111" s="8">
        <v>11.395092755076449</v>
      </c>
      <c r="AB111" s="8">
        <v>11.24331286036605</v>
      </c>
      <c r="AC111" s="8">
        <v>11.09743043369267</v>
      </c>
      <c r="AD111" s="8">
        <v>11.204548759087491</v>
      </c>
      <c r="AE111" s="8">
        <v>11.159592629731801</v>
      </c>
      <c r="AF111" s="8">
        <v>11.058488342943139</v>
      </c>
      <c r="AG111" s="8">
        <v>11.100941338681389</v>
      </c>
      <c r="AH111" s="8">
        <v>11.045391075457539</v>
      </c>
      <c r="AI111" s="8">
        <v>11.046644522436729</v>
      </c>
      <c r="AJ111" s="8">
        <v>11.253482493523849</v>
      </c>
      <c r="AK111" s="8">
        <v>11.219147656054121</v>
      </c>
      <c r="AL111" s="8">
        <v>11.18396507061084</v>
      </c>
      <c r="AM111" s="8">
        <v>11.05471296064175</v>
      </c>
      <c r="AN111" s="9">
        <v>11.066709701679599</v>
      </c>
      <c r="AO111" s="9">
        <v>11.083594885936391</v>
      </c>
      <c r="AP111" s="9">
        <v>11.038208824266739</v>
      </c>
      <c r="AQ111" s="9">
        <v>10.983231386312349</v>
      </c>
      <c r="AR111" s="9">
        <v>11.111159802444361</v>
      </c>
      <c r="AS111" s="9">
        <v>11.04107295061417</v>
      </c>
      <c r="AT111" s="9">
        <v>10.9140392994805</v>
      </c>
      <c r="AU111" s="9">
        <v>11.11695161694661</v>
      </c>
      <c r="AV111" s="9">
        <v>10.88984833291552</v>
      </c>
      <c r="AW111" s="9">
        <v>11.11116695913768</v>
      </c>
      <c r="AX111" s="9">
        <v>11.05383304086237</v>
      </c>
      <c r="AY111" s="9">
        <v>11.137892955628001</v>
      </c>
      <c r="AZ111" s="9">
        <v>10.935803459513631</v>
      </c>
      <c r="BA111" s="9">
        <v>10.994440000000001</v>
      </c>
      <c r="BB111" s="9">
        <v>11.073549999999999</v>
      </c>
      <c r="BC111" s="9">
        <v>11.0296</v>
      </c>
      <c r="BD111" s="9">
        <v>11.165911255953869</v>
      </c>
      <c r="BE111" s="9">
        <v>11.00133366758585</v>
      </c>
      <c r="BF111" s="9">
        <v>10.97704186512909</v>
      </c>
      <c r="BG111" s="9">
        <v>11.31738906994239</v>
      </c>
      <c r="BH111" s="9">
        <v>11.06454875908747</v>
      </c>
      <c r="BI111" s="9">
        <v>11.102399097518211</v>
      </c>
      <c r="BJ111" s="9">
        <v>11.03714966156933</v>
      </c>
      <c r="BK111" s="9">
        <v>11.136452745048951</v>
      </c>
      <c r="BL111" s="9">
        <v>11.14956630734528</v>
      </c>
      <c r="BM111" s="9">
        <v>11.137647280020079</v>
      </c>
      <c r="BN111" s="9">
        <v>11.16078215091505</v>
      </c>
      <c r="BO111" s="9">
        <v>11.170567811481609</v>
      </c>
      <c r="BP111" s="9">
        <v>10.747105396503629</v>
      </c>
      <c r="BQ111" s="9">
        <v>11.31895238095246</v>
      </c>
      <c r="BR111" s="9">
        <v>10.96574329405872</v>
      </c>
      <c r="BS111" s="9">
        <v>11.123992228628749</v>
      </c>
      <c r="BT111" s="9">
        <v>11.35386688393087</v>
      </c>
      <c r="BU111" s="9">
        <v>11.425932564552591</v>
      </c>
      <c r="BV111" s="9">
        <v>11.407030858003081</v>
      </c>
      <c r="BW111" s="9">
        <v>11.74387699493967</v>
      </c>
      <c r="BX111" s="9">
        <v>11.353726497869189</v>
      </c>
      <c r="BY111" s="9">
        <v>10.910762095763371</v>
      </c>
      <c r="BZ111" s="9">
        <v>11.116486097794869</v>
      </c>
      <c r="CA111" s="9">
        <v>11.15600478468896</v>
      </c>
      <c r="CB111" s="9">
        <v>11.18144765084671</v>
      </c>
      <c r="CC111" s="9">
        <v>11.06202601782708</v>
      </c>
      <c r="CD111" s="9">
        <v>11.144137184115561</v>
      </c>
      <c r="CE111" s="9">
        <v>11.2898900047824</v>
      </c>
      <c r="CF111" s="9">
        <v>11.40210437076114</v>
      </c>
      <c r="CG111" s="9">
        <v>10.95622254059221</v>
      </c>
      <c r="CH111" s="9">
        <v>11.579025726536489</v>
      </c>
      <c r="CI111" s="9">
        <v>11.25759665871125</v>
      </c>
      <c r="CJ111" s="9">
        <v>11.23410011918954</v>
      </c>
      <c r="CK111" s="9">
        <v>11.425309812569161</v>
      </c>
      <c r="CL111" s="9">
        <v>11.26310212867735</v>
      </c>
      <c r="CM111" s="9">
        <v>10.98064585319354</v>
      </c>
      <c r="CN111" s="9">
        <v>10.982110840000001</v>
      </c>
      <c r="CO111" s="9">
        <v>11.221350899999999</v>
      </c>
      <c r="CP111" s="9">
        <v>11.23749338</v>
      </c>
      <c r="CQ111" s="9">
        <v>11.28984604</v>
      </c>
      <c r="CR111" s="9">
        <v>11.256465220000001</v>
      </c>
      <c r="CS111" s="9">
        <v>11.26054801048368</v>
      </c>
      <c r="CT111" s="9">
        <v>11.10695215311007</v>
      </c>
      <c r="CU111" s="9">
        <v>10.99148971783838</v>
      </c>
      <c r="CV111" s="9">
        <v>11.031020408163281</v>
      </c>
      <c r="CW111" s="9">
        <v>10.868411882677361</v>
      </c>
      <c r="CX111" s="9">
        <v>11.25336526946105</v>
      </c>
      <c r="CY111" s="30">
        <v>11.25148606811144</v>
      </c>
      <c r="CZ111" s="30">
        <v>11.2380656759348</v>
      </c>
      <c r="DA111" s="30">
        <v>11.128687969014729</v>
      </c>
      <c r="DB111" s="30">
        <v>11.431845338472669</v>
      </c>
      <c r="DC111" s="9"/>
      <c r="DD111" s="9"/>
    </row>
    <row r="112" spans="1:108" ht="15" customHeight="1">
      <c r="A112" s="15" t="s">
        <v>102</v>
      </c>
      <c r="B112" s="15">
        <v>49</v>
      </c>
      <c r="C112" s="9"/>
      <c r="D112" s="8"/>
      <c r="E112" s="8"/>
      <c r="F112" s="9">
        <v>11.57660512273212</v>
      </c>
      <c r="G112" s="8"/>
      <c r="H112" s="9">
        <v>11.52</v>
      </c>
      <c r="I112" s="9">
        <v>11.51</v>
      </c>
      <c r="J112" s="9">
        <v>11.413</v>
      </c>
      <c r="K112" s="9">
        <v>11.56</v>
      </c>
      <c r="L112" s="9"/>
      <c r="M112" s="8">
        <v>11.51</v>
      </c>
      <c r="N112" s="9">
        <v>11.42</v>
      </c>
      <c r="O112" s="9">
        <v>11.581</v>
      </c>
      <c r="P112" s="8">
        <v>11.507</v>
      </c>
      <c r="Q112" s="8">
        <v>11.346</v>
      </c>
      <c r="R112" s="8">
        <v>11.297000000000001</v>
      </c>
      <c r="S112" s="8">
        <v>11.436</v>
      </c>
      <c r="T112" s="8">
        <v>11.385</v>
      </c>
      <c r="U112" s="8">
        <v>11.487</v>
      </c>
      <c r="V112" s="8">
        <v>11.448708644610431</v>
      </c>
      <c r="W112" s="8"/>
      <c r="X112" s="8">
        <v>11.384316257559471</v>
      </c>
      <c r="Y112" s="8">
        <v>11.40048132337235</v>
      </c>
      <c r="Z112" s="8">
        <v>11.557199573105571</v>
      </c>
      <c r="AA112" s="8">
        <v>11.57135645677676</v>
      </c>
      <c r="AB112" s="8">
        <v>11.51878655282801</v>
      </c>
      <c r="AC112" s="8">
        <v>11.40467449306299</v>
      </c>
      <c r="AD112" s="8">
        <v>11.51500533617925</v>
      </c>
      <c r="AE112" s="8">
        <v>11.469962646744881</v>
      </c>
      <c r="AF112" s="8">
        <v>11.373431163287099</v>
      </c>
      <c r="AG112" s="8">
        <v>11.35668196371396</v>
      </c>
      <c r="AH112" s="8">
        <v>11.359051227321251</v>
      </c>
      <c r="AI112" s="8">
        <v>11.332309498399169</v>
      </c>
      <c r="AJ112" s="8">
        <v>11.332869797225211</v>
      </c>
      <c r="AK112" s="8">
        <v>11.34287193169691</v>
      </c>
      <c r="AL112" s="8">
        <v>11.490862326574129</v>
      </c>
      <c r="AM112" s="8">
        <v>11.16272145144073</v>
      </c>
      <c r="AN112" s="9">
        <v>11.43180683030949</v>
      </c>
      <c r="AO112" s="9">
        <v>11.37301280683033</v>
      </c>
      <c r="AP112" s="9">
        <v>11.2629829242263</v>
      </c>
      <c r="AQ112" s="9">
        <v>11.3518601921025</v>
      </c>
      <c r="AR112" s="9">
        <v>11.248529348986089</v>
      </c>
      <c r="AS112" s="9">
        <v>11.40826894343647</v>
      </c>
      <c r="AT112" s="9">
        <v>11.37947918890074</v>
      </c>
      <c r="AU112" s="9">
        <v>11.31613447171836</v>
      </c>
      <c r="AV112" s="9">
        <v>11.185916755603071</v>
      </c>
      <c r="AW112" s="9">
        <v>11.52679615795094</v>
      </c>
      <c r="AX112" s="9">
        <v>11.405901814300959</v>
      </c>
      <c r="AY112" s="9">
        <v>11.230764140875189</v>
      </c>
      <c r="AZ112" s="9">
        <v>11.39828815368201</v>
      </c>
      <c r="BA112" s="9">
        <v>11.243460000000001</v>
      </c>
      <c r="BB112" s="9">
        <v>11.3104</v>
      </c>
      <c r="BC112" s="9">
        <v>11.483090000000001</v>
      </c>
      <c r="BD112" s="9">
        <v>11.526450373532571</v>
      </c>
      <c r="BE112" s="9">
        <v>11.3074429028817</v>
      </c>
      <c r="BF112" s="9">
        <v>11.14253148345791</v>
      </c>
      <c r="BG112" s="9">
        <v>11.39445357524025</v>
      </c>
      <c r="BH112" s="9">
        <v>11.3411942369265</v>
      </c>
      <c r="BI112" s="9">
        <v>11.13185924818456</v>
      </c>
      <c r="BJ112" s="9">
        <v>11.212652081109971</v>
      </c>
      <c r="BK112" s="9">
        <v>11.27002454642493</v>
      </c>
      <c r="BL112" s="9">
        <v>11.42886446104575</v>
      </c>
      <c r="BM112" s="9">
        <v>11.382154749199479</v>
      </c>
      <c r="BN112" s="9">
        <v>11.44204909284937</v>
      </c>
      <c r="BO112" s="9">
        <v>11.45299039487708</v>
      </c>
      <c r="BP112" s="9">
        <v>11.35715154749186</v>
      </c>
      <c r="BQ112" s="9">
        <v>11.239933831376749</v>
      </c>
      <c r="BR112" s="9">
        <v>11.16954962646745</v>
      </c>
      <c r="BS112" s="9">
        <v>11.479484525079849</v>
      </c>
      <c r="BT112" s="9">
        <v>11.350237993596551</v>
      </c>
      <c r="BU112" s="9">
        <v>11.092238845845561</v>
      </c>
      <c r="BV112" s="9">
        <v>11.38988247863241</v>
      </c>
      <c r="BW112" s="9">
        <v>11.579186908427429</v>
      </c>
      <c r="BX112" s="9">
        <v>11.47042182827837</v>
      </c>
      <c r="BY112" s="9">
        <v>11.301611526147211</v>
      </c>
      <c r="BZ112" s="9">
        <v>11.488560335781621</v>
      </c>
      <c r="CA112" s="9">
        <v>11.24136011717937</v>
      </c>
      <c r="CB112" s="9">
        <v>11.391293355620521</v>
      </c>
      <c r="CC112" s="9">
        <v>11.30200376884429</v>
      </c>
      <c r="CD112" s="9">
        <v>11.68440788094734</v>
      </c>
      <c r="CE112" s="9">
        <v>11.812108446298231</v>
      </c>
      <c r="CF112" s="9">
        <v>11.54870544290293</v>
      </c>
      <c r="CG112" s="9">
        <v>11.27882083333335</v>
      </c>
      <c r="CH112" s="9">
        <v>11.090390041493849</v>
      </c>
      <c r="CI112" s="9">
        <v>11.242053682896421</v>
      </c>
      <c r="CJ112" s="9">
        <v>11.36668610706108</v>
      </c>
      <c r="CK112" s="9">
        <v>11.438850814085921</v>
      </c>
      <c r="CL112" s="9">
        <v>11.28088612836442</v>
      </c>
      <c r="CM112" s="9">
        <v>11.30408048373649</v>
      </c>
      <c r="CN112" s="9">
        <v>11.38856245</v>
      </c>
      <c r="CO112" s="9">
        <v>11.420645970000001</v>
      </c>
      <c r="CP112" s="9">
        <v>11.27235477</v>
      </c>
      <c r="CQ112" s="9">
        <v>11.381905160000001</v>
      </c>
      <c r="CR112" s="9">
        <v>10.56665546</v>
      </c>
      <c r="CS112" s="9">
        <v>11.33025130890065</v>
      </c>
      <c r="CT112" s="9">
        <v>11.304026584867159</v>
      </c>
      <c r="CU112" s="9">
        <v>11.27080780528758</v>
      </c>
      <c r="CV112" s="9">
        <v>11.10749056603774</v>
      </c>
      <c r="CW112" s="9">
        <v>11.3597171824974</v>
      </c>
      <c r="CX112" s="9">
        <v>11.337632808444541</v>
      </c>
      <c r="CY112" s="30">
        <v>11.34864535128334</v>
      </c>
      <c r="CZ112" s="30">
        <v>11.234201769166051</v>
      </c>
      <c r="DA112" s="30">
        <v>11.188556983357939</v>
      </c>
      <c r="DB112" s="30">
        <v>11.39016966687379</v>
      </c>
      <c r="DC112" s="9"/>
      <c r="DD112" s="9"/>
    </row>
    <row r="113" spans="1:108" ht="15" customHeight="1">
      <c r="A113" s="15" t="s">
        <v>104</v>
      </c>
      <c r="B113" s="15">
        <v>50</v>
      </c>
      <c r="C113" s="8">
        <v>11.673</v>
      </c>
      <c r="D113" s="8">
        <v>11.532999999999999</v>
      </c>
      <c r="E113" s="8"/>
      <c r="F113" s="9">
        <v>11.47579014715293</v>
      </c>
      <c r="G113" s="8"/>
      <c r="H113" s="9">
        <v>11.45</v>
      </c>
      <c r="I113" s="9">
        <v>11.37</v>
      </c>
      <c r="J113" s="9">
        <v>11.4</v>
      </c>
      <c r="K113" s="9">
        <v>11.84</v>
      </c>
      <c r="L113" s="9"/>
      <c r="M113" s="8">
        <v>11.544</v>
      </c>
      <c r="N113" s="9">
        <v>11.456</v>
      </c>
      <c r="O113" s="9">
        <v>11.44</v>
      </c>
      <c r="P113" s="8">
        <v>11.513999999999999</v>
      </c>
      <c r="Q113" s="8">
        <v>11.353</v>
      </c>
      <c r="R113" s="8">
        <v>11.284000000000001</v>
      </c>
      <c r="S113" s="8">
        <v>11.444000000000001</v>
      </c>
      <c r="T113" s="8">
        <v>11.444000000000001</v>
      </c>
      <c r="U113" s="8">
        <v>11.917999999999999</v>
      </c>
      <c r="V113" s="8">
        <v>11.52028684154406</v>
      </c>
      <c r="W113" s="8"/>
      <c r="X113" s="8">
        <v>11.45482725527833</v>
      </c>
      <c r="Y113" s="8">
        <v>11.474031776498331</v>
      </c>
      <c r="Z113" s="8">
        <v>11.689786734911561</v>
      </c>
      <c r="AA113" s="8">
        <v>11.66328108338667</v>
      </c>
      <c r="AB113" s="8">
        <v>11.621375559820891</v>
      </c>
      <c r="AC113" s="8">
        <v>11.44302516528049</v>
      </c>
      <c r="AD113" s="8">
        <v>11.62717850287912</v>
      </c>
      <c r="AE113" s="8">
        <v>11.55812539987212</v>
      </c>
      <c r="AF113" s="8">
        <v>11.41876092983588</v>
      </c>
      <c r="AG113" s="8">
        <v>11.36561207080412</v>
      </c>
      <c r="AH113" s="8">
        <v>11.389707826828859</v>
      </c>
      <c r="AI113" s="8">
        <v>11.37445297504814</v>
      </c>
      <c r="AJ113" s="8">
        <v>11.46887182768195</v>
      </c>
      <c r="AK113" s="8">
        <v>11.543920878652269</v>
      </c>
      <c r="AL113" s="8">
        <v>11.587280870121649</v>
      </c>
      <c r="AM113" s="8">
        <v>11.38293346129247</v>
      </c>
      <c r="AN113" s="9">
        <v>11.45177223288545</v>
      </c>
      <c r="AO113" s="9">
        <v>11.45795158882488</v>
      </c>
      <c r="AP113" s="9">
        <v>11.311209213051921</v>
      </c>
      <c r="AQ113" s="9">
        <v>11.32569097888679</v>
      </c>
      <c r="AR113" s="9">
        <v>11.36599772517247</v>
      </c>
      <c r="AS113" s="9">
        <v>11.425918106206041</v>
      </c>
      <c r="AT113" s="9">
        <v>11.32434420985294</v>
      </c>
      <c r="AU113" s="9">
        <v>11.48626572830034</v>
      </c>
      <c r="AV113" s="9">
        <v>11.238924077628569</v>
      </c>
      <c r="AW113" s="9">
        <v>11.486779697163589</v>
      </c>
      <c r="AX113" s="9">
        <v>11.43644487097461</v>
      </c>
      <c r="AY113" s="9">
        <v>11.45844570087478</v>
      </c>
      <c r="AZ113" s="9">
        <v>11.328302409895571</v>
      </c>
      <c r="BA113" s="9">
        <v>11.446999999999999</v>
      </c>
      <c r="BB113" s="9">
        <v>11.417109999999999</v>
      </c>
      <c r="BC113" s="9">
        <v>11.431839999999999</v>
      </c>
      <c r="BD113" s="9">
        <v>11.51231179355932</v>
      </c>
      <c r="BE113" s="9">
        <v>11.32753785455318</v>
      </c>
      <c r="BF113" s="9">
        <v>11.262288334399701</v>
      </c>
      <c r="BG113" s="9">
        <v>11.57674130944757</v>
      </c>
      <c r="BH113" s="9">
        <v>11.403821710386</v>
      </c>
      <c r="BI113" s="9">
        <v>11.432174237577261</v>
      </c>
      <c r="BJ113" s="9">
        <v>11.351858605246299</v>
      </c>
      <c r="BK113" s="9">
        <v>11.523545532096319</v>
      </c>
      <c r="BL113" s="9">
        <v>11.516231605886089</v>
      </c>
      <c r="BM113" s="9">
        <v>11.477611431008709</v>
      </c>
      <c r="BN113" s="9">
        <v>11.53257410961826</v>
      </c>
      <c r="BO113" s="9">
        <v>11.491133503945409</v>
      </c>
      <c r="BP113" s="9">
        <v>11.45094049904035</v>
      </c>
      <c r="BQ113" s="9">
        <v>11.53801663467692</v>
      </c>
      <c r="BR113" s="9">
        <v>11.22893793985928</v>
      </c>
      <c r="BS113" s="9">
        <v>11.312414160801881</v>
      </c>
      <c r="BT113" s="9">
        <v>11.45719343143532</v>
      </c>
      <c r="BU113" s="9">
        <v>11.52500639795263</v>
      </c>
      <c r="BV113" s="9">
        <v>11.635607805502209</v>
      </c>
      <c r="BW113" s="9">
        <v>11.84132958801505</v>
      </c>
      <c r="BX113" s="9">
        <v>11.545067178502901</v>
      </c>
      <c r="BY113" s="9">
        <v>11.08425677116657</v>
      </c>
      <c r="BZ113" s="9">
        <v>11.46538208032953</v>
      </c>
      <c r="CA113" s="9">
        <v>11.35802175251388</v>
      </c>
      <c r="CB113" s="9">
        <v>11.359639344262259</v>
      </c>
      <c r="CC113" s="9">
        <v>11.362184476014029</v>
      </c>
      <c r="CD113" s="9">
        <v>11.341758535582111</v>
      </c>
      <c r="CE113" s="9">
        <v>11.485538903715881</v>
      </c>
      <c r="CF113" s="9">
        <v>11.5613771292139</v>
      </c>
      <c r="CG113" s="9">
        <v>11.16851655087871</v>
      </c>
      <c r="CH113" s="9">
        <v>11.673353556485321</v>
      </c>
      <c r="CI113" s="9">
        <v>11.48585605905267</v>
      </c>
      <c r="CJ113" s="9">
        <v>11.41824866857845</v>
      </c>
      <c r="CK113" s="9">
        <v>11.000044141990371</v>
      </c>
      <c r="CL113" s="9">
        <v>11.488633565859629</v>
      </c>
      <c r="CM113" s="9">
        <v>11.099041177640739</v>
      </c>
      <c r="CN113" s="9">
        <v>11.254053000000001</v>
      </c>
      <c r="CO113" s="9">
        <v>11.431885250000001</v>
      </c>
      <c r="CP113" s="9">
        <v>11.4955234</v>
      </c>
      <c r="CQ113" s="9">
        <v>11.559708179999999</v>
      </c>
      <c r="CR113" s="9">
        <v>11.39265664</v>
      </c>
      <c r="CS113" s="9">
        <v>11.578546345447171</v>
      </c>
      <c r="CT113" s="9">
        <v>11.40947833230647</v>
      </c>
      <c r="CU113" s="9">
        <v>11.238149363972161</v>
      </c>
      <c r="CV113" s="9">
        <v>11.284356761200179</v>
      </c>
      <c r="CW113" s="9">
        <v>11.03343570057582</v>
      </c>
      <c r="CX113" s="9">
        <v>11.48399876517797</v>
      </c>
      <c r="CY113" s="30">
        <v>11.47244117045217</v>
      </c>
      <c r="CZ113" s="30">
        <v>11.462107742728341</v>
      </c>
      <c r="DA113" s="30">
        <v>11.423196176226011</v>
      </c>
      <c r="DB113" s="30">
        <v>11.79424335378325</v>
      </c>
      <c r="DC113" s="9"/>
      <c r="DD113" s="9"/>
    </row>
    <row r="114" spans="1:108" ht="15" customHeight="1">
      <c r="A114" s="15" t="s">
        <v>102</v>
      </c>
      <c r="B114" s="15">
        <v>51</v>
      </c>
      <c r="C114" s="9"/>
      <c r="D114" s="8"/>
      <c r="E114" s="8"/>
      <c r="F114" s="9">
        <v>11.363391007273529</v>
      </c>
      <c r="G114" s="8"/>
      <c r="H114" s="9">
        <v>11.36</v>
      </c>
      <c r="I114" s="9">
        <v>11.28</v>
      </c>
      <c r="J114" s="9">
        <v>11.298</v>
      </c>
      <c r="K114" s="9">
        <v>11.37</v>
      </c>
      <c r="L114" s="9"/>
      <c r="M114" s="8">
        <v>11.37</v>
      </c>
      <c r="N114" s="9">
        <v>11.35</v>
      </c>
      <c r="O114" s="9">
        <v>11.323</v>
      </c>
      <c r="P114" s="8">
        <v>11.263999999999999</v>
      </c>
      <c r="Q114" s="8">
        <v>11.202999999999999</v>
      </c>
      <c r="R114" s="8">
        <v>11.146000000000001</v>
      </c>
      <c r="S114" s="8">
        <v>11.241</v>
      </c>
      <c r="T114" s="8">
        <v>11.218999999999999</v>
      </c>
      <c r="U114" s="8">
        <v>11.3</v>
      </c>
      <c r="V114" s="8">
        <v>11.203340312982171</v>
      </c>
      <c r="W114" s="8"/>
      <c r="X114" s="8">
        <v>11.227258834766021</v>
      </c>
      <c r="Y114" s="8">
        <v>11.220514657262539</v>
      </c>
      <c r="Z114" s="8">
        <v>11.33630703107784</v>
      </c>
      <c r="AA114" s="8">
        <v>11.3358695173022</v>
      </c>
      <c r="AB114" s="8">
        <v>11.36684372933659</v>
      </c>
      <c r="AC114" s="8">
        <v>11.35324002644921</v>
      </c>
      <c r="AD114" s="8">
        <v>11.37122107119251</v>
      </c>
      <c r="AE114" s="8">
        <v>11.309315627066381</v>
      </c>
      <c r="AF114" s="8">
        <v>11.247544633017419</v>
      </c>
      <c r="AG114" s="8">
        <v>11.256687610229299</v>
      </c>
      <c r="AH114" s="8">
        <v>11.25360700903679</v>
      </c>
      <c r="AI114" s="8">
        <v>11.206864668283069</v>
      </c>
      <c r="AJ114" s="8">
        <v>11.236190213797659</v>
      </c>
      <c r="AK114" s="8">
        <v>11.272707736389661</v>
      </c>
      <c r="AL114" s="8">
        <v>11.27605906987003</v>
      </c>
      <c r="AM114" s="8">
        <v>11.131906546175919</v>
      </c>
      <c r="AN114" s="9">
        <v>11.26583635892124</v>
      </c>
      <c r="AO114" s="9">
        <v>11.13273119266065</v>
      </c>
      <c r="AP114" s="9">
        <v>11.02853040898497</v>
      </c>
      <c r="AQ114" s="9">
        <v>11.034533136966161</v>
      </c>
      <c r="AR114" s="9">
        <v>11.10809537741369</v>
      </c>
      <c r="AS114" s="9">
        <v>11.131594271623699</v>
      </c>
      <c r="AT114" s="9">
        <v>11.06307103321036</v>
      </c>
      <c r="AU114" s="9">
        <v>11.016996226644739</v>
      </c>
      <c r="AV114" s="9">
        <v>11.0297292250234</v>
      </c>
      <c r="AW114" s="9">
        <v>11.133920623145491</v>
      </c>
      <c r="AX114" s="9">
        <v>11.11328179006734</v>
      </c>
      <c r="AY114" s="9">
        <v>10.968226430462289</v>
      </c>
      <c r="AZ114" s="9">
        <v>11.17752485567677</v>
      </c>
      <c r="BA114" s="9">
        <v>11.155049999999999</v>
      </c>
      <c r="BB114" s="9">
        <v>11.245430000000001</v>
      </c>
      <c r="BC114" s="9">
        <v>11.292</v>
      </c>
      <c r="BD114" s="9">
        <v>11.36962560386476</v>
      </c>
      <c r="BE114" s="9">
        <v>11.112423072207971</v>
      </c>
      <c r="BF114" s="9">
        <v>10.94421834061133</v>
      </c>
      <c r="BG114" s="9">
        <v>11.188712192965911</v>
      </c>
      <c r="BH114" s="9">
        <v>11.244412235233961</v>
      </c>
      <c r="BI114" s="9">
        <v>11.15738183232838</v>
      </c>
      <c r="BJ114" s="9">
        <v>11.08550000000009</v>
      </c>
      <c r="BK114" s="9">
        <v>11.17551139471286</v>
      </c>
      <c r="BL114" s="9">
        <v>11.231759448892239</v>
      </c>
      <c r="BM114" s="9">
        <v>11.23387323943669</v>
      </c>
      <c r="BN114" s="9">
        <v>11.25960973724888</v>
      </c>
      <c r="BO114" s="9">
        <v>11.18238856412141</v>
      </c>
      <c r="BP114" s="9">
        <v>11.095220108188849</v>
      </c>
      <c r="BQ114" s="9">
        <v>11.01345604395609</v>
      </c>
      <c r="BR114" s="9">
        <v>11.04153241091743</v>
      </c>
      <c r="BS114" s="9">
        <v>11.117474593495981</v>
      </c>
      <c r="BT114" s="9">
        <v>11.059586546701031</v>
      </c>
      <c r="BU114" s="9">
        <v>10.913539430223031</v>
      </c>
      <c r="BV114" s="9">
        <v>11.126798819841479</v>
      </c>
      <c r="BW114" s="9">
        <v>11.41436162202859</v>
      </c>
      <c r="BX114" s="9">
        <v>11.11417755991293</v>
      </c>
      <c r="BY114" s="9">
        <v>10.976614451285849</v>
      </c>
      <c r="BZ114" s="9">
        <v>11.13192959337362</v>
      </c>
      <c r="CA114" s="9">
        <v>10.934936530324441</v>
      </c>
      <c r="CB114" s="9">
        <v>11.02274878967202</v>
      </c>
      <c r="CC114" s="9">
        <v>10.93050803525151</v>
      </c>
      <c r="CD114" s="9">
        <v>11.104954513645991</v>
      </c>
      <c r="CE114" s="9">
        <v>11.19530085363319</v>
      </c>
      <c r="CF114" s="9">
        <v>10.993937677053809</v>
      </c>
      <c r="CG114" s="9">
        <v>10.914668287599939</v>
      </c>
      <c r="CH114" s="9">
        <v>10.969730299199391</v>
      </c>
      <c r="CI114" s="9">
        <v>10.952014652014761</v>
      </c>
      <c r="CJ114" s="9">
        <v>10.992643202208489</v>
      </c>
      <c r="CK114" s="9">
        <v>11.19349558232968</v>
      </c>
      <c r="CL114" s="9">
        <v>11.071782423812939</v>
      </c>
      <c r="CM114" s="9">
        <v>11.08013856812938</v>
      </c>
      <c r="CN114" s="9">
        <v>11.048725559999999</v>
      </c>
      <c r="CO114" s="9">
        <v>11.038189239999999</v>
      </c>
      <c r="CP114" s="9">
        <v>11.037388139999999</v>
      </c>
      <c r="CQ114" s="9">
        <v>10.933649020000001</v>
      </c>
      <c r="CR114" s="9">
        <v>10.42737389</v>
      </c>
      <c r="CS114" s="9">
        <v>11.08512236286929</v>
      </c>
      <c r="CT114" s="9">
        <v>10.996562500000049</v>
      </c>
      <c r="CU114" s="9">
        <v>10.967152670444881</v>
      </c>
      <c r="CV114" s="9">
        <v>10.817479786685119</v>
      </c>
      <c r="CW114" s="9">
        <v>11.052909411505439</v>
      </c>
      <c r="CX114" s="9">
        <v>11.02324339207045</v>
      </c>
      <c r="CY114" s="30">
        <v>10.989576747453521</v>
      </c>
      <c r="CZ114" s="30">
        <v>11.062938652938721</v>
      </c>
      <c r="DA114" s="30">
        <v>11.05008463817193</v>
      </c>
      <c r="DB114" s="30">
        <v>11.30714075320857</v>
      </c>
      <c r="DC114" s="9"/>
      <c r="DD114" s="9"/>
    </row>
    <row r="115" spans="1:108" ht="15" customHeight="1">
      <c r="A115" s="15" t="s">
        <v>104</v>
      </c>
      <c r="B115" s="15">
        <v>52</v>
      </c>
      <c r="C115" s="8">
        <v>11.502000000000001</v>
      </c>
      <c r="D115" s="8">
        <v>11.372999999999999</v>
      </c>
      <c r="E115" s="8"/>
      <c r="F115" s="9">
        <v>11.31598765432105</v>
      </c>
      <c r="G115" s="8"/>
      <c r="H115" s="9">
        <v>11.27</v>
      </c>
      <c r="I115" s="9">
        <v>11.182</v>
      </c>
      <c r="J115" s="9">
        <v>11.163</v>
      </c>
      <c r="K115" s="9">
        <v>11.217000000000001</v>
      </c>
      <c r="L115" s="9"/>
      <c r="M115" s="8">
        <v>11.335000000000001</v>
      </c>
      <c r="N115" s="9">
        <v>11.27</v>
      </c>
      <c r="O115" s="9">
        <v>11.215</v>
      </c>
      <c r="P115" s="8">
        <v>11.282</v>
      </c>
      <c r="Q115" s="8">
        <v>11.167</v>
      </c>
      <c r="R115" s="8">
        <v>11.178000000000001</v>
      </c>
      <c r="S115" s="8">
        <v>11.26</v>
      </c>
      <c r="T115" s="8">
        <v>11.259</v>
      </c>
      <c r="U115" s="8">
        <v>11.882999999999999</v>
      </c>
      <c r="V115" s="8">
        <v>11.29395948843055</v>
      </c>
      <c r="W115" s="8"/>
      <c r="X115" s="8">
        <v>11.343528128927391</v>
      </c>
      <c r="Y115" s="8">
        <v>11.414725490196091</v>
      </c>
      <c r="Z115" s="8">
        <v>11.540557527358899</v>
      </c>
      <c r="AA115" s="8">
        <v>11.490805426184769</v>
      </c>
      <c r="AB115" s="8">
        <v>11.399196052339869</v>
      </c>
      <c r="AC115" s="8">
        <v>11.332276188364069</v>
      </c>
      <c r="AD115" s="8">
        <v>11.47221593430983</v>
      </c>
      <c r="AE115" s="8">
        <v>11.364023064981209</v>
      </c>
      <c r="AF115" s="8">
        <v>11.298765158237231</v>
      </c>
      <c r="AG115" s="8">
        <v>11.30451652251053</v>
      </c>
      <c r="AH115" s="8">
        <v>11.276000406594241</v>
      </c>
      <c r="AI115" s="8">
        <v>11.28783285281291</v>
      </c>
      <c r="AJ115" s="8">
        <v>11.31485140829451</v>
      </c>
      <c r="AK115" s="8">
        <v>11.443730317143499</v>
      </c>
      <c r="AL115" s="8">
        <v>11.345905965846169</v>
      </c>
      <c r="AM115" s="8">
        <v>11.182276693286051</v>
      </c>
      <c r="AN115" s="9">
        <v>11.17433367381682</v>
      </c>
      <c r="AO115" s="9">
        <v>11.17076301505052</v>
      </c>
      <c r="AP115" s="9">
        <v>10.983856517449791</v>
      </c>
      <c r="AQ115" s="9">
        <v>11.012003062360851</v>
      </c>
      <c r="AR115" s="9">
        <v>11.181607119357791</v>
      </c>
      <c r="AS115" s="9">
        <v>11.21560822510823</v>
      </c>
      <c r="AT115" s="9">
        <v>11.18287841964233</v>
      </c>
      <c r="AU115" s="9">
        <v>13.04339844933039</v>
      </c>
      <c r="AV115" s="9">
        <v>13.017095524689971</v>
      </c>
      <c r="AW115" s="9">
        <v>13.01291520952134</v>
      </c>
      <c r="AX115" s="9">
        <v>13.019598119785741</v>
      </c>
      <c r="AY115" s="9">
        <v>13.00593686729316</v>
      </c>
      <c r="AZ115" s="9">
        <v>12.966566445998071</v>
      </c>
      <c r="BA115" s="9">
        <v>12.932359999999999</v>
      </c>
      <c r="BB115" s="9">
        <v>12.923640000000001</v>
      </c>
      <c r="BC115" s="9">
        <v>12.95313</v>
      </c>
      <c r="BD115" s="9">
        <v>12.894782901057241</v>
      </c>
      <c r="BE115" s="9">
        <v>12.881778856764919</v>
      </c>
      <c r="BF115" s="9">
        <v>12.87842074484476</v>
      </c>
      <c r="BG115" s="9">
        <v>12.86918410745967</v>
      </c>
      <c r="BH115" s="9">
        <v>12.834239014937991</v>
      </c>
      <c r="BI115" s="9">
        <v>12.83642611683803</v>
      </c>
      <c r="BJ115" s="9">
        <v>12.811661486897581</v>
      </c>
      <c r="BK115" s="9">
        <v>12.820652371433139</v>
      </c>
      <c r="BL115" s="9">
        <v>12.84398983442847</v>
      </c>
      <c r="BM115" s="9">
        <v>12.826923902378519</v>
      </c>
      <c r="BN115" s="9">
        <v>12.82154547680188</v>
      </c>
      <c r="BO115" s="9">
        <v>12.801328134555909</v>
      </c>
      <c r="BP115" s="9">
        <v>12.67723209921787</v>
      </c>
      <c r="BQ115" s="9">
        <v>12.76858704921969</v>
      </c>
      <c r="BR115" s="9">
        <v>12.70724449097559</v>
      </c>
      <c r="BS115" s="9">
        <v>12.73264086069161</v>
      </c>
      <c r="BT115" s="9">
        <v>12.742480892504281</v>
      </c>
      <c r="BU115" s="9">
        <v>12.862605126150839</v>
      </c>
      <c r="BV115" s="9">
        <v>12.74214055565624</v>
      </c>
      <c r="BW115" s="9">
        <v>12.286359024179809</v>
      </c>
      <c r="BX115" s="9">
        <v>12.702444695826481</v>
      </c>
      <c r="BY115" s="9">
        <v>12.65664930872734</v>
      </c>
      <c r="BZ115" s="9">
        <v>12.641752839464189</v>
      </c>
      <c r="CA115" s="9">
        <v>12.51158415841577</v>
      </c>
      <c r="CB115" s="9">
        <v>12.65114186248922</v>
      </c>
      <c r="CC115" s="9">
        <v>12.62834812286701</v>
      </c>
      <c r="CD115" s="9">
        <v>12.627904956566329</v>
      </c>
      <c r="CE115" s="9">
        <v>12.617228260869711</v>
      </c>
      <c r="CF115" s="9">
        <v>12.6238860233543</v>
      </c>
      <c r="CG115" s="9">
        <v>12.570261978628571</v>
      </c>
      <c r="CH115" s="9">
        <v>12.525220983064861</v>
      </c>
      <c r="CI115" s="9">
        <v>12.605750355619049</v>
      </c>
      <c r="CJ115" s="9">
        <v>12.59116504854398</v>
      </c>
      <c r="CK115" s="9">
        <v>12.951466839093211</v>
      </c>
      <c r="CL115" s="9">
        <v>12.57050663039835</v>
      </c>
      <c r="CM115" s="9">
        <v>12.578473001402999</v>
      </c>
      <c r="CN115" s="9">
        <v>12.55826428</v>
      </c>
      <c r="CO115" s="9">
        <v>12.56318948</v>
      </c>
      <c r="CP115" s="9">
        <v>12.40891459</v>
      </c>
      <c r="CQ115" s="9">
        <v>12.579752900000001</v>
      </c>
      <c r="CR115" s="9">
        <v>12.461385679999999</v>
      </c>
      <c r="CS115" s="9">
        <v>12.564934685459409</v>
      </c>
      <c r="CT115" s="9">
        <v>12.588822338451459</v>
      </c>
      <c r="CU115" s="9">
        <v>12.526012753817939</v>
      </c>
      <c r="CV115" s="9">
        <v>12.56035934291619</v>
      </c>
      <c r="CW115" s="9">
        <v>12.5053168364004</v>
      </c>
      <c r="CX115" s="9">
        <v>12.54754635352316</v>
      </c>
      <c r="CY115" s="30">
        <v>12.51378669762804</v>
      </c>
      <c r="CZ115" s="30">
        <v>12.51335850956688</v>
      </c>
      <c r="DA115" s="30">
        <v>12.503033200069551</v>
      </c>
      <c r="DB115" s="30">
        <v>12.434890325107681</v>
      </c>
      <c r="DC115" s="9"/>
      <c r="DD115" s="9"/>
    </row>
    <row r="116" spans="1:108" ht="15" customHeight="1">
      <c r="A116" s="15" t="s">
        <v>102</v>
      </c>
      <c r="B116" s="15">
        <v>53</v>
      </c>
      <c r="C116" s="9"/>
      <c r="D116" s="8"/>
      <c r="E116" s="8"/>
      <c r="F116" s="9">
        <v>11.6461646586345</v>
      </c>
      <c r="G116" s="8"/>
      <c r="H116" s="9">
        <v>11.731999999999999</v>
      </c>
      <c r="I116" s="9">
        <v>11.67</v>
      </c>
      <c r="J116" s="9">
        <v>11.506</v>
      </c>
      <c r="K116" s="9">
        <v>11.67</v>
      </c>
      <c r="L116" s="9"/>
      <c r="M116" s="8">
        <v>11.66</v>
      </c>
      <c r="N116" s="9">
        <v>11.74</v>
      </c>
      <c r="O116" s="9">
        <v>11.723000000000001</v>
      </c>
      <c r="P116" s="8">
        <v>11.635999999999999</v>
      </c>
      <c r="Q116" s="8">
        <v>11.521000000000001</v>
      </c>
      <c r="R116" s="8">
        <v>11.486000000000001</v>
      </c>
      <c r="S116" s="8">
        <v>11.582000000000001</v>
      </c>
      <c r="T116" s="8">
        <v>11.561</v>
      </c>
      <c r="U116" s="8">
        <v>11.654</v>
      </c>
      <c r="V116" s="8">
        <v>11.482414363335749</v>
      </c>
      <c r="W116" s="8"/>
      <c r="X116" s="8">
        <v>11.58707063548313</v>
      </c>
      <c r="Y116" s="8">
        <v>11.55863539697547</v>
      </c>
      <c r="Z116" s="8">
        <v>11.67179187337582</v>
      </c>
      <c r="AA116" s="8">
        <v>11.6574935034254</v>
      </c>
      <c r="AB116" s="8">
        <v>11.597124970470039</v>
      </c>
      <c r="AC116" s="8">
        <v>11.52186392629341</v>
      </c>
      <c r="AD116" s="8">
        <v>11.607393101819</v>
      </c>
      <c r="AE116" s="8">
        <v>11.58407984880693</v>
      </c>
      <c r="AF116" s="8">
        <v>11.553315615402839</v>
      </c>
      <c r="AG116" s="8">
        <v>11.5775584691708</v>
      </c>
      <c r="AH116" s="8">
        <v>11.556455920586179</v>
      </c>
      <c r="AI116" s="8">
        <v>11.520108669973981</v>
      </c>
      <c r="AJ116" s="8">
        <v>11.534578313253</v>
      </c>
      <c r="AK116" s="8">
        <v>11.5421793054571</v>
      </c>
      <c r="AL116" s="8">
        <v>11.5947047011575</v>
      </c>
      <c r="AM116" s="8">
        <v>11.387414933837411</v>
      </c>
      <c r="AN116" s="9">
        <v>11.585326009921999</v>
      </c>
      <c r="AO116" s="9">
        <v>11.549562957713119</v>
      </c>
      <c r="AP116" s="9"/>
      <c r="AQ116" s="9"/>
      <c r="AR116" s="9">
        <v>11.50570566037738</v>
      </c>
      <c r="AS116" s="9">
        <v>11.50118383742908</v>
      </c>
      <c r="AT116" s="9">
        <v>11.54111649338371</v>
      </c>
      <c r="AU116" s="9">
        <v>11.41593668792815</v>
      </c>
      <c r="AV116" s="9">
        <v>11.384175525632029</v>
      </c>
      <c r="AW116" s="9">
        <v>11.56208717221827</v>
      </c>
      <c r="AX116" s="9">
        <v>11.58223416824195</v>
      </c>
      <c r="AY116" s="9">
        <v>10.643141210374671</v>
      </c>
      <c r="AZ116" s="9">
        <v>11.52159815733523</v>
      </c>
      <c r="BA116" s="9">
        <v>11.61697</v>
      </c>
      <c r="BB116" s="9">
        <v>11.54203</v>
      </c>
      <c r="BC116" s="9">
        <v>11.57253</v>
      </c>
      <c r="BD116" s="9">
        <v>11.541635955587081</v>
      </c>
      <c r="BE116" s="9">
        <v>11.52763790105897</v>
      </c>
      <c r="BF116" s="9"/>
      <c r="BG116" s="9">
        <v>11.660532719111689</v>
      </c>
      <c r="BH116" s="9">
        <v>11.558536892668791</v>
      </c>
      <c r="BI116" s="9">
        <v>11.650353177415621</v>
      </c>
      <c r="BJ116" s="9">
        <v>11.599181431608841</v>
      </c>
      <c r="BK116" s="9">
        <v>11.66962319867703</v>
      </c>
      <c r="BL116" s="9">
        <v>11.652223009685731</v>
      </c>
      <c r="BM116" s="9">
        <v>11.57351759981097</v>
      </c>
      <c r="BN116" s="9">
        <v>11.67163004961014</v>
      </c>
      <c r="BO116" s="9">
        <v>11.582184030238579</v>
      </c>
      <c r="BP116" s="9">
        <v>11.564611386723289</v>
      </c>
      <c r="BQ116" s="9">
        <v>11.442722655327181</v>
      </c>
      <c r="BR116" s="9">
        <v>11.416006854171609</v>
      </c>
      <c r="BS116" s="9">
        <v>11.50749645222327</v>
      </c>
      <c r="BT116" s="9">
        <v>11.44378841607568</v>
      </c>
      <c r="BU116" s="9">
        <v>11.543693597921109</v>
      </c>
      <c r="BV116" s="9">
        <v>11.565435861091411</v>
      </c>
      <c r="BW116" s="9">
        <v>11.59131267908306</v>
      </c>
      <c r="BX116" s="9">
        <v>11.57015237420269</v>
      </c>
      <c r="BY116" s="9">
        <v>11.42084455468933</v>
      </c>
      <c r="BZ116" s="9">
        <v>11.53878093076049</v>
      </c>
      <c r="CA116" s="9">
        <v>11.34810238907853</v>
      </c>
      <c r="CB116" s="9">
        <v>11.457738636363681</v>
      </c>
      <c r="CC116" s="9">
        <v>11.381328874024559</v>
      </c>
      <c r="CD116" s="9">
        <v>11.50810078387468</v>
      </c>
      <c r="CE116" s="9">
        <v>11.59209359605914</v>
      </c>
      <c r="CF116" s="9">
        <v>11.425506269221721</v>
      </c>
      <c r="CG116" s="9">
        <v>11.27970470692725</v>
      </c>
      <c r="CH116" s="9">
        <v>11.288971017748841</v>
      </c>
      <c r="CI116" s="9">
        <v>11.406007553876989</v>
      </c>
      <c r="CJ116" s="9">
        <v>11.410491111111151</v>
      </c>
      <c r="CK116" s="9">
        <v>11.76312775330431</v>
      </c>
      <c r="CL116" s="9">
        <v>11.542541092847671</v>
      </c>
      <c r="CM116" s="9">
        <v>11.560828451882919</v>
      </c>
      <c r="CN116" s="9">
        <v>11.51456628</v>
      </c>
      <c r="CO116" s="9">
        <v>11.508133969999999</v>
      </c>
      <c r="CP116" s="9">
        <v>11.444755450000001</v>
      </c>
      <c r="CQ116" s="9">
        <v>11.45548222</v>
      </c>
      <c r="CR116" s="9">
        <v>10.886105799999999</v>
      </c>
      <c r="CS116" s="9">
        <v>11.5608716257985</v>
      </c>
      <c r="CT116" s="9">
        <v>11.52062208398139</v>
      </c>
      <c r="CU116" s="9">
        <v>11.435357460035609</v>
      </c>
      <c r="CV116" s="9">
        <v>11.339003550821189</v>
      </c>
      <c r="CW116" s="9">
        <v>11.34853794642858</v>
      </c>
      <c r="CX116" s="9">
        <v>11.374709135147111</v>
      </c>
      <c r="CY116" s="30">
        <v>11.47983548243668</v>
      </c>
      <c r="CZ116" s="30">
        <v>11.3929174425823</v>
      </c>
      <c r="DA116" s="30">
        <v>11.35594564490982</v>
      </c>
      <c r="DB116" s="30">
        <v>11.544615862497491</v>
      </c>
      <c r="DC116" s="9"/>
      <c r="DD116" s="9"/>
    </row>
    <row r="117" spans="1:108" ht="15" customHeight="1">
      <c r="A117" s="15" t="s">
        <v>104</v>
      </c>
      <c r="B117" s="15">
        <v>54</v>
      </c>
      <c r="C117" s="8">
        <v>11.801</v>
      </c>
      <c r="D117" s="8">
        <v>11.712</v>
      </c>
      <c r="E117" s="8"/>
      <c r="F117" s="9">
        <v>11.68143192488265</v>
      </c>
      <c r="G117" s="8"/>
      <c r="H117" s="9">
        <v>11.721</v>
      </c>
      <c r="I117" s="9">
        <v>11.76</v>
      </c>
      <c r="J117" s="9">
        <v>11.593999999999999</v>
      </c>
      <c r="K117" s="9">
        <v>11.571999999999999</v>
      </c>
      <c r="L117" s="9"/>
      <c r="M117" s="8">
        <v>11.760999999999999</v>
      </c>
      <c r="N117" s="9">
        <v>11.728999999999999</v>
      </c>
      <c r="O117" s="9">
        <v>11.673999999999999</v>
      </c>
      <c r="P117" s="8">
        <v>11.708</v>
      </c>
      <c r="Q117" s="8">
        <v>11.59</v>
      </c>
      <c r="R117" s="8">
        <v>11.582000000000001</v>
      </c>
      <c r="S117" s="8">
        <v>11.647</v>
      </c>
      <c r="T117" s="8">
        <v>11.637</v>
      </c>
      <c r="U117" s="8">
        <v>11.898999999999999</v>
      </c>
      <c r="V117" s="8">
        <v>11.574773527340961</v>
      </c>
      <c r="W117" s="8"/>
      <c r="X117" s="8">
        <v>11.61925486974887</v>
      </c>
      <c r="Y117" s="8">
        <v>11.647327383748239</v>
      </c>
      <c r="Z117" s="8">
        <v>11.760670030509329</v>
      </c>
      <c r="AA117" s="8">
        <v>11.760246421027921</v>
      </c>
      <c r="AB117" s="8">
        <v>11.63131893921612</v>
      </c>
      <c r="AC117" s="8">
        <v>11.607188453414659</v>
      </c>
      <c r="AD117" s="8">
        <v>11.71010795587898</v>
      </c>
      <c r="AE117" s="8">
        <v>11.641315418915781</v>
      </c>
      <c r="AF117" s="8">
        <v>11.579964796996039</v>
      </c>
      <c r="AG117" s="8">
        <v>11.554297113353689</v>
      </c>
      <c r="AH117" s="8">
        <v>11.53954086425553</v>
      </c>
      <c r="AI117" s="8">
        <v>11.567058202299901</v>
      </c>
      <c r="AJ117" s="8">
        <v>11.60417390283971</v>
      </c>
      <c r="AK117" s="8">
        <v>11.725793632167759</v>
      </c>
      <c r="AL117" s="8">
        <v>11.68581123366973</v>
      </c>
      <c r="AM117" s="8">
        <v>11.54024994132836</v>
      </c>
      <c r="AN117" s="9">
        <v>11.61831923890065</v>
      </c>
      <c r="AO117" s="9">
        <v>11.707186106547759</v>
      </c>
      <c r="AP117" s="9">
        <v>11.60942267073457</v>
      </c>
      <c r="AQ117" s="9">
        <v>11.614418563717461</v>
      </c>
      <c r="AR117" s="9">
        <v>11.770828444027259</v>
      </c>
      <c r="AS117" s="9">
        <v>11.60745834311196</v>
      </c>
      <c r="AT117" s="9">
        <v>11.63549123219043</v>
      </c>
      <c r="AU117" s="9">
        <v>11.713576625205411</v>
      </c>
      <c r="AV117" s="9">
        <v>11.551864585777979</v>
      </c>
      <c r="AW117" s="9">
        <v>11.636137839317851</v>
      </c>
      <c r="AX117" s="9">
        <v>11.746260182079521</v>
      </c>
      <c r="AY117" s="9">
        <v>11.72446608777291</v>
      </c>
      <c r="AZ117" s="9">
        <v>11.658267605633769</v>
      </c>
      <c r="BA117" s="9">
        <v>11.68432</v>
      </c>
      <c r="BB117" s="9">
        <v>11.664540000000001</v>
      </c>
      <c r="BC117" s="9"/>
      <c r="BD117" s="9">
        <v>11.69764609246654</v>
      </c>
      <c r="BE117" s="9">
        <v>11.724392161464371</v>
      </c>
      <c r="BF117" s="9">
        <v>11.61101697567074</v>
      </c>
      <c r="BG117" s="9">
        <v>11.65801924430871</v>
      </c>
      <c r="BH117" s="9">
        <v>11.608896972541549</v>
      </c>
      <c r="BI117" s="9">
        <v>11.651043182351479</v>
      </c>
      <c r="BJ117" s="9">
        <v>11.51729523586013</v>
      </c>
      <c r="BK117" s="9">
        <v>11.72403968067619</v>
      </c>
      <c r="BL117" s="9">
        <v>11.759045998592009</v>
      </c>
      <c r="BM117" s="9">
        <v>11.64263201712663</v>
      </c>
      <c r="BN117" s="9">
        <v>11.729149260737</v>
      </c>
      <c r="BO117" s="9">
        <v>11.84813306735515</v>
      </c>
      <c r="BP117" s="9">
        <v>11.699184463740981</v>
      </c>
      <c r="BQ117" s="9">
        <v>11.7299812250646</v>
      </c>
      <c r="BR117" s="9">
        <v>11.66638171790648</v>
      </c>
      <c r="BS117" s="9">
        <v>11.701804575786451</v>
      </c>
      <c r="BT117" s="9">
        <v>11.697918329030751</v>
      </c>
      <c r="BU117" s="9">
        <v>12.46916744895622</v>
      </c>
      <c r="BV117" s="9">
        <v>11.78099859187996</v>
      </c>
      <c r="BW117" s="9">
        <v>11.9670910714286</v>
      </c>
      <c r="BX117" s="9">
        <v>11.71531126968509</v>
      </c>
      <c r="BY117" s="9">
        <v>11.650817883126001</v>
      </c>
      <c r="BZ117" s="9">
        <v>11.70354274611404</v>
      </c>
      <c r="CA117" s="9">
        <v>9.9463793103448115</v>
      </c>
      <c r="CB117" s="9">
        <v>11.754952789699701</v>
      </c>
      <c r="CC117" s="9">
        <v>11.638365645195</v>
      </c>
      <c r="CD117" s="9">
        <v>11.722608605279669</v>
      </c>
      <c r="CE117" s="9">
        <v>11.74505884782171</v>
      </c>
      <c r="CF117" s="9">
        <v>11.591783282460669</v>
      </c>
      <c r="CG117" s="9">
        <v>11.556968344155919</v>
      </c>
      <c r="CH117" s="9">
        <v>11.853449083937001</v>
      </c>
      <c r="CI117" s="9">
        <v>11.649184221396171</v>
      </c>
      <c r="CJ117" s="9">
        <v>11.673523080107669</v>
      </c>
      <c r="CK117" s="9">
        <v>13.16000000000296</v>
      </c>
      <c r="CL117" s="9">
        <v>11.701880182421251</v>
      </c>
      <c r="CM117" s="9">
        <v>11.7792767819925</v>
      </c>
      <c r="CN117" s="9">
        <v>11.79421415</v>
      </c>
      <c r="CO117" s="9">
        <v>11.799156630000001</v>
      </c>
      <c r="CP117" s="9">
        <v>11.706117280000001</v>
      </c>
      <c r="CQ117" s="9">
        <v>11.70453801</v>
      </c>
      <c r="CR117" s="9">
        <v>11.41968501</v>
      </c>
      <c r="CS117" s="9">
        <v>11.72874947456919</v>
      </c>
      <c r="CT117" s="9">
        <v>11.979932928107321</v>
      </c>
      <c r="CU117" s="9">
        <v>11.496064097193139</v>
      </c>
      <c r="CV117" s="9">
        <v>11.71311384371279</v>
      </c>
      <c r="CW117" s="9">
        <v>11.477654306500771</v>
      </c>
      <c r="CX117" s="9">
        <v>11.5237558951141</v>
      </c>
      <c r="CY117" s="30">
        <v>11.791465935456641</v>
      </c>
      <c r="CZ117" s="30">
        <v>11.549139603542811</v>
      </c>
      <c r="DA117" s="30">
        <v>11.96838656838665</v>
      </c>
      <c r="DB117" s="30">
        <v>12.07574937759348</v>
      </c>
      <c r="DC117" s="9"/>
      <c r="DD117" s="9"/>
    </row>
    <row r="118" spans="1:108" ht="15" customHeight="1">
      <c r="A118" s="15" t="s">
        <v>102</v>
      </c>
      <c r="B118" s="15">
        <v>55</v>
      </c>
      <c r="C118" s="9"/>
      <c r="D118" s="8"/>
      <c r="E118" s="8"/>
      <c r="F118" s="9">
        <v>11.789080439085851</v>
      </c>
      <c r="G118" s="8"/>
      <c r="H118" s="9">
        <v>11.91</v>
      </c>
      <c r="I118" s="9">
        <v>11.88</v>
      </c>
      <c r="J118" s="9">
        <v>11.645</v>
      </c>
      <c r="K118" s="9">
        <v>11.89</v>
      </c>
      <c r="L118" s="9"/>
      <c r="M118" s="8">
        <v>11.87</v>
      </c>
      <c r="N118" s="9">
        <v>11.86</v>
      </c>
      <c r="O118" s="9">
        <v>11.776999999999999</v>
      </c>
      <c r="P118" s="8">
        <v>11.76</v>
      </c>
      <c r="Q118" s="8">
        <v>11.627000000000001</v>
      </c>
      <c r="R118" s="8">
        <v>11.561</v>
      </c>
      <c r="S118" s="8">
        <v>11.717000000000001</v>
      </c>
      <c r="T118" s="8">
        <v>11.683999999999999</v>
      </c>
      <c r="U118" s="8">
        <v>11.718999999999999</v>
      </c>
      <c r="V118" s="8">
        <v>11.711864422038211</v>
      </c>
      <c r="W118" s="8"/>
      <c r="X118" s="8">
        <v>11.709959510527311</v>
      </c>
      <c r="Y118" s="8">
        <v>11.68404264891136</v>
      </c>
      <c r="Z118" s="8">
        <v>11.810467062635061</v>
      </c>
      <c r="AA118" s="8">
        <v>11.8052438366026</v>
      </c>
      <c r="AB118" s="8">
        <v>11.71855947453667</v>
      </c>
      <c r="AC118" s="8">
        <v>11.686394637394271</v>
      </c>
      <c r="AD118" s="8">
        <v>11.78839931617787</v>
      </c>
      <c r="AE118" s="8">
        <v>11.745689220802671</v>
      </c>
      <c r="AF118" s="8">
        <v>11.695006298362429</v>
      </c>
      <c r="AG118" s="8">
        <v>11.717946733849271</v>
      </c>
      <c r="AH118" s="8">
        <v>11.67107252114454</v>
      </c>
      <c r="AI118" s="8">
        <v>11.679261159107281</v>
      </c>
      <c r="AJ118" s="8">
        <v>11.71814648191474</v>
      </c>
      <c r="AK118" s="8">
        <v>11.88923762376235</v>
      </c>
      <c r="AL118" s="8">
        <v>11.78407773978771</v>
      </c>
      <c r="AM118" s="8">
        <v>11.700492172035281</v>
      </c>
      <c r="AN118" s="9">
        <v>11.809800215982779</v>
      </c>
      <c r="AO118" s="9">
        <v>11.729840626688381</v>
      </c>
      <c r="AP118" s="9"/>
      <c r="AQ118" s="9"/>
      <c r="AR118" s="9">
        <v>11.567314198308511</v>
      </c>
      <c r="AS118" s="9">
        <v>11.71243476696063</v>
      </c>
      <c r="AT118" s="9">
        <v>11.732509147621689</v>
      </c>
      <c r="AU118" s="9">
        <v>11.68718823106</v>
      </c>
      <c r="AV118" s="9">
        <v>11.60037700197957</v>
      </c>
      <c r="AW118" s="9">
        <v>11.68631365844889</v>
      </c>
      <c r="AX118" s="9">
        <v>11.70290961469221</v>
      </c>
      <c r="AY118" s="9">
        <v>11.720659884767789</v>
      </c>
      <c r="AZ118" s="9">
        <v>11.64356397336695</v>
      </c>
      <c r="BA118" s="9">
        <v>11.78816</v>
      </c>
      <c r="BB118" s="9">
        <v>11.658950000000001</v>
      </c>
      <c r="BC118" s="9">
        <v>11.759259999999999</v>
      </c>
      <c r="BD118" s="9">
        <v>11.78671855317628</v>
      </c>
      <c r="BE118" s="9">
        <v>11.82006213976952</v>
      </c>
      <c r="BF118" s="9"/>
      <c r="BG118" s="9">
        <v>11.817687668766959</v>
      </c>
      <c r="BH118" s="9">
        <v>11.75564903125195</v>
      </c>
      <c r="BI118" s="9">
        <v>11.786346050027101</v>
      </c>
      <c r="BJ118" s="9">
        <v>11.747669605902511</v>
      </c>
      <c r="BK118" s="9">
        <v>11.790341911103241</v>
      </c>
      <c r="BL118" s="9">
        <v>11.77720082778489</v>
      </c>
      <c r="BM118" s="9">
        <v>11.70976426129214</v>
      </c>
      <c r="BN118" s="9">
        <v>11.830088177074019</v>
      </c>
      <c r="BO118" s="9">
        <v>11.765143062803711</v>
      </c>
      <c r="BP118" s="9">
        <v>11.820932157639071</v>
      </c>
      <c r="BQ118" s="9">
        <v>11.711168796113091</v>
      </c>
      <c r="BR118" s="9">
        <v>11.66252474356676</v>
      </c>
      <c r="BS118" s="9">
        <v>11.699309287646591</v>
      </c>
      <c r="BT118" s="9">
        <v>11.74990100791943</v>
      </c>
      <c r="BU118" s="9">
        <v>11.77769389958616</v>
      </c>
      <c r="BV118" s="9">
        <v>11.752950819672281</v>
      </c>
      <c r="BW118" s="9">
        <v>11.65581566299133</v>
      </c>
      <c r="BX118" s="9">
        <v>11.807867859725359</v>
      </c>
      <c r="BY118" s="9">
        <v>11.73032391578203</v>
      </c>
      <c r="BZ118" s="9">
        <v>11.71436119605854</v>
      </c>
      <c r="CA118" s="9">
        <v>11.557918367346961</v>
      </c>
      <c r="CB118" s="9">
        <v>11.60392692504699</v>
      </c>
      <c r="CC118" s="9">
        <v>11.668728099730529</v>
      </c>
      <c r="CD118" s="9">
        <v>11.96673288029282</v>
      </c>
      <c r="CE118" s="9">
        <v>12.02890106068512</v>
      </c>
      <c r="CF118" s="9">
        <v>11.93979343315905</v>
      </c>
      <c r="CG118" s="9">
        <v>11.9411545623837</v>
      </c>
      <c r="CH118" s="9">
        <v>11.896692803624379</v>
      </c>
      <c r="CI118" s="9">
        <v>12.12153412006159</v>
      </c>
      <c r="CJ118" s="9">
        <v>12.04378350156629</v>
      </c>
      <c r="CK118" s="9">
        <v>12.19541178385453</v>
      </c>
      <c r="CL118" s="9">
        <v>12.0865909878684</v>
      </c>
      <c r="CM118" s="9">
        <v>12.09781890858544</v>
      </c>
      <c r="CN118" s="9">
        <v>11.982297770000001</v>
      </c>
      <c r="CO118" s="9">
        <v>12.0529244</v>
      </c>
      <c r="CP118" s="9">
        <v>11.97913911</v>
      </c>
      <c r="CQ118" s="9">
        <v>11.954104490000001</v>
      </c>
      <c r="CR118" s="9">
        <v>11.494884300000001</v>
      </c>
      <c r="CS118" s="9">
        <v>11.954186369958389</v>
      </c>
      <c r="CT118" s="9">
        <v>11.97485245901643</v>
      </c>
      <c r="CU118" s="9">
        <v>11.982648695652291</v>
      </c>
      <c r="CV118" s="9">
        <v>11.956651583710499</v>
      </c>
      <c r="CW118" s="9"/>
      <c r="CX118" s="9">
        <v>11.88776476756391</v>
      </c>
      <c r="CY118" s="30">
        <v>11.916171657381719</v>
      </c>
      <c r="CZ118" s="30">
        <v>11.68853680113236</v>
      </c>
      <c r="DA118" s="30">
        <v>11.753660528144479</v>
      </c>
      <c r="DB118" s="30">
        <v>11.86185998271398</v>
      </c>
      <c r="DC118" s="9"/>
      <c r="DD118" s="9"/>
    </row>
    <row r="119" spans="1:108" ht="15" customHeight="1">
      <c r="A119" s="15" t="s">
        <v>104</v>
      </c>
      <c r="B119" s="15">
        <v>56</v>
      </c>
      <c r="C119" s="8">
        <v>11.614000000000001</v>
      </c>
      <c r="D119" s="8">
        <v>11.590999999999999</v>
      </c>
      <c r="E119" s="8"/>
      <c r="F119" s="9">
        <v>11.45572701097708</v>
      </c>
      <c r="G119" s="8"/>
      <c r="H119" s="9">
        <v>11.513999999999999</v>
      </c>
      <c r="I119" s="9">
        <v>11.489000000000001</v>
      </c>
      <c r="J119" s="9">
        <v>11.326000000000001</v>
      </c>
      <c r="K119" s="9">
        <v>11.465</v>
      </c>
      <c r="L119" s="9"/>
      <c r="M119" s="8">
        <v>11.669</v>
      </c>
      <c r="N119" s="9">
        <v>11.523</v>
      </c>
      <c r="O119" s="9">
        <v>11.441000000000001</v>
      </c>
      <c r="P119" s="8">
        <v>11.454000000000001</v>
      </c>
      <c r="Q119" s="8">
        <v>11.346</v>
      </c>
      <c r="R119" s="8">
        <v>11.28</v>
      </c>
      <c r="S119" s="8">
        <v>11.427</v>
      </c>
      <c r="T119" s="8">
        <v>11.427</v>
      </c>
      <c r="U119" s="8">
        <v>11.632999999999999</v>
      </c>
      <c r="V119" s="8">
        <v>11.335896466918619</v>
      </c>
      <c r="W119" s="8"/>
      <c r="X119" s="8">
        <v>11.402867554435829</v>
      </c>
      <c r="Y119" s="8">
        <v>11.40736728450611</v>
      </c>
      <c r="Z119" s="8">
        <v>11.535300521864301</v>
      </c>
      <c r="AA119" s="8">
        <v>11.55146841821124</v>
      </c>
      <c r="AB119" s="8">
        <v>11.35749235198849</v>
      </c>
      <c r="AC119" s="8">
        <v>11.366974086737409</v>
      </c>
      <c r="AD119" s="8">
        <v>11.580401295663121</v>
      </c>
      <c r="AE119" s="8">
        <v>11.487682202627241</v>
      </c>
      <c r="AF119" s="8">
        <v>11.44626956991188</v>
      </c>
      <c r="AG119" s="8">
        <v>11.45427028972478</v>
      </c>
      <c r="AH119" s="8">
        <v>11.41612740687428</v>
      </c>
      <c r="AI119" s="8">
        <v>11.47556235378806</v>
      </c>
      <c r="AJ119" s="8">
        <v>11.48923776097919</v>
      </c>
      <c r="AK119" s="8">
        <v>11.61525643332741</v>
      </c>
      <c r="AL119" s="8">
        <v>11.509014551455151</v>
      </c>
      <c r="AM119" s="8">
        <v>11.343344430448109</v>
      </c>
      <c r="AN119" s="9">
        <v>11.470957351088741</v>
      </c>
      <c r="AO119" s="9">
        <v>11.54435385169181</v>
      </c>
      <c r="AP119" s="9">
        <v>11.36549667086569</v>
      </c>
      <c r="AQ119" s="9">
        <v>11.383251754543901</v>
      </c>
      <c r="AR119" s="9">
        <v>11.51092495951057</v>
      </c>
      <c r="AS119" s="9">
        <v>11.3892351988484</v>
      </c>
      <c r="AT119" s="9">
        <v>11.399928918481271</v>
      </c>
      <c r="AU119" s="9">
        <v>11.490821486413619</v>
      </c>
      <c r="AV119" s="9">
        <v>11.29795123267964</v>
      </c>
      <c r="AW119" s="9">
        <v>11.37372683102407</v>
      </c>
      <c r="AX119" s="9">
        <v>11.552673035328111</v>
      </c>
      <c r="AY119" s="9">
        <v>11.55162107851972</v>
      </c>
      <c r="AZ119" s="9">
        <v>11.328901385639879</v>
      </c>
      <c r="BA119" s="9">
        <v>11.36403</v>
      </c>
      <c r="BB119" s="9">
        <v>11.43627</v>
      </c>
      <c r="BC119" s="9"/>
      <c r="BD119" s="9">
        <v>11.51151160698228</v>
      </c>
      <c r="BE119" s="9">
        <v>11.567217023573891</v>
      </c>
      <c r="BF119" s="9">
        <v>11.36935126867029</v>
      </c>
      <c r="BG119" s="9">
        <v>11.426732949433299</v>
      </c>
      <c r="BH119" s="9">
        <v>11.343303041209399</v>
      </c>
      <c r="BI119" s="9">
        <v>11.463484793953651</v>
      </c>
      <c r="BJ119" s="9">
        <v>11.253242756883211</v>
      </c>
      <c r="BK119" s="9">
        <v>11.381154399856101</v>
      </c>
      <c r="BL119" s="9">
        <v>11.545614840141459</v>
      </c>
      <c r="BM119" s="9">
        <v>11.41181137184117</v>
      </c>
      <c r="BN119" s="9">
        <v>11.469263991362149</v>
      </c>
      <c r="BO119" s="9">
        <v>13.075731509807881</v>
      </c>
      <c r="BP119" s="9">
        <v>13.032346589885339</v>
      </c>
      <c r="BQ119" s="9">
        <v>13.03384380061039</v>
      </c>
      <c r="BR119" s="9">
        <v>12.98249572572675</v>
      </c>
      <c r="BS119" s="9">
        <v>12.95437986553511</v>
      </c>
      <c r="BT119" s="9">
        <v>12.9829260392306</v>
      </c>
      <c r="BU119" s="9">
        <v>12.93819529975314</v>
      </c>
      <c r="BV119" s="9">
        <v>12.964957710995851</v>
      </c>
      <c r="BW119" s="9">
        <v>12.33534295688268</v>
      </c>
      <c r="BX119" s="9">
        <v>12.929468604158391</v>
      </c>
      <c r="BY119" s="9">
        <v>12.89892567932398</v>
      </c>
      <c r="BZ119" s="9">
        <v>12.86113313963472</v>
      </c>
      <c r="CA119" s="9">
        <v>11.11293196869355</v>
      </c>
      <c r="CB119" s="9">
        <v>12.91162257495631</v>
      </c>
      <c r="CC119" s="9">
        <v>12.86308906813108</v>
      </c>
      <c r="CD119" s="9">
        <v>12.88821846100149</v>
      </c>
      <c r="CE119" s="9">
        <v>12.89273442967098</v>
      </c>
      <c r="CF119" s="9">
        <v>12.88382850458853</v>
      </c>
      <c r="CG119" s="9">
        <v>12.85603265589674</v>
      </c>
      <c r="CH119" s="9">
        <v>12.590223316335431</v>
      </c>
      <c r="CI119" s="9">
        <v>12.8396825950466</v>
      </c>
      <c r="CJ119" s="9">
        <v>12.83289575289524</v>
      </c>
      <c r="CK119" s="9">
        <v>13.160000000000061</v>
      </c>
      <c r="CL119" s="9">
        <v>12.80289192502998</v>
      </c>
      <c r="CM119" s="9">
        <v>12.811300912920601</v>
      </c>
      <c r="CN119" s="9">
        <v>12.781998590000001</v>
      </c>
      <c r="CO119" s="9">
        <v>12.78442845</v>
      </c>
      <c r="CP119" s="9">
        <v>12.75973125</v>
      </c>
      <c r="CQ119" s="9">
        <v>12.74706791</v>
      </c>
      <c r="CR119" s="9">
        <v>12.662003820000001</v>
      </c>
      <c r="CS119" s="9">
        <v>12.735314953759611</v>
      </c>
      <c r="CT119" s="9">
        <v>12.78750816852874</v>
      </c>
      <c r="CU119" s="9">
        <v>12.750355571202</v>
      </c>
      <c r="CV119" s="9">
        <v>12.743753732654181</v>
      </c>
      <c r="CW119" s="9">
        <v>12.740059384560251</v>
      </c>
      <c r="CX119" s="9">
        <v>12.684452670544831</v>
      </c>
      <c r="CY119" s="30">
        <v>12.726636107193571</v>
      </c>
      <c r="CZ119" s="30">
        <v>12.684456196016431</v>
      </c>
      <c r="DA119" s="30">
        <v>12.688886756238279</v>
      </c>
      <c r="DB119" s="30">
        <v>12.783521397380481</v>
      </c>
      <c r="DC119" s="9"/>
      <c r="DD119" s="9"/>
    </row>
    <row r="120" spans="1:108" ht="15" customHeight="1">
      <c r="A120" s="15" t="s">
        <v>102</v>
      </c>
      <c r="B120" s="15">
        <v>57</v>
      </c>
      <c r="C120" s="9"/>
      <c r="D120" s="8"/>
      <c r="E120" s="8"/>
      <c r="F120" s="9">
        <v>11.724403169886189</v>
      </c>
      <c r="G120" s="8"/>
      <c r="H120" s="9">
        <v>11.74</v>
      </c>
      <c r="I120" s="9">
        <v>11.641999999999999</v>
      </c>
      <c r="J120" s="9">
        <v>11.59</v>
      </c>
      <c r="K120" s="9">
        <v>11.71</v>
      </c>
      <c r="L120" s="9"/>
      <c r="M120" s="8">
        <v>11.87</v>
      </c>
      <c r="N120" s="9">
        <v>11.86</v>
      </c>
      <c r="O120" s="9">
        <v>11.801</v>
      </c>
      <c r="P120" s="8">
        <v>11.734999999999999</v>
      </c>
      <c r="Q120" s="8">
        <v>11.653</v>
      </c>
      <c r="R120" s="8">
        <v>11.536</v>
      </c>
      <c r="S120" s="8">
        <v>11.753</v>
      </c>
      <c r="T120" s="8">
        <v>11.614000000000001</v>
      </c>
      <c r="U120" s="8">
        <v>11.75</v>
      </c>
      <c r="V120" s="8">
        <v>11.733538880634081</v>
      </c>
      <c r="W120" s="8"/>
      <c r="X120" s="8">
        <v>11.72175086676584</v>
      </c>
      <c r="Y120" s="8">
        <v>11.742755489516339</v>
      </c>
      <c r="Z120" s="8">
        <v>11.868025924702909</v>
      </c>
      <c r="AA120" s="8">
        <v>11.82932062076946</v>
      </c>
      <c r="AB120" s="8">
        <v>11.787866105332879</v>
      </c>
      <c r="AC120" s="8">
        <v>11.70885834571582</v>
      </c>
      <c r="AD120" s="8">
        <v>11.80052666336489</v>
      </c>
      <c r="AE120" s="8">
        <v>11.76883027901618</v>
      </c>
      <c r="AF120" s="8">
        <v>11.72606488360579</v>
      </c>
      <c r="AG120" s="8">
        <v>11.674293929888259</v>
      </c>
      <c r="AH120" s="8">
        <v>11.645412745583609</v>
      </c>
      <c r="AI120" s="8">
        <v>11.73611688954918</v>
      </c>
      <c r="AJ120" s="8">
        <v>11.787654779593799</v>
      </c>
      <c r="AK120" s="8">
        <v>12.076886247317249</v>
      </c>
      <c r="AL120" s="8">
        <v>11.878852016950191</v>
      </c>
      <c r="AM120" s="8">
        <v>11.694262010896569</v>
      </c>
      <c r="AN120" s="9">
        <v>11.898907875185859</v>
      </c>
      <c r="AO120" s="9">
        <v>11.792746409113491</v>
      </c>
      <c r="AP120" s="9"/>
      <c r="AQ120" s="9"/>
      <c r="AR120" s="9">
        <v>11.67796929172866</v>
      </c>
      <c r="AS120" s="9">
        <v>11.76709592207372</v>
      </c>
      <c r="AT120" s="9">
        <v>11.850706853839901</v>
      </c>
      <c r="AU120" s="9">
        <v>11.76024296956694</v>
      </c>
      <c r="AV120" s="9">
        <v>11.672412910681819</v>
      </c>
      <c r="AW120" s="9">
        <v>11.72224616146606</v>
      </c>
      <c r="AX120" s="9">
        <v>11.7771545319466</v>
      </c>
      <c r="AY120" s="9">
        <v>11.945526750330361</v>
      </c>
      <c r="AZ120" s="9">
        <v>11.720345880799</v>
      </c>
      <c r="BA120" s="9">
        <v>11.806710000000001</v>
      </c>
      <c r="BB120" s="9">
        <v>11.684659999999999</v>
      </c>
      <c r="BC120" s="9">
        <v>11.75365</v>
      </c>
      <c r="BD120" s="9">
        <v>11.74580815585252</v>
      </c>
      <c r="BE120" s="9">
        <v>11.807671014253369</v>
      </c>
      <c r="BF120" s="9"/>
      <c r="BG120" s="9">
        <v>11.81066556564827</v>
      </c>
      <c r="BH120" s="9">
        <v>11.64597628088719</v>
      </c>
      <c r="BI120" s="9">
        <v>11.7516072313026</v>
      </c>
      <c r="BJ120" s="9">
        <v>11.772066204391599</v>
      </c>
      <c r="BK120" s="9">
        <v>11.716524682186011</v>
      </c>
      <c r="BL120" s="9">
        <v>11.714321446260691</v>
      </c>
      <c r="BM120" s="9">
        <v>11.6016402509493</v>
      </c>
      <c r="BN120" s="9">
        <v>11.859099389136709</v>
      </c>
      <c r="BO120" s="9">
        <v>11.74920917946193</v>
      </c>
      <c r="BP120" s="9">
        <v>11.716296021132679</v>
      </c>
      <c r="BQ120" s="9">
        <v>11.655631500743031</v>
      </c>
      <c r="BR120" s="9">
        <v>11.449407847669359</v>
      </c>
      <c r="BS120" s="9">
        <v>11.61794035029753</v>
      </c>
      <c r="BT120" s="9">
        <v>11.5854859391338</v>
      </c>
      <c r="BU120" s="9">
        <v>11.68696879643398</v>
      </c>
      <c r="BV120" s="9">
        <v>11.751349402894871</v>
      </c>
      <c r="BW120" s="9">
        <v>11.666088044022009</v>
      </c>
      <c r="BX120" s="9">
        <v>11.6645121547875</v>
      </c>
      <c r="BY120" s="9">
        <v>11.74343321776475</v>
      </c>
      <c r="BZ120" s="9">
        <v>11.62254304846935</v>
      </c>
      <c r="CA120" s="9">
        <v>11.38266285351121</v>
      </c>
      <c r="CB120" s="9">
        <v>11.51138353765322</v>
      </c>
      <c r="CC120" s="9">
        <v>11.57617515923568</v>
      </c>
      <c r="CD120" s="9">
        <v>11.73113372555266</v>
      </c>
      <c r="CE120" s="9">
        <v>11.72335708630254</v>
      </c>
      <c r="CF120" s="9">
        <v>11.47569643938141</v>
      </c>
      <c r="CG120" s="9">
        <v>11.50616892430274</v>
      </c>
      <c r="CH120" s="9">
        <v>11.44748439450685</v>
      </c>
      <c r="CI120" s="9">
        <v>11.82807473982967</v>
      </c>
      <c r="CJ120" s="9">
        <v>11.89244002525238</v>
      </c>
      <c r="CK120" s="9">
        <v>12.06855645756491</v>
      </c>
      <c r="CL120" s="9">
        <v>11.82183951791936</v>
      </c>
      <c r="CM120" s="9">
        <v>11.860208366470481</v>
      </c>
      <c r="CN120" s="9">
        <v>11.588508149999999</v>
      </c>
      <c r="CO120" s="9">
        <v>11.829339640000001</v>
      </c>
      <c r="CP120" s="9">
        <v>11.67823755</v>
      </c>
      <c r="CQ120" s="9">
        <v>11.68261768</v>
      </c>
      <c r="CR120" s="9">
        <v>11.166848890000001</v>
      </c>
      <c r="CS120" s="9">
        <v>11.73446271754735</v>
      </c>
      <c r="CT120" s="9">
        <v>11.708539111040199</v>
      </c>
      <c r="CU120" s="9">
        <v>11.71558335989794</v>
      </c>
      <c r="CV120" s="9">
        <v>11.64512424338953</v>
      </c>
      <c r="CW120" s="9"/>
      <c r="CX120" s="9">
        <v>11.687041693188981</v>
      </c>
      <c r="CY120" s="30">
        <v>11.7256401660281</v>
      </c>
      <c r="CZ120" s="30">
        <v>11.531599805100081</v>
      </c>
      <c r="DA120" s="30">
        <v>11.564016211061389</v>
      </c>
      <c r="DB120" s="30">
        <v>11.70845190936455</v>
      </c>
      <c r="DC120" s="9"/>
      <c r="DD120" s="9"/>
    </row>
    <row r="121" spans="1:108" ht="15" customHeight="1">
      <c r="A121" s="15" t="s">
        <v>104</v>
      </c>
      <c r="B121" s="15">
        <v>58</v>
      </c>
      <c r="C121" s="8">
        <v>11.593</v>
      </c>
      <c r="D121" s="8">
        <v>11.516</v>
      </c>
      <c r="E121" s="8"/>
      <c r="F121" s="9">
        <v>11.42465201465202</v>
      </c>
      <c r="G121" s="8"/>
      <c r="H121" s="9">
        <v>11.42</v>
      </c>
      <c r="I121" s="9">
        <v>11.34</v>
      </c>
      <c r="J121" s="9">
        <v>11.215</v>
      </c>
      <c r="K121" s="9">
        <v>12.029</v>
      </c>
      <c r="L121" s="9"/>
      <c r="M121" s="8">
        <v>11.348000000000001</v>
      </c>
      <c r="N121" s="9">
        <v>11.464</v>
      </c>
      <c r="O121" s="9">
        <v>11.420999999999999</v>
      </c>
      <c r="P121" s="8">
        <v>11.414</v>
      </c>
      <c r="Q121" s="8">
        <v>11.483000000000001</v>
      </c>
      <c r="R121" s="8">
        <v>11.132999999999999</v>
      </c>
      <c r="S121" s="8">
        <v>11.397</v>
      </c>
      <c r="T121" s="8">
        <v>11.397</v>
      </c>
      <c r="U121" s="8">
        <v>11.378</v>
      </c>
      <c r="V121" s="8">
        <v>11.37554904227216</v>
      </c>
      <c r="W121" s="8"/>
      <c r="X121" s="8">
        <v>11.385660392933699</v>
      </c>
      <c r="Y121" s="8">
        <v>11.42515931979529</v>
      </c>
      <c r="Z121" s="8">
        <v>11.56189615321113</v>
      </c>
      <c r="AA121" s="8">
        <v>11.526627868581841</v>
      </c>
      <c r="AB121" s="8">
        <v>11.373367178471231</v>
      </c>
      <c r="AC121" s="8">
        <v>11.30933795608393</v>
      </c>
      <c r="AD121" s="8">
        <v>11.610167574706979</v>
      </c>
      <c r="AE121" s="8">
        <v>11.441116889549219</v>
      </c>
      <c r="AF121" s="8">
        <v>11.378800561333991</v>
      </c>
      <c r="AG121" s="8">
        <v>11.283466237411339</v>
      </c>
      <c r="AH121" s="8">
        <v>11.286428571428621</v>
      </c>
      <c r="AI121" s="8">
        <v>11.32335479610372</v>
      </c>
      <c r="AJ121" s="8">
        <v>11.427462440151849</v>
      </c>
      <c r="AK121" s="8">
        <v>11.68980435859336</v>
      </c>
      <c r="AL121" s="8">
        <v>11.49097462990475</v>
      </c>
      <c r="AM121" s="8">
        <v>11.20859006108639</v>
      </c>
      <c r="AN121" s="9">
        <v>11.44590886577507</v>
      </c>
      <c r="AO121" s="9">
        <v>11.533182268449581</v>
      </c>
      <c r="AP121" s="9">
        <v>11.352914809311571</v>
      </c>
      <c r="AQ121" s="9">
        <v>11.374751527158629</v>
      </c>
      <c r="AR121" s="9">
        <v>11.503513290407779</v>
      </c>
      <c r="AS121" s="9">
        <v>11.254898464586431</v>
      </c>
      <c r="AT121" s="9">
        <v>11.22000578034689</v>
      </c>
      <c r="AU121" s="9">
        <v>11.391807000165031</v>
      </c>
      <c r="AV121" s="9">
        <v>11.1050198117881</v>
      </c>
      <c r="AW121" s="9">
        <v>11.310570414396651</v>
      </c>
      <c r="AX121" s="9">
        <v>11.56461371961376</v>
      </c>
      <c r="AY121" s="9">
        <v>11.516240912095149</v>
      </c>
      <c r="AZ121" s="9">
        <v>11.334394914974441</v>
      </c>
      <c r="BA121" s="9">
        <v>11.4946</v>
      </c>
      <c r="BB121" s="9">
        <v>11.557029999999999</v>
      </c>
      <c r="BC121" s="9"/>
      <c r="BD121" s="9">
        <v>11.608939243850211</v>
      </c>
      <c r="BE121" s="9">
        <v>11.700127125639741</v>
      </c>
      <c r="BF121" s="9">
        <v>11.436462770348481</v>
      </c>
      <c r="BG121" s="9">
        <v>11.53704143965664</v>
      </c>
      <c r="BH121" s="9">
        <v>11.324064718507559</v>
      </c>
      <c r="BI121" s="9">
        <v>11.4755439986792</v>
      </c>
      <c r="BJ121" s="9">
        <v>11.222464641461681</v>
      </c>
      <c r="BK121" s="9">
        <v>11.599385009080461</v>
      </c>
      <c r="BL121" s="9">
        <v>11.633591987232331</v>
      </c>
      <c r="BM121" s="9">
        <v>11.45605745418527</v>
      </c>
      <c r="BN121" s="9">
        <v>11.54087667161957</v>
      </c>
      <c r="BO121" s="9">
        <v>11.49301304276036</v>
      </c>
      <c r="BP121" s="9">
        <v>11.237120211360629</v>
      </c>
      <c r="BQ121" s="9">
        <v>11.46608056793789</v>
      </c>
      <c r="BR121" s="9">
        <v>11.2432262858086</v>
      </c>
      <c r="BS121" s="9">
        <v>11.131183754333881</v>
      </c>
      <c r="BT121" s="9">
        <v>11.275652353426899</v>
      </c>
      <c r="BU121" s="9">
        <v>11.408365496589621</v>
      </c>
      <c r="BV121" s="9">
        <v>11.46106240713225</v>
      </c>
      <c r="BW121" s="9">
        <v>11.72695330153144</v>
      </c>
      <c r="BX121" s="9">
        <v>11.41663243243242</v>
      </c>
      <c r="BY121" s="9">
        <v>11.256824885807029</v>
      </c>
      <c r="BZ121" s="9">
        <v>11.48195440777927</v>
      </c>
      <c r="CA121" s="9">
        <v>10.23330289193304</v>
      </c>
      <c r="CB121" s="9">
        <v>11.47873895582312</v>
      </c>
      <c r="CC121" s="9">
        <v>11.37964617355094</v>
      </c>
      <c r="CD121" s="9">
        <v>11.455164605749021</v>
      </c>
      <c r="CE121" s="9">
        <v>11.40020385232733</v>
      </c>
      <c r="CF121" s="9">
        <v>11.26571570084195</v>
      </c>
      <c r="CG121" s="9">
        <v>11.15121148908854</v>
      </c>
      <c r="CH121" s="9">
        <v>11.840692382182031</v>
      </c>
      <c r="CI121" s="9">
        <v>11.278446336760879</v>
      </c>
      <c r="CJ121" s="9">
        <v>11.35501044848092</v>
      </c>
      <c r="CK121" s="9">
        <v>13.15999999999794</v>
      </c>
      <c r="CL121" s="9">
        <v>11.39934531450578</v>
      </c>
      <c r="CM121" s="9">
        <v>11.49147659642915</v>
      </c>
      <c r="CN121" s="9">
        <v>11.45405732</v>
      </c>
      <c r="CO121" s="9">
        <v>11.459260990000001</v>
      </c>
      <c r="CP121" s="9">
        <v>11.416138999999999</v>
      </c>
      <c r="CQ121" s="9">
        <v>11.3639428</v>
      </c>
      <c r="CR121" s="9">
        <v>10.929240950000001</v>
      </c>
      <c r="CS121" s="9">
        <v>11.350661196911179</v>
      </c>
      <c r="CT121" s="9">
        <v>11.76526735833999</v>
      </c>
      <c r="CU121" s="9">
        <v>11.20460325124745</v>
      </c>
      <c r="CV121" s="9">
        <v>11.34031656757192</v>
      </c>
      <c r="CW121" s="9">
        <v>11.22399372626716</v>
      </c>
      <c r="CX121" s="9">
        <v>10.958029620090141</v>
      </c>
      <c r="CY121" s="30">
        <v>11.43574124858837</v>
      </c>
      <c r="CZ121" s="30">
        <v>11.23165941678759</v>
      </c>
      <c r="DA121" s="30">
        <v>11.349343088913709</v>
      </c>
      <c r="DB121" s="30">
        <v>11.512294014923039</v>
      </c>
      <c r="DC121" s="9"/>
      <c r="DD121" s="9"/>
    </row>
    <row r="122" spans="1:108" ht="15" customHeight="1">
      <c r="A122" s="15" t="s">
        <v>102</v>
      </c>
      <c r="B122" s="15">
        <v>59</v>
      </c>
      <c r="C122" s="9"/>
      <c r="D122" s="8"/>
      <c r="E122" s="8"/>
      <c r="F122" s="9">
        <v>11.77181692222439</v>
      </c>
      <c r="G122" s="8"/>
      <c r="H122" s="9">
        <v>11.87</v>
      </c>
      <c r="I122" s="9">
        <v>11.84</v>
      </c>
      <c r="J122" s="9">
        <v>11.676</v>
      </c>
      <c r="K122" s="9">
        <v>11.76</v>
      </c>
      <c r="L122" s="9"/>
      <c r="M122" s="8">
        <v>11.94</v>
      </c>
      <c r="N122" s="9">
        <v>11.91</v>
      </c>
      <c r="O122" s="9">
        <v>11.872999999999999</v>
      </c>
      <c r="P122" s="8">
        <v>11.755000000000001</v>
      </c>
      <c r="Q122" s="8">
        <v>11.762</v>
      </c>
      <c r="R122" s="8">
        <v>11.644</v>
      </c>
      <c r="S122" s="8">
        <v>11.792</v>
      </c>
      <c r="T122" s="8">
        <v>11.744999999999999</v>
      </c>
      <c r="U122" s="8">
        <v>11.737</v>
      </c>
      <c r="V122" s="8">
        <v>11.82542628856465</v>
      </c>
      <c r="W122" s="8"/>
      <c r="X122" s="8">
        <v>11.730083133197949</v>
      </c>
      <c r="Y122" s="8">
        <v>11.794584026110151</v>
      </c>
      <c r="Z122" s="8">
        <v>11.8845803313014</v>
      </c>
      <c r="AA122" s="8">
        <v>11.872960157645361</v>
      </c>
      <c r="AB122" s="8">
        <v>11.7997207340355</v>
      </c>
      <c r="AC122" s="8">
        <v>11.720976969025241</v>
      </c>
      <c r="AD122" s="8">
        <v>11.84545461543215</v>
      </c>
      <c r="AE122" s="8">
        <v>11.8540519736439</v>
      </c>
      <c r="AF122" s="8">
        <v>11.834235328530159</v>
      </c>
      <c r="AG122" s="8">
        <v>11.79492117741249</v>
      </c>
      <c r="AH122" s="8">
        <v>11.787183631997189</v>
      </c>
      <c r="AI122" s="8">
        <v>11.80128671716245</v>
      </c>
      <c r="AJ122" s="8">
        <v>11.795209064597611</v>
      </c>
      <c r="AK122" s="8">
        <v>11.947548494365479</v>
      </c>
      <c r="AL122" s="8">
        <v>11.91749584334031</v>
      </c>
      <c r="AM122" s="8">
        <v>11.72310025247868</v>
      </c>
      <c r="AN122" s="9">
        <v>11.92398854609292</v>
      </c>
      <c r="AO122" s="9">
        <v>11.86648435575278</v>
      </c>
      <c r="AP122" s="9"/>
      <c r="AQ122" s="9"/>
      <c r="AR122" s="9">
        <v>11.78871636184498</v>
      </c>
      <c r="AS122" s="9">
        <v>11.82215746043487</v>
      </c>
      <c r="AT122" s="9">
        <v>11.982381084411751</v>
      </c>
      <c r="AU122" s="9">
        <v>11.894547385922859</v>
      </c>
      <c r="AV122" s="9">
        <v>11.780424903011349</v>
      </c>
      <c r="AW122" s="9">
        <v>11.76170453845687</v>
      </c>
      <c r="AX122" s="9">
        <v>11.821982880719441</v>
      </c>
      <c r="AY122" s="9">
        <v>12.009866986883569</v>
      </c>
      <c r="AZ122" s="9">
        <v>11.76818123037128</v>
      </c>
      <c r="BA122" s="9">
        <v>11.824149999999999</v>
      </c>
      <c r="BB122" s="9">
        <v>11.71378</v>
      </c>
      <c r="BC122" s="9">
        <v>11.75272</v>
      </c>
      <c r="BD122" s="9">
        <v>11.763988546092691</v>
      </c>
      <c r="BE122" s="9">
        <v>11.898914649916909</v>
      </c>
      <c r="BF122" s="9"/>
      <c r="BG122" s="9">
        <v>11.78992748937744</v>
      </c>
      <c r="BH122" s="9">
        <v>11.67533222489072</v>
      </c>
      <c r="BI122" s="9">
        <v>11.779183139355951</v>
      </c>
      <c r="BJ122" s="9">
        <v>11.790871051173051</v>
      </c>
      <c r="BK122" s="9">
        <v>11.836234374037961</v>
      </c>
      <c r="BL122" s="9">
        <v>11.77852228592579</v>
      </c>
      <c r="BM122" s="9">
        <v>11.777902272307539</v>
      </c>
      <c r="BN122" s="9">
        <v>11.910152410862951</v>
      </c>
      <c r="BO122" s="9">
        <v>11.758699427304689</v>
      </c>
      <c r="BP122" s="9">
        <v>11.77934540304212</v>
      </c>
      <c r="BQ122" s="9">
        <v>11.744838044214619</v>
      </c>
      <c r="BR122" s="9">
        <v>11.598489439004871</v>
      </c>
      <c r="BS122" s="9">
        <v>11.75120604717045</v>
      </c>
      <c r="BT122" s="9">
        <v>11.66019828807203</v>
      </c>
      <c r="BU122" s="9">
        <v>11.78111891126319</v>
      </c>
      <c r="BV122" s="9">
        <v>11.7003714822342</v>
      </c>
      <c r="BW122" s="9">
        <v>11.677339057807769</v>
      </c>
      <c r="BX122" s="9">
        <v>11.77653488515309</v>
      </c>
      <c r="BY122" s="9">
        <v>11.775154874068759</v>
      </c>
      <c r="BZ122" s="9">
        <v>11.722074394463741</v>
      </c>
      <c r="CA122" s="9">
        <v>11.60767118585896</v>
      </c>
      <c r="CB122" s="9">
        <v>11.56703831549879</v>
      </c>
      <c r="CC122" s="9">
        <v>11.64631206896561</v>
      </c>
      <c r="CD122" s="9">
        <v>11.7977046604994</v>
      </c>
      <c r="CE122" s="9">
        <v>11.72328324305446</v>
      </c>
      <c r="CF122" s="9">
        <v>11.59206077960468</v>
      </c>
      <c r="CG122" s="9">
        <v>11.6536611740474</v>
      </c>
      <c r="CH122" s="9">
        <v>11.56674491941131</v>
      </c>
      <c r="CI122" s="9">
        <v>11.704990544954409</v>
      </c>
      <c r="CJ122" s="9">
        <v>11.766808844011109</v>
      </c>
      <c r="CK122" s="9">
        <v>11.90006416426081</v>
      </c>
      <c r="CL122" s="9">
        <v>11.741713590545761</v>
      </c>
      <c r="CM122" s="9">
        <v>11.80007132915815</v>
      </c>
      <c r="CN122" s="9">
        <v>11.53605548</v>
      </c>
      <c r="CO122" s="9">
        <v>11.8233616</v>
      </c>
      <c r="CP122" s="9">
        <v>11.677499559999999</v>
      </c>
      <c r="CQ122" s="9">
        <v>11.65645127</v>
      </c>
      <c r="CR122" s="9">
        <v>11.28091218</v>
      </c>
      <c r="CS122" s="9">
        <v>11.711598526057189</v>
      </c>
      <c r="CT122" s="9">
        <v>11.6874807152874</v>
      </c>
      <c r="CU122" s="9">
        <v>11.68813323958504</v>
      </c>
      <c r="CV122" s="9">
        <v>11.69692849594926</v>
      </c>
      <c r="CW122" s="9"/>
      <c r="CX122" s="9">
        <v>11.66081872370272</v>
      </c>
      <c r="CY122" s="30">
        <v>11.738527445461109</v>
      </c>
      <c r="CZ122" s="30">
        <v>11.62428342816513</v>
      </c>
      <c r="DA122" s="30">
        <v>11.59373411016937</v>
      </c>
      <c r="DB122" s="30">
        <v>11.74068205304876</v>
      </c>
      <c r="DC122" s="9"/>
      <c r="DD122" s="9"/>
    </row>
    <row r="123" spans="1:108" ht="15" customHeight="1">
      <c r="A123" s="15" t="s">
        <v>104</v>
      </c>
      <c r="B123" s="15">
        <v>60</v>
      </c>
      <c r="C123" s="8">
        <v>11.832000000000001</v>
      </c>
      <c r="D123" s="8">
        <v>11.712999999999999</v>
      </c>
      <c r="E123" s="8"/>
      <c r="F123" s="9"/>
      <c r="G123" s="8"/>
      <c r="H123" s="9">
        <v>11.73</v>
      </c>
      <c r="I123" s="9">
        <v>11.69</v>
      </c>
      <c r="J123" s="9">
        <v>11.567</v>
      </c>
      <c r="K123" s="9">
        <v>11.696</v>
      </c>
      <c r="L123" s="9"/>
      <c r="M123" s="8">
        <v>11.75</v>
      </c>
      <c r="N123" s="9">
        <v>11.733000000000001</v>
      </c>
      <c r="O123" s="9">
        <v>11.67</v>
      </c>
      <c r="P123" s="8">
        <v>11.644</v>
      </c>
      <c r="Q123" s="8">
        <v>11.702999999999999</v>
      </c>
      <c r="R123" s="8">
        <v>11.515000000000001</v>
      </c>
      <c r="S123" s="8">
        <v>11.696999999999999</v>
      </c>
      <c r="T123" s="8">
        <v>11.696999999999999</v>
      </c>
      <c r="U123" s="8">
        <v>11.599</v>
      </c>
      <c r="V123" s="8">
        <v>11.705367085488991</v>
      </c>
      <c r="W123" s="8"/>
      <c r="X123" s="8">
        <v>11.612677504772289</v>
      </c>
      <c r="Y123" s="8">
        <v>11.75187449966127</v>
      </c>
      <c r="Z123" s="8">
        <v>11.840729859571431</v>
      </c>
      <c r="AA123" s="8">
        <v>11.84651517950617</v>
      </c>
      <c r="AB123" s="8">
        <v>11.71442145452297</v>
      </c>
      <c r="AC123" s="8">
        <v>11.62794199150184</v>
      </c>
      <c r="AD123" s="8">
        <v>11.82033253279139</v>
      </c>
      <c r="AE123" s="8">
        <v>11.650855810086741</v>
      </c>
      <c r="AF123" s="8">
        <v>11.62834749676696</v>
      </c>
      <c r="AG123" s="8">
        <v>11.554384506435079</v>
      </c>
      <c r="AH123" s="8">
        <v>11.53472843155356</v>
      </c>
      <c r="AI123" s="8">
        <v>11.628669868834249</v>
      </c>
      <c r="AJ123" s="8">
        <v>11.6737068169222</v>
      </c>
      <c r="AK123" s="8">
        <v>11.951011453907251</v>
      </c>
      <c r="AL123" s="8">
        <v>11.762119742594839</v>
      </c>
      <c r="AM123" s="8">
        <v>11.51177366217134</v>
      </c>
      <c r="AN123" s="9">
        <v>11.7067470287578</v>
      </c>
      <c r="AO123" s="9">
        <v>11.775401194654741</v>
      </c>
      <c r="AP123" s="9">
        <v>11.692702752632471</v>
      </c>
      <c r="AQ123" s="9">
        <v>11.687897807746671</v>
      </c>
      <c r="AR123" s="9">
        <v>11.831120450766671</v>
      </c>
      <c r="AS123" s="9">
        <v>11.61038980232761</v>
      </c>
      <c r="AT123" s="9">
        <v>11.622537108893869</v>
      </c>
      <c r="AU123" s="9">
        <v>11.76294399285679</v>
      </c>
      <c r="AV123" s="9">
        <v>11.593158291766709</v>
      </c>
      <c r="AW123" s="9">
        <v>11.65136338444476</v>
      </c>
      <c r="AX123" s="9">
        <v>11.90045445991716</v>
      </c>
      <c r="AY123" s="9">
        <v>11.880213106676459</v>
      </c>
      <c r="AZ123" s="9">
        <v>11.685606872344369</v>
      </c>
      <c r="BA123" s="9">
        <v>11.70302</v>
      </c>
      <c r="BB123" s="9">
        <v>11.67432</v>
      </c>
      <c r="BC123" s="9">
        <v>12.48516</v>
      </c>
      <c r="BD123" s="9">
        <v>11.730832255680729</v>
      </c>
      <c r="BE123" s="9">
        <v>11.715447533715169</v>
      </c>
      <c r="BF123" s="9">
        <v>11.53460681076421</v>
      </c>
      <c r="BG123" s="9">
        <v>11.624597573742189</v>
      </c>
      <c r="BH123" s="9">
        <v>11.55299802943526</v>
      </c>
      <c r="BI123" s="9">
        <v>11.59429321386779</v>
      </c>
      <c r="BJ123" s="9">
        <v>11.515808393373989</v>
      </c>
      <c r="BK123" s="9">
        <v>11.775641049325801</v>
      </c>
      <c r="BL123" s="9">
        <v>11.79034238561492</v>
      </c>
      <c r="BM123" s="9">
        <v>11.633122437569931</v>
      </c>
      <c r="BN123" s="9">
        <v>11.68629349097843</v>
      </c>
      <c r="BO123" s="9">
        <v>11.56113707740638</v>
      </c>
      <c r="BP123" s="9">
        <v>11.44388478354583</v>
      </c>
      <c r="BQ123" s="9">
        <v>11.62307130980968</v>
      </c>
      <c r="BR123" s="9">
        <v>11.46933631997036</v>
      </c>
      <c r="BS123" s="9">
        <v>11.417926596465341</v>
      </c>
      <c r="BT123" s="9">
        <v>11.510295584703551</v>
      </c>
      <c r="BU123" s="9">
        <v>11.723486206047239</v>
      </c>
      <c r="BV123" s="9">
        <v>11.634091692838251</v>
      </c>
      <c r="BW123" s="9">
        <v>11.87971735443754</v>
      </c>
      <c r="BX123" s="9">
        <v>11.573132004169871</v>
      </c>
      <c r="BY123" s="9">
        <v>11.65936510868894</v>
      </c>
      <c r="BZ123" s="9">
        <v>11.747007460155871</v>
      </c>
      <c r="CA123" s="9">
        <v>10.07753956834534</v>
      </c>
      <c r="CB123" s="9">
        <v>11.75068166325819</v>
      </c>
      <c r="CC123" s="9">
        <v>11.630775351278061</v>
      </c>
      <c r="CD123" s="9">
        <v>11.641703212646499</v>
      </c>
      <c r="CE123" s="9">
        <v>11.605230324664189</v>
      </c>
      <c r="CF123" s="9">
        <v>11.42754479955655</v>
      </c>
      <c r="CG123" s="9">
        <v>11.44053677594697</v>
      </c>
      <c r="CH123" s="9">
        <v>11.74732696897377</v>
      </c>
      <c r="CI123" s="9">
        <v>11.554883799830311</v>
      </c>
      <c r="CJ123" s="9">
        <v>11.59532912687582</v>
      </c>
      <c r="CK123" s="9">
        <v>12.65298205887713</v>
      </c>
      <c r="CL123" s="9">
        <v>11.6384617996604</v>
      </c>
      <c r="CM123" s="9">
        <v>11.715449438202199</v>
      </c>
      <c r="CN123" s="9">
        <v>11.6592862</v>
      </c>
      <c r="CO123" s="9">
        <v>11.716092310000001</v>
      </c>
      <c r="CP123" s="9">
        <v>11.59633271</v>
      </c>
      <c r="CQ123" s="9">
        <v>11.613694020000001</v>
      </c>
      <c r="CR123" s="9">
        <v>11.20633226</v>
      </c>
      <c r="CS123" s="9">
        <v>11.55012572205227</v>
      </c>
      <c r="CT123" s="9">
        <v>11.900540173263069</v>
      </c>
      <c r="CU123" s="9">
        <v>11.493282390898299</v>
      </c>
      <c r="CV123" s="9">
        <v>11.586013914814121</v>
      </c>
      <c r="CW123" s="9">
        <v>11.463890633659661</v>
      </c>
      <c r="CX123" s="9">
        <v>11.34469046008115</v>
      </c>
      <c r="CY123" s="30">
        <v>11.60274536485788</v>
      </c>
      <c r="CZ123" s="30">
        <v>11.451251062383131</v>
      </c>
      <c r="DA123" s="30">
        <v>11.587254704301021</v>
      </c>
      <c r="DB123" s="30">
        <v>11.49467541204174</v>
      </c>
      <c r="DC123" s="9"/>
      <c r="DD123" s="9"/>
    </row>
    <row r="124" spans="1:108" ht="15" customHeight="1">
      <c r="A124" s="15" t="s">
        <v>102</v>
      </c>
      <c r="B124" s="15">
        <v>61</v>
      </c>
      <c r="C124" s="9"/>
      <c r="D124" s="8"/>
      <c r="E124" s="8"/>
      <c r="F124" s="9">
        <v>11.63769640952718</v>
      </c>
      <c r="G124" s="8"/>
      <c r="H124" s="9">
        <v>11.83</v>
      </c>
      <c r="I124" s="9">
        <v>11.67</v>
      </c>
      <c r="J124" s="9">
        <v>11.537000000000001</v>
      </c>
      <c r="K124" s="9">
        <v>11.65</v>
      </c>
      <c r="L124" s="9"/>
      <c r="M124" s="8">
        <v>11.77</v>
      </c>
      <c r="N124" s="9">
        <v>11.8</v>
      </c>
      <c r="O124" s="9">
        <v>11.754</v>
      </c>
      <c r="P124" s="8">
        <v>11.567</v>
      </c>
      <c r="Q124" s="8">
        <v>11.634</v>
      </c>
      <c r="R124" s="8">
        <v>11.417999999999999</v>
      </c>
      <c r="S124" s="8">
        <v>11.612</v>
      </c>
      <c r="T124" s="12">
        <v>11.55</v>
      </c>
      <c r="U124" s="8">
        <v>11.571999999999999</v>
      </c>
      <c r="V124" s="8">
        <v>11.55473693565588</v>
      </c>
      <c r="W124" s="8"/>
      <c r="X124" s="8">
        <v>11.48149514160448</v>
      </c>
      <c r="Y124" s="8">
        <v>11.60592457637164</v>
      </c>
      <c r="Z124" s="8">
        <v>11.709678279416989</v>
      </c>
      <c r="AA124" s="8">
        <v>11.73250325867993</v>
      </c>
      <c r="AB124" s="8">
        <v>11.644661689773709</v>
      </c>
      <c r="AC124" s="8">
        <v>11.47271714658142</v>
      </c>
      <c r="AD124" s="8">
        <v>11.773583362957689</v>
      </c>
      <c r="AE124" s="8">
        <v>11.63622822609317</v>
      </c>
      <c r="AF124" s="8">
        <v>11.47864350041481</v>
      </c>
      <c r="AG124" s="8">
        <v>11.53837451119804</v>
      </c>
      <c r="AH124" s="8">
        <v>11.4910528498638</v>
      </c>
      <c r="AI124" s="8">
        <v>11.513278824505321</v>
      </c>
      <c r="AJ124" s="8">
        <v>11.490044436544631</v>
      </c>
      <c r="AK124" s="8">
        <v>11.753739187107509</v>
      </c>
      <c r="AL124" s="8">
        <v>11.66871904254058</v>
      </c>
      <c r="AM124" s="8">
        <v>11.4139098234388</v>
      </c>
      <c r="AN124" s="9">
        <v>11.702694632065381</v>
      </c>
      <c r="AO124" s="9">
        <v>11.599825216257891</v>
      </c>
      <c r="AP124" s="9"/>
      <c r="AQ124" s="9"/>
      <c r="AR124" s="9">
        <v>11.46696498400288</v>
      </c>
      <c r="AS124" s="9">
        <v>11.52502547695229</v>
      </c>
      <c r="AT124" s="9">
        <v>11.674963265789749</v>
      </c>
      <c r="AU124" s="9">
        <v>11.55996296954619</v>
      </c>
      <c r="AV124" s="9">
        <v>11.445297428605279</v>
      </c>
      <c r="AW124" s="9">
        <v>11.56220790378009</v>
      </c>
      <c r="AX124" s="9">
        <v>11.579121045147589</v>
      </c>
      <c r="AY124" s="9">
        <v>11.844708792510909</v>
      </c>
      <c r="AZ124" s="9">
        <v>11.51721708733263</v>
      </c>
      <c r="BA124" s="9">
        <v>11.678089999999999</v>
      </c>
      <c r="BB124" s="9">
        <v>11.525029999999999</v>
      </c>
      <c r="BC124" s="9">
        <v>11.59634</v>
      </c>
      <c r="BD124" s="9">
        <v>11.604323972034621</v>
      </c>
      <c r="BE124" s="9">
        <v>11.8285504799147</v>
      </c>
      <c r="BF124" s="9"/>
      <c r="BG124" s="9">
        <v>11.613223130702719</v>
      </c>
      <c r="BH124" s="9">
        <v>11.4749392700557</v>
      </c>
      <c r="BI124" s="9">
        <v>11.62019403957818</v>
      </c>
      <c r="BJ124" s="9">
        <v>11.656367460599681</v>
      </c>
      <c r="BK124" s="9">
        <v>11.60341038406826</v>
      </c>
      <c r="BL124" s="9">
        <v>11.59030631591418</v>
      </c>
      <c r="BM124" s="9">
        <v>11.6087711814196</v>
      </c>
      <c r="BN124" s="9">
        <v>11.742540585377419</v>
      </c>
      <c r="BO124" s="9">
        <v>11.539829956155939</v>
      </c>
      <c r="BP124" s="9">
        <v>11.65456511435001</v>
      </c>
      <c r="BQ124" s="9">
        <v>11.53206896551724</v>
      </c>
      <c r="BR124" s="9">
        <v>11.72508709562746</v>
      </c>
      <c r="BS124" s="9">
        <v>11.84041829600659</v>
      </c>
      <c r="BT124" s="9">
        <v>11.73999644507642</v>
      </c>
      <c r="BU124" s="9">
        <v>11.71017241379308</v>
      </c>
      <c r="BV124" s="9">
        <v>11.722098589880339</v>
      </c>
      <c r="BW124" s="9">
        <v>11.67166535639411</v>
      </c>
      <c r="BX124" s="9">
        <v>11.806472330844841</v>
      </c>
      <c r="BY124" s="9">
        <v>11.68529150373265</v>
      </c>
      <c r="BZ124" s="9">
        <v>11.657926624032291</v>
      </c>
      <c r="CA124" s="9">
        <v>11.47836131631969</v>
      </c>
      <c r="CB124" s="9">
        <v>11.51962251432421</v>
      </c>
      <c r="CC124" s="9">
        <v>11.437810863874359</v>
      </c>
      <c r="CD124" s="9">
        <v>11.62844459059523</v>
      </c>
      <c r="CE124" s="9">
        <v>11.591289893617031</v>
      </c>
      <c r="CF124" s="9">
        <v>11.46735098945371</v>
      </c>
      <c r="CG124" s="9">
        <v>11.33334865397244</v>
      </c>
      <c r="CH124" s="9">
        <v>11.25038562091504</v>
      </c>
      <c r="CI124" s="9">
        <v>11.478316896778439</v>
      </c>
      <c r="CJ124" s="9">
        <v>11.503000990425919</v>
      </c>
      <c r="CK124" s="9">
        <v>11.8168219429975</v>
      </c>
      <c r="CL124" s="9">
        <v>11.45857048530871</v>
      </c>
      <c r="CM124" s="9">
        <v>11.54773056653497</v>
      </c>
      <c r="CN124" s="9">
        <v>11.349416059999999</v>
      </c>
      <c r="CO124" s="9">
        <v>11.55989653</v>
      </c>
      <c r="CP124" s="9">
        <v>11.3629771</v>
      </c>
      <c r="CQ124" s="9">
        <v>11.352459400000001</v>
      </c>
      <c r="CR124" s="9">
        <v>10.78347705</v>
      </c>
      <c r="CS124" s="9">
        <v>11.48376734963653</v>
      </c>
      <c r="CT124" s="9">
        <v>11.50939233817704</v>
      </c>
      <c r="CU124" s="9">
        <v>11.35762092793682</v>
      </c>
      <c r="CV124" s="9">
        <v>11.26820707906051</v>
      </c>
      <c r="CW124" s="9"/>
      <c r="CX124" s="9">
        <v>11.42829107672042</v>
      </c>
      <c r="CY124" s="30">
        <v>11.54451162790698</v>
      </c>
      <c r="CZ124" s="30">
        <v>11.539675346635089</v>
      </c>
      <c r="DA124" s="30">
        <v>11.659878048780429</v>
      </c>
      <c r="DB124" s="30">
        <v>11.72282307444415</v>
      </c>
      <c r="DC124" s="9"/>
      <c r="DD124" s="9"/>
    </row>
    <row r="125" spans="1:108" ht="15" customHeight="1">
      <c r="A125" s="15" t="s">
        <v>104</v>
      </c>
      <c r="B125" s="15">
        <v>62</v>
      </c>
      <c r="C125" s="8">
        <v>11.678000000000001</v>
      </c>
      <c r="D125" s="8">
        <v>11.598000000000001</v>
      </c>
      <c r="E125" s="8"/>
      <c r="F125" s="9"/>
      <c r="G125" s="8"/>
      <c r="H125" s="9">
        <v>11.65</v>
      </c>
      <c r="I125" s="9">
        <v>11.89</v>
      </c>
      <c r="J125" s="9">
        <v>11.362</v>
      </c>
      <c r="K125" s="9">
        <v>11.989000000000001</v>
      </c>
      <c r="L125" s="9"/>
      <c r="M125" s="8">
        <v>11.653</v>
      </c>
      <c r="N125" s="9">
        <v>11.635</v>
      </c>
      <c r="O125" s="9">
        <v>11.496</v>
      </c>
      <c r="P125" s="8">
        <v>11.404999999999999</v>
      </c>
      <c r="Q125" s="8">
        <v>11.584</v>
      </c>
      <c r="R125" s="8">
        <v>11.287000000000001</v>
      </c>
      <c r="S125" s="8">
        <v>11.539</v>
      </c>
      <c r="T125" s="12">
        <v>11.538</v>
      </c>
      <c r="U125" s="8">
        <v>11.48</v>
      </c>
      <c r="V125" s="8">
        <v>11.54331561226296</v>
      </c>
      <c r="W125" s="8"/>
      <c r="X125" s="8">
        <v>11.37315745171006</v>
      </c>
      <c r="Y125" s="8">
        <v>11.484113946482349</v>
      </c>
      <c r="Z125" s="8">
        <v>11.614407801418389</v>
      </c>
      <c r="AA125" s="8">
        <v>11.66703880914403</v>
      </c>
      <c r="AB125" s="8">
        <v>11.59032092198575</v>
      </c>
      <c r="AC125" s="8">
        <v>11.41689083820658</v>
      </c>
      <c r="AD125" s="8">
        <v>11.605512581959919</v>
      </c>
      <c r="AE125" s="8">
        <v>11.477081339712869</v>
      </c>
      <c r="AF125" s="8">
        <v>11.394900762005991</v>
      </c>
      <c r="AG125" s="8">
        <v>11.38300283537124</v>
      </c>
      <c r="AH125" s="8">
        <v>11.346903242955889</v>
      </c>
      <c r="AI125" s="8">
        <v>11.42751727804359</v>
      </c>
      <c r="AJ125" s="8">
        <v>11.428315612262979</v>
      </c>
      <c r="AK125" s="8">
        <v>11.686446039340799</v>
      </c>
      <c r="AL125" s="8">
        <v>11.57323941166042</v>
      </c>
      <c r="AM125" s="8">
        <v>11.318928318270441</v>
      </c>
      <c r="AN125" s="9">
        <v>11.48523746234271</v>
      </c>
      <c r="AO125" s="9">
        <v>11.567663120567341</v>
      </c>
      <c r="AP125" s="9">
        <v>11.571094276094261</v>
      </c>
      <c r="AQ125" s="9">
        <v>11.49994949494946</v>
      </c>
      <c r="AR125" s="9">
        <v>11.69128034733299</v>
      </c>
      <c r="AS125" s="9">
        <v>11.41979443558392</v>
      </c>
      <c r="AT125" s="9">
        <v>11.443475620567391</v>
      </c>
      <c r="AU125" s="9">
        <v>11.620839092681219</v>
      </c>
      <c r="AV125" s="9">
        <v>11.28918394471023</v>
      </c>
      <c r="AW125" s="9">
        <v>11.34712830054935</v>
      </c>
      <c r="AX125" s="9">
        <v>11.822679425837279</v>
      </c>
      <c r="AY125" s="9">
        <v>11.7645179868864</v>
      </c>
      <c r="AZ125" s="9">
        <v>11.38657008683322</v>
      </c>
      <c r="BA125" s="9">
        <v>11.494770000000001</v>
      </c>
      <c r="BB125" s="9">
        <v>11.44918</v>
      </c>
      <c r="BC125" s="9">
        <v>12.63937</v>
      </c>
      <c r="BD125" s="9">
        <v>11.5485734538366</v>
      </c>
      <c r="BE125" s="9">
        <v>11.644042619174201</v>
      </c>
      <c r="BF125" s="9">
        <v>11.338530037214269</v>
      </c>
      <c r="BG125" s="9">
        <v>11.483698387382599</v>
      </c>
      <c r="BH125" s="9">
        <v>11.39401913875599</v>
      </c>
      <c r="BI125" s="9">
        <v>11.42069776714512</v>
      </c>
      <c r="BJ125" s="9">
        <v>11.438668261563</v>
      </c>
      <c r="BK125" s="9">
        <v>11.63885388977492</v>
      </c>
      <c r="BL125" s="9">
        <v>11.674262803473329</v>
      </c>
      <c r="BM125" s="9">
        <v>11.493834396597521</v>
      </c>
      <c r="BN125" s="9">
        <v>11.533207513733821</v>
      </c>
      <c r="BO125" s="9">
        <v>11.58840155945424</v>
      </c>
      <c r="BP125" s="9">
        <v>11.23366205918836</v>
      </c>
      <c r="BQ125" s="9">
        <v>11.46677565124933</v>
      </c>
      <c r="BR125" s="9">
        <v>11.347367091972311</v>
      </c>
      <c r="BS125" s="9">
        <v>11.299984051036679</v>
      </c>
      <c r="BT125" s="9">
        <v>11.47771752613856</v>
      </c>
      <c r="BU125" s="9">
        <v>11.57507708665603</v>
      </c>
      <c r="BV125" s="9">
        <v>11.53321637426895</v>
      </c>
      <c r="BW125" s="9">
        <v>11.865008361204049</v>
      </c>
      <c r="BX125" s="9">
        <v>11.562800900900889</v>
      </c>
      <c r="BY125" s="9">
        <v>11.447311713627469</v>
      </c>
      <c r="BZ125" s="9">
        <v>11.49549523809519</v>
      </c>
      <c r="CA125" s="9">
        <v>10.45431372549019</v>
      </c>
      <c r="CB125" s="9">
        <v>11.546803519061539</v>
      </c>
      <c r="CC125" s="9">
        <v>11.3112722891566</v>
      </c>
      <c r="CD125" s="9">
        <v>11.383399708596389</v>
      </c>
      <c r="CE125" s="9">
        <v>11.41884973078805</v>
      </c>
      <c r="CF125" s="9">
        <v>11.201797802587251</v>
      </c>
      <c r="CG125" s="9">
        <v>11.315853418593219</v>
      </c>
      <c r="CH125" s="9">
        <v>12.0043482538121</v>
      </c>
      <c r="CI125" s="9">
        <v>11.42386627906976</v>
      </c>
      <c r="CJ125" s="9">
        <v>11.595193452380951</v>
      </c>
      <c r="CK125" s="9">
        <v>11.612769848349661</v>
      </c>
      <c r="CL125" s="9">
        <v>11.35889478764479</v>
      </c>
      <c r="CM125" s="9">
        <v>11.491858190708999</v>
      </c>
      <c r="CN125" s="9">
        <v>11.57373179</v>
      </c>
      <c r="CO125" s="9">
        <v>11.625104370000001</v>
      </c>
      <c r="CP125" s="9">
        <v>11.37188557</v>
      </c>
      <c r="CQ125" s="9">
        <v>11.366030650000001</v>
      </c>
      <c r="CR125" s="9">
        <v>10.99079757</v>
      </c>
      <c r="CS125" s="9">
        <v>11.55426811937466</v>
      </c>
      <c r="CT125" s="9">
        <v>11.723208556149711</v>
      </c>
      <c r="CU125" s="9">
        <v>11.1343803622498</v>
      </c>
      <c r="CV125" s="9">
        <v>11.31033729216152</v>
      </c>
      <c r="CW125" s="9">
        <v>11.078159666843909</v>
      </c>
      <c r="CX125" s="9">
        <v>11.035635255508669</v>
      </c>
      <c r="CY125" s="30">
        <v>11.44016997167142</v>
      </c>
      <c r="CZ125" s="30">
        <v>11.297226207556189</v>
      </c>
      <c r="DA125" s="30">
        <v>11.55153809971779</v>
      </c>
      <c r="DB125" s="30">
        <v>11.54659745162814</v>
      </c>
      <c r="DC125" s="9"/>
      <c r="DD125" s="9"/>
    </row>
    <row r="126" spans="1:108" ht="15" customHeight="1">
      <c r="A126" s="15" t="s">
        <v>102</v>
      </c>
      <c r="B126" s="15">
        <v>63</v>
      </c>
      <c r="C126" s="9"/>
      <c r="D126" s="8"/>
      <c r="E126" s="8"/>
      <c r="F126" s="9">
        <v>11.58373967786773</v>
      </c>
      <c r="G126" s="8"/>
      <c r="H126" s="9">
        <v>11.67</v>
      </c>
      <c r="I126" s="9">
        <v>11.55</v>
      </c>
      <c r="J126" s="9">
        <v>11.529</v>
      </c>
      <c r="K126" s="9">
        <v>11.64</v>
      </c>
      <c r="L126" s="9"/>
      <c r="M126" s="8">
        <v>11.621</v>
      </c>
      <c r="N126" s="9">
        <v>11.69</v>
      </c>
      <c r="O126" s="9">
        <v>11.62</v>
      </c>
      <c r="P126" s="8">
        <v>11.525</v>
      </c>
      <c r="Q126" s="8">
        <v>11.518000000000001</v>
      </c>
      <c r="R126" s="8">
        <v>11.385999999999999</v>
      </c>
      <c r="S126" s="8">
        <v>11.503</v>
      </c>
      <c r="T126" s="12">
        <v>11.457000000000001</v>
      </c>
      <c r="U126" s="8">
        <v>11.5</v>
      </c>
      <c r="V126" s="8">
        <v>11.423350502820719</v>
      </c>
      <c r="W126" s="8"/>
      <c r="X126" s="8">
        <v>11.42183100318862</v>
      </c>
      <c r="Y126" s="8">
        <v>11.47573583517295</v>
      </c>
      <c r="Z126" s="8">
        <v>11.60962349766983</v>
      </c>
      <c r="AA126" s="8">
        <v>11.58771032622033</v>
      </c>
      <c r="AB126" s="8">
        <v>11.47887171940148</v>
      </c>
      <c r="AC126" s="8">
        <v>11.38884719156248</v>
      </c>
      <c r="AD126" s="8">
        <v>11.57869879813593</v>
      </c>
      <c r="AE126" s="8">
        <v>11.49252268825119</v>
      </c>
      <c r="AF126" s="8">
        <v>11.337136374785411</v>
      </c>
      <c r="AG126" s="8">
        <v>11.379533971057169</v>
      </c>
      <c r="AH126" s="8">
        <v>11.347246341264009</v>
      </c>
      <c r="AI126" s="8">
        <v>11.40293720873192</v>
      </c>
      <c r="AJ126" s="8">
        <v>11.42957198920781</v>
      </c>
      <c r="AK126" s="8">
        <v>11.61720505273485</v>
      </c>
      <c r="AL126" s="8">
        <v>11.575604611233761</v>
      </c>
      <c r="AM126" s="8">
        <v>11.360802060338511</v>
      </c>
      <c r="AN126" s="9">
        <v>11.609813588422901</v>
      </c>
      <c r="AO126" s="9">
        <v>11.550833946529391</v>
      </c>
      <c r="AP126" s="9"/>
      <c r="AQ126" s="9"/>
      <c r="AR126" s="9">
        <v>11.38608535688007</v>
      </c>
      <c r="AS126" s="9">
        <v>11.465268579838151</v>
      </c>
      <c r="AT126" s="9">
        <v>11.54974245768959</v>
      </c>
      <c r="AU126" s="9">
        <v>11.479092469953439</v>
      </c>
      <c r="AV126" s="9">
        <v>11.39317144959533</v>
      </c>
      <c r="AW126" s="9">
        <v>11.42869266617622</v>
      </c>
      <c r="AX126" s="9">
        <v>11.452476085356951</v>
      </c>
      <c r="AY126" s="9">
        <v>11.69627054206523</v>
      </c>
      <c r="AZ126" s="9">
        <v>11.40946774589165</v>
      </c>
      <c r="BA126" s="9">
        <v>11.557790000000001</v>
      </c>
      <c r="BB126" s="9">
        <v>11.418889999999999</v>
      </c>
      <c r="BC126" s="9">
        <v>11.446619999999999</v>
      </c>
      <c r="BD126" s="9">
        <v>11.4656033848419</v>
      </c>
      <c r="BE126" s="9">
        <v>11.60362153544277</v>
      </c>
      <c r="BF126" s="9"/>
      <c r="BG126" s="9">
        <v>11.59362521461868</v>
      </c>
      <c r="BH126" s="9">
        <v>11.41891219033614</v>
      </c>
      <c r="BI126" s="9">
        <v>11.539522933529639</v>
      </c>
      <c r="BJ126" s="9">
        <v>11.4921584498407</v>
      </c>
      <c r="BK126" s="9">
        <v>11.51672675987248</v>
      </c>
      <c r="BL126" s="9">
        <v>11.504336521952389</v>
      </c>
      <c r="BM126" s="9">
        <v>11.549973019376919</v>
      </c>
      <c r="BN126" s="9">
        <v>11.618620309050749</v>
      </c>
      <c r="BO126" s="9">
        <v>11.47331984302182</v>
      </c>
      <c r="BP126" s="9">
        <v>11.56663232769186</v>
      </c>
      <c r="BQ126" s="9">
        <v>11.476020358106499</v>
      </c>
      <c r="BR126" s="9">
        <v>11.36650834560626</v>
      </c>
      <c r="BS126" s="9">
        <v>11.38670713760113</v>
      </c>
      <c r="BT126" s="9">
        <v>11.50539857738528</v>
      </c>
      <c r="BU126" s="9">
        <v>11.481987981358779</v>
      </c>
      <c r="BV126" s="9">
        <v>11.529746136865271</v>
      </c>
      <c r="BW126" s="9">
        <v>11.58410364659813</v>
      </c>
      <c r="BX126" s="9">
        <v>11.60663968604362</v>
      </c>
      <c r="BY126" s="9">
        <v>11.572985770363079</v>
      </c>
      <c r="BZ126" s="9">
        <v>11.53375390531118</v>
      </c>
      <c r="CA126" s="9">
        <v>11.570262655205349</v>
      </c>
      <c r="CB126" s="9">
        <v>11.58541436464086</v>
      </c>
      <c r="CC126" s="9">
        <v>11.619796871351751</v>
      </c>
      <c r="CD126" s="9">
        <v>11.772876001885891</v>
      </c>
      <c r="CE126" s="9">
        <v>11.66528956623679</v>
      </c>
      <c r="CF126" s="9">
        <v>11.49505768286695</v>
      </c>
      <c r="CG126" s="9">
        <v>11.48197386840879</v>
      </c>
      <c r="CH126" s="9">
        <v>11.307821665089881</v>
      </c>
      <c r="CI126" s="9">
        <v>11.42044231219284</v>
      </c>
      <c r="CJ126" s="9">
        <v>11.43929230769232</v>
      </c>
      <c r="CK126" s="9">
        <v>11.64213012477749</v>
      </c>
      <c r="CL126" s="9">
        <v>11.43619506462989</v>
      </c>
      <c r="CM126" s="9">
        <v>11.480665099882559</v>
      </c>
      <c r="CN126" s="9">
        <v>11.414871249999999</v>
      </c>
      <c r="CO126" s="9">
        <v>11.51785273</v>
      </c>
      <c r="CP126" s="9">
        <v>11.38239705</v>
      </c>
      <c r="CQ126" s="9">
        <v>11.37895249</v>
      </c>
      <c r="CR126" s="9">
        <v>10.95607987</v>
      </c>
      <c r="CS126" s="9">
        <v>11.43971038380038</v>
      </c>
      <c r="CT126" s="9">
        <v>11.489644633973031</v>
      </c>
      <c r="CU126" s="9">
        <v>11.38839386792456</v>
      </c>
      <c r="CV126" s="9">
        <v>11.31835383159893</v>
      </c>
      <c r="CW126" s="9"/>
      <c r="CX126" s="9">
        <v>11.38785969084433</v>
      </c>
      <c r="CY126" s="30">
        <v>11.43690177514798</v>
      </c>
      <c r="CZ126" s="30">
        <v>11.321197718631201</v>
      </c>
      <c r="DA126" s="30">
        <v>11.41449822904374</v>
      </c>
      <c r="DB126" s="30">
        <v>11.65084932147877</v>
      </c>
      <c r="DC126" s="9"/>
      <c r="DD126" s="9"/>
    </row>
    <row r="127" spans="1:108" ht="15" customHeight="1">
      <c r="A127" s="15" t="s">
        <v>104</v>
      </c>
      <c r="B127" s="15">
        <v>64</v>
      </c>
      <c r="C127" s="8">
        <v>11.702999999999999</v>
      </c>
      <c r="D127" s="8">
        <v>11.597</v>
      </c>
      <c r="E127" s="8"/>
      <c r="F127" s="9"/>
      <c r="G127" s="8"/>
      <c r="H127" s="9">
        <v>11.686999999999999</v>
      </c>
      <c r="I127" s="9">
        <v>11.555999999999999</v>
      </c>
      <c r="J127" s="9">
        <v>11.417999999999999</v>
      </c>
      <c r="K127" s="9">
        <v>11.632999999999999</v>
      </c>
      <c r="L127" s="9"/>
      <c r="M127" s="8">
        <v>11.622999999999999</v>
      </c>
      <c r="N127" s="9">
        <v>11.585000000000001</v>
      </c>
      <c r="O127" s="9">
        <v>11.519</v>
      </c>
      <c r="P127" s="8">
        <v>11.523999999999999</v>
      </c>
      <c r="Q127" s="8">
        <v>11.423</v>
      </c>
      <c r="R127" s="8">
        <v>11.321999999999999</v>
      </c>
      <c r="S127" s="8">
        <v>11.522</v>
      </c>
      <c r="T127" s="12">
        <v>11.52</v>
      </c>
      <c r="U127" s="8">
        <v>11.547000000000001</v>
      </c>
      <c r="V127" s="8">
        <v>11.412041021516259</v>
      </c>
      <c r="W127" s="8"/>
      <c r="X127" s="8">
        <v>11.42882766941484</v>
      </c>
      <c r="Y127" s="8">
        <v>11.51133923185202</v>
      </c>
      <c r="Z127" s="8">
        <v>11.67492760908913</v>
      </c>
      <c r="AA127" s="8">
        <v>11.67044942690538</v>
      </c>
      <c r="AB127" s="8">
        <v>11.51946511160264</v>
      </c>
      <c r="AC127" s="8">
        <v>11.4204745626382</v>
      </c>
      <c r="AD127" s="8">
        <v>11.674511361351399</v>
      </c>
      <c r="AE127" s="8">
        <v>11.5255077418058</v>
      </c>
      <c r="AF127" s="8">
        <v>11.41288055499696</v>
      </c>
      <c r="AG127" s="8">
        <v>11.39856324150414</v>
      </c>
      <c r="AH127" s="8">
        <v>11.362261569416511</v>
      </c>
      <c r="AI127" s="8">
        <v>11.38861250754066</v>
      </c>
      <c r="AJ127" s="8">
        <v>11.378574301226619</v>
      </c>
      <c r="AK127" s="8">
        <v>11.711825859642129</v>
      </c>
      <c r="AL127" s="8">
        <v>11.557619143374261</v>
      </c>
      <c r="AM127" s="8">
        <v>11.239072994168559</v>
      </c>
      <c r="AN127" s="9">
        <v>11.42893022320529</v>
      </c>
      <c r="AO127" s="9">
        <v>11.591238688920219</v>
      </c>
      <c r="AP127" s="9">
        <v>11.440288558214309</v>
      </c>
      <c r="AQ127" s="9">
        <v>11.424720490649509</v>
      </c>
      <c r="AR127" s="9">
        <v>11.69171425698784</v>
      </c>
      <c r="AS127" s="9">
        <v>11.37819625980287</v>
      </c>
      <c r="AT127" s="9">
        <v>11.47167001809775</v>
      </c>
      <c r="AU127" s="9">
        <v>11.590006032575889</v>
      </c>
      <c r="AV127" s="9">
        <v>11.19875527850402</v>
      </c>
      <c r="AW127" s="9">
        <v>11.36721093907094</v>
      </c>
      <c r="AX127" s="9">
        <v>11.692838463085909</v>
      </c>
      <c r="AY127" s="9">
        <v>11.54553004306285</v>
      </c>
      <c r="AZ127" s="9">
        <v>11.27711140156846</v>
      </c>
      <c r="BA127" s="9">
        <v>11.449719999999999</v>
      </c>
      <c r="BB127" s="9">
        <v>11.41929</v>
      </c>
      <c r="BC127" s="9">
        <v>11.124470000000001</v>
      </c>
      <c r="BD127" s="9">
        <v>11.582227025939879</v>
      </c>
      <c r="BE127" s="9">
        <v>11.71105268449616</v>
      </c>
      <c r="BF127" s="9">
        <v>11.43824552583939</v>
      </c>
      <c r="BG127" s="9">
        <v>11.556083852804999</v>
      </c>
      <c r="BH127" s="9">
        <v>11.49753167102353</v>
      </c>
      <c r="BI127" s="9">
        <v>11.526429577464651</v>
      </c>
      <c r="BJ127" s="9">
        <v>11.42227138643069</v>
      </c>
      <c r="BK127" s="9">
        <v>11.81539312286348</v>
      </c>
      <c r="BL127" s="9">
        <v>11.62827568871926</v>
      </c>
      <c r="BM127" s="9">
        <v>11.35836517192852</v>
      </c>
      <c r="BN127" s="9">
        <v>11.47417655338832</v>
      </c>
      <c r="BO127" s="9">
        <v>11.559247938870049</v>
      </c>
      <c r="BP127" s="9">
        <v>11.3221184395737</v>
      </c>
      <c r="BQ127" s="9">
        <v>11.523364166499141</v>
      </c>
      <c r="BR127" s="9">
        <v>11.408001206515049</v>
      </c>
      <c r="BS127" s="9">
        <v>11.22083450633421</v>
      </c>
      <c r="BT127" s="9">
        <v>11.33275789262014</v>
      </c>
      <c r="BU127" s="9">
        <v>11.5694359541525</v>
      </c>
      <c r="BV127" s="9">
        <v>11.493797506535291</v>
      </c>
      <c r="BW127" s="9">
        <v>11.839457660303459</v>
      </c>
      <c r="BX127" s="9">
        <v>11.43358432498975</v>
      </c>
      <c r="BY127" s="9">
        <v>11.450655539915481</v>
      </c>
      <c r="BZ127" s="9">
        <v>11.499364298366419</v>
      </c>
      <c r="CA127" s="9">
        <v>10.136458333333319</v>
      </c>
      <c r="CB127" s="9">
        <v>11.556240616357201</v>
      </c>
      <c r="CC127" s="9">
        <v>11.36488358442578</v>
      </c>
      <c r="CD127" s="9">
        <v>11.429494514106549</v>
      </c>
      <c r="CE127" s="9">
        <v>11.639296905601251</v>
      </c>
      <c r="CF127" s="9">
        <v>11.551135129700389</v>
      </c>
      <c r="CG127" s="9">
        <v>11.639651731559409</v>
      </c>
      <c r="CH127" s="9">
        <v>11.9291498134695</v>
      </c>
      <c r="CI127" s="9">
        <v>11.74285351065909</v>
      </c>
      <c r="CJ127" s="9">
        <v>11.75667776689523</v>
      </c>
      <c r="CK127" s="9">
        <v>11.785108972030759</v>
      </c>
      <c r="CL127" s="9">
        <v>11.584434884630401</v>
      </c>
      <c r="CM127" s="9">
        <v>11.710064579256381</v>
      </c>
      <c r="CN127" s="9">
        <v>11.70372029</v>
      </c>
      <c r="CO127" s="9">
        <v>11.685023579999999</v>
      </c>
      <c r="CP127" s="9">
        <v>11.510953130000001</v>
      </c>
      <c r="CQ127" s="9">
        <v>11.51244266</v>
      </c>
      <c r="CR127" s="9">
        <v>11.180723649999999</v>
      </c>
      <c r="CS127" s="9">
        <v>11.63562230919767</v>
      </c>
      <c r="CT127" s="9">
        <v>11.90147286821702</v>
      </c>
      <c r="CU127" s="9">
        <v>11.313761969904199</v>
      </c>
      <c r="CV127" s="9">
        <v>11.550665885569099</v>
      </c>
      <c r="CW127" s="9">
        <v>11.345409209732489</v>
      </c>
      <c r="CX127" s="9">
        <v>11.089755954705289</v>
      </c>
      <c r="CY127" s="30">
        <v>11.65387866927599</v>
      </c>
      <c r="CZ127" s="30">
        <v>11.21061080657786</v>
      </c>
      <c r="DA127" s="30">
        <v>11.693436406067599</v>
      </c>
      <c r="DB127" s="30">
        <v>11.82934994161146</v>
      </c>
      <c r="DC127" s="9"/>
      <c r="DD127" s="9"/>
    </row>
    <row r="128" spans="1:108" ht="15" customHeight="1">
      <c r="A128" s="15" t="s">
        <v>102</v>
      </c>
      <c r="B128" s="15">
        <v>65</v>
      </c>
      <c r="C128" s="9"/>
      <c r="D128" s="8"/>
      <c r="E128" s="8"/>
      <c r="F128" s="9">
        <v>11.59742995415194</v>
      </c>
      <c r="G128" s="8"/>
      <c r="H128" s="9">
        <v>11.5</v>
      </c>
      <c r="I128" s="9">
        <v>11.55</v>
      </c>
      <c r="J128" s="9">
        <v>11.477</v>
      </c>
      <c r="K128" s="9">
        <v>11.65</v>
      </c>
      <c r="L128" s="9"/>
      <c r="M128" s="8">
        <v>11.6</v>
      </c>
      <c r="N128" s="9">
        <v>11.66</v>
      </c>
      <c r="O128" s="9">
        <v>11.593</v>
      </c>
      <c r="P128" s="8">
        <v>11.582000000000001</v>
      </c>
      <c r="Q128" s="8">
        <v>11.526</v>
      </c>
      <c r="R128" s="8">
        <v>11.39</v>
      </c>
      <c r="S128" s="8">
        <v>11.6715</v>
      </c>
      <c r="T128" s="12">
        <v>11.420999999999999</v>
      </c>
      <c r="U128" s="8">
        <v>11.499000000000001</v>
      </c>
      <c r="V128" s="8">
        <v>11.414995126705559</v>
      </c>
      <c r="W128" s="8">
        <v>11.434019994738231</v>
      </c>
      <c r="X128" s="8">
        <v>11.535203712967711</v>
      </c>
      <c r="Y128" s="8">
        <v>11.52295064016182</v>
      </c>
      <c r="Z128" s="8">
        <v>11.664486232370789</v>
      </c>
      <c r="AA128" s="8">
        <v>11.64891355932213</v>
      </c>
      <c r="AB128" s="8">
        <v>11.58271847955208</v>
      </c>
      <c r="AC128" s="8">
        <v>11.53108998196981</v>
      </c>
      <c r="AD128" s="8">
        <v>11.633319274688819</v>
      </c>
      <c r="AE128" s="8">
        <v>11.592131720430171</v>
      </c>
      <c r="AF128" s="8">
        <v>11.61553255745438</v>
      </c>
      <c r="AG128" s="8">
        <v>11.525523706814811</v>
      </c>
      <c r="AH128" s="8">
        <v>11.52717702993816</v>
      </c>
      <c r="AI128" s="8">
        <v>11.55943231934836</v>
      </c>
      <c r="AJ128" s="8">
        <v>11.53840401199828</v>
      </c>
      <c r="AK128" s="8">
        <v>11.594205589036809</v>
      </c>
      <c r="AL128" s="8">
        <v>11.613698598667231</v>
      </c>
      <c r="AM128" s="8">
        <v>11.490416859033189</v>
      </c>
      <c r="AN128" s="9">
        <v>11.601597894379481</v>
      </c>
      <c r="AO128" s="9">
        <v>11.60042791645456</v>
      </c>
      <c r="AP128" s="9"/>
      <c r="AQ128" s="9"/>
      <c r="AR128" s="9">
        <v>11.40049414162001</v>
      </c>
      <c r="AS128" s="9">
        <v>11.502495896303991</v>
      </c>
      <c r="AT128" s="9">
        <v>11.52648808513054</v>
      </c>
      <c r="AU128" s="9">
        <v>11.44499292466196</v>
      </c>
      <c r="AV128" s="9">
        <v>11.395693949170861</v>
      </c>
      <c r="AW128" s="9">
        <v>11.50639355861221</v>
      </c>
      <c r="AX128" s="9">
        <v>11.54020914699734</v>
      </c>
      <c r="AY128" s="9">
        <v>11.599809131950471</v>
      </c>
      <c r="AZ128" s="9">
        <v>11.4869276051396</v>
      </c>
      <c r="BA128" s="9">
        <v>11.631819999999999</v>
      </c>
      <c r="BB128" s="9">
        <v>11.56392</v>
      </c>
      <c r="BC128" s="9">
        <v>11.65057</v>
      </c>
      <c r="BD128" s="9">
        <v>11.65397152883911</v>
      </c>
      <c r="BE128" s="9">
        <v>11.71638478519281</v>
      </c>
      <c r="BF128" s="9"/>
      <c r="BG128" s="9">
        <v>11.693009848870901</v>
      </c>
      <c r="BH128" s="9">
        <v>11.53759976226873</v>
      </c>
      <c r="BI128" s="9">
        <v>11.64507245146326</v>
      </c>
      <c r="BJ128" s="9">
        <v>11.61510018678894</v>
      </c>
      <c r="BK128" s="9">
        <v>11.701302870732251</v>
      </c>
      <c r="BL128" s="9">
        <v>11.674634912548941</v>
      </c>
      <c r="BM128" s="9">
        <v>11.71292947302895</v>
      </c>
      <c r="BN128" s="9">
        <v>11.7305824418408</v>
      </c>
      <c r="BO128" s="9">
        <v>11.682930039056041</v>
      </c>
      <c r="BP128" s="9">
        <v>11.78467142129406</v>
      </c>
      <c r="BQ128" s="9">
        <v>11.67647789664359</v>
      </c>
      <c r="BR128" s="9">
        <v>11.621691005830099</v>
      </c>
      <c r="BS128" s="9">
        <v>11.73576923076932</v>
      </c>
      <c r="BT128" s="9">
        <v>11.79350682062609</v>
      </c>
      <c r="BU128" s="9">
        <v>11.771398369842119</v>
      </c>
      <c r="BV128" s="9">
        <v>11.759002377313649</v>
      </c>
      <c r="BW128" s="9">
        <v>11.679610405471481</v>
      </c>
      <c r="BX128" s="9">
        <v>11.831513556348069</v>
      </c>
      <c r="BY128" s="9">
        <v>11.827333559782691</v>
      </c>
      <c r="BZ128" s="9">
        <v>11.76805194805206</v>
      </c>
      <c r="CA128" s="9">
        <v>11.678661704149521</v>
      </c>
      <c r="CB128" s="9">
        <v>11.68149881422919</v>
      </c>
      <c r="CC128" s="9">
        <v>11.645429963842201</v>
      </c>
      <c r="CD128" s="9">
        <v>11.782808690215729</v>
      </c>
      <c r="CE128" s="9">
        <v>11.75188696726384</v>
      </c>
      <c r="CF128" s="9">
        <v>11.611399932042231</v>
      </c>
      <c r="CG128" s="9">
        <v>11.505492560689129</v>
      </c>
      <c r="CH128" s="9">
        <v>11.16578173719379</v>
      </c>
      <c r="CI128" s="9">
        <v>11.58293869252428</v>
      </c>
      <c r="CJ128" s="9">
        <v>11.65685298262094</v>
      </c>
      <c r="CK128" s="9">
        <v>11.857026785714581</v>
      </c>
      <c r="CL128" s="9">
        <v>11.69855242566512</v>
      </c>
      <c r="CM128" s="9">
        <v>11.735712052524599</v>
      </c>
      <c r="CN128" s="9">
        <v>11.68980528</v>
      </c>
      <c r="CO128" s="9">
        <v>11.74155156</v>
      </c>
      <c r="CP128" s="9">
        <v>11.62428639</v>
      </c>
      <c r="CQ128" s="9">
        <v>11.62894472</v>
      </c>
      <c r="CR128" s="9">
        <v>11.23167626</v>
      </c>
      <c r="CS128" s="9">
        <v>11.82028822055133</v>
      </c>
      <c r="CT128" s="9">
        <v>11.77319780219784</v>
      </c>
      <c r="CU128" s="9">
        <v>11.74018983369935</v>
      </c>
      <c r="CV128" s="9">
        <v>11.681717647058839</v>
      </c>
      <c r="CW128" s="9"/>
      <c r="CX128" s="9">
        <v>11.689093764724401</v>
      </c>
      <c r="CY128" s="30">
        <v>11.709335532516491</v>
      </c>
      <c r="CZ128" s="30">
        <v>11.56823824451417</v>
      </c>
      <c r="DA128" s="30">
        <v>11.59368272399181</v>
      </c>
      <c r="DB128" s="30">
        <v>11.703437934765761</v>
      </c>
      <c r="DC128" s="9"/>
      <c r="DD128" s="9"/>
    </row>
    <row r="129" spans="1:108" ht="15" customHeight="1">
      <c r="A129" s="15" t="s">
        <v>104</v>
      </c>
      <c r="B129" s="15">
        <v>66</v>
      </c>
      <c r="C129" s="8">
        <v>11.651</v>
      </c>
      <c r="D129" s="8">
        <v>11.577</v>
      </c>
      <c r="E129" s="8"/>
      <c r="F129" s="9"/>
      <c r="G129" s="8"/>
      <c r="H129" s="9">
        <v>11.53</v>
      </c>
      <c r="I129" s="9">
        <v>11.43</v>
      </c>
      <c r="J129" s="9">
        <v>11.372</v>
      </c>
      <c r="K129" s="9">
        <v>11.294</v>
      </c>
      <c r="L129" s="9"/>
      <c r="M129" s="8">
        <v>11.488</v>
      </c>
      <c r="N129" s="9">
        <v>11.602</v>
      </c>
      <c r="O129" s="9">
        <v>11.467000000000001</v>
      </c>
      <c r="P129" s="8">
        <v>11.481</v>
      </c>
      <c r="Q129" s="8">
        <v>11.433</v>
      </c>
      <c r="R129" s="8">
        <v>11.298999999999999</v>
      </c>
      <c r="S129" s="8">
        <v>11.435</v>
      </c>
      <c r="T129" s="12">
        <v>11.435</v>
      </c>
      <c r="U129" s="8">
        <v>11.374000000000001</v>
      </c>
      <c r="V129" s="8">
        <v>11.41135009122242</v>
      </c>
      <c r="W129" s="8"/>
      <c r="X129" s="8">
        <v>11.373009662815051</v>
      </c>
      <c r="Y129" s="8">
        <v>11.415028042435351</v>
      </c>
      <c r="Z129" s="8">
        <v>11.50997871477804</v>
      </c>
      <c r="AA129" s="8">
        <v>11.53357591729174</v>
      </c>
      <c r="AB129" s="8">
        <v>11.441820393269831</v>
      </c>
      <c r="AC129" s="8">
        <v>11.32571052098117</v>
      </c>
      <c r="AD129" s="8">
        <v>11.49542604230014</v>
      </c>
      <c r="AE129" s="8">
        <v>11.41338435029399</v>
      </c>
      <c r="AF129" s="8">
        <v>11.375801405500431</v>
      </c>
      <c r="AG129" s="8">
        <v>11.287618082302879</v>
      </c>
      <c r="AH129" s="8">
        <v>11.279994256368671</v>
      </c>
      <c r="AI129" s="8">
        <v>11.31273498209339</v>
      </c>
      <c r="AJ129" s="8">
        <v>11.3423538752619</v>
      </c>
      <c r="AK129" s="8">
        <v>11.38615007770799</v>
      </c>
      <c r="AL129" s="8">
        <v>11.39673322521797</v>
      </c>
      <c r="AM129" s="8">
        <v>11.25757753902297</v>
      </c>
      <c r="AN129" s="9">
        <v>11.372969795256459</v>
      </c>
      <c r="AO129" s="9">
        <v>11.439830393945609</v>
      </c>
      <c r="AP129" s="9">
        <v>11.343172511656221</v>
      </c>
      <c r="AQ129" s="9">
        <v>11.35615314401625</v>
      </c>
      <c r="AR129" s="9">
        <v>11.441999797283639</v>
      </c>
      <c r="AS129" s="9">
        <v>11.29031927832964</v>
      </c>
      <c r="AT129" s="9">
        <v>11.32801954419422</v>
      </c>
      <c r="AU129" s="9">
        <v>11.40422427191028</v>
      </c>
      <c r="AV129" s="9">
        <v>11.242172106223419</v>
      </c>
      <c r="AW129" s="9">
        <v>11.348104939522971</v>
      </c>
      <c r="AX129" s="9">
        <v>11.539150618284999</v>
      </c>
      <c r="AY129" s="9">
        <v>11.33674361207899</v>
      </c>
      <c r="AZ129" s="9">
        <v>11.378673896884891</v>
      </c>
      <c r="BA129" s="9">
        <v>11.45087</v>
      </c>
      <c r="BB129" s="9">
        <v>11.428419999999999</v>
      </c>
      <c r="BC129" s="9">
        <v>11.30987</v>
      </c>
      <c r="BD129" s="9">
        <v>11.475107439691881</v>
      </c>
      <c r="BE129" s="9">
        <v>11.48747111291315</v>
      </c>
      <c r="BF129" s="9">
        <v>11.324928035678161</v>
      </c>
      <c r="BG129" s="9">
        <v>11.43177275491597</v>
      </c>
      <c r="BH129" s="9">
        <v>11.363792823839489</v>
      </c>
      <c r="BI129" s="9">
        <v>11.43438678289079</v>
      </c>
      <c r="BJ129" s="9">
        <v>11.412552896640349</v>
      </c>
      <c r="BK129" s="9">
        <v>11.48011656192995</v>
      </c>
      <c r="BL129" s="9">
        <v>11.6031998783702</v>
      </c>
      <c r="BM129" s="9">
        <v>11.505845327387011</v>
      </c>
      <c r="BN129" s="9">
        <v>11.55122035272657</v>
      </c>
      <c r="BO129" s="9">
        <v>11.525435840259551</v>
      </c>
      <c r="BP129" s="9">
        <v>11.39495405094943</v>
      </c>
      <c r="BQ129" s="9">
        <v>11.485303736739031</v>
      </c>
      <c r="BR129" s="9">
        <v>11.42295276184724</v>
      </c>
      <c r="BS129" s="9">
        <v>11.39256841678495</v>
      </c>
      <c r="BT129" s="9">
        <v>11.438994526657201</v>
      </c>
      <c r="BU129" s="9">
        <v>11.475699371579211</v>
      </c>
      <c r="BV129" s="9">
        <v>11.52815528076226</v>
      </c>
      <c r="BW129" s="9">
        <v>11.86117047977606</v>
      </c>
      <c r="BX129" s="9">
        <v>11.440324357405149</v>
      </c>
      <c r="BY129" s="9">
        <v>11.50985303061017</v>
      </c>
      <c r="BZ129" s="9">
        <v>11.481051207729481</v>
      </c>
      <c r="CA129" s="9">
        <v>10.067703488372119</v>
      </c>
      <c r="CB129" s="9">
        <v>11.49606653620355</v>
      </c>
      <c r="CC129" s="9">
        <v>11.4487747188833</v>
      </c>
      <c r="CD129" s="9">
        <v>11.46916227299357</v>
      </c>
      <c r="CE129" s="9">
        <v>11.45679414634151</v>
      </c>
      <c r="CF129" s="9">
        <v>11.4469133049531</v>
      </c>
      <c r="CG129" s="9">
        <v>11.45117108339837</v>
      </c>
      <c r="CH129" s="9">
        <v>11.776821491832299</v>
      </c>
      <c r="CI129" s="9">
        <v>11.716159392049921</v>
      </c>
      <c r="CJ129" s="9">
        <v>11.71484949832778</v>
      </c>
      <c r="CK129" s="9">
        <v>11.779868083547351</v>
      </c>
      <c r="CL129" s="9">
        <v>11.621241258741319</v>
      </c>
      <c r="CM129" s="9">
        <v>11.722952029520339</v>
      </c>
      <c r="CN129" s="9">
        <v>11.72221088</v>
      </c>
      <c r="CO129" s="9">
        <v>11.74262298</v>
      </c>
      <c r="CP129" s="9">
        <v>11.60223886</v>
      </c>
      <c r="CQ129" s="9">
        <v>11.562831839999999</v>
      </c>
      <c r="CR129" s="9">
        <v>11.43660672</v>
      </c>
      <c r="CS129" s="9">
        <v>11.63633094915914</v>
      </c>
      <c r="CT129" s="9">
        <v>11.8894207375942</v>
      </c>
      <c r="CU129" s="9">
        <v>11.52751696065134</v>
      </c>
      <c r="CV129" s="9">
        <v>11.5835670023238</v>
      </c>
      <c r="CW129" s="9">
        <v>11.507651530508809</v>
      </c>
      <c r="CX129" s="9">
        <v>11.51334625823972</v>
      </c>
      <c r="CY129" s="30">
        <v>11.60997866563234</v>
      </c>
      <c r="CZ129" s="30">
        <v>11.52878029862325</v>
      </c>
      <c r="DA129" s="30">
        <v>11.56337083010086</v>
      </c>
      <c r="DB129" s="30">
        <v>11.454162790697749</v>
      </c>
      <c r="DC129" s="9"/>
      <c r="DD129" s="9"/>
    </row>
    <row r="130" spans="1:108" ht="15" customHeight="1">
      <c r="A130" s="15" t="s">
        <v>102</v>
      </c>
      <c r="B130" s="15">
        <v>67</v>
      </c>
      <c r="C130" s="9"/>
      <c r="D130" s="8"/>
      <c r="E130" s="8"/>
      <c r="F130" s="9">
        <v>11.63081545064377</v>
      </c>
      <c r="G130" s="8"/>
      <c r="H130" s="9">
        <v>11.75</v>
      </c>
      <c r="I130" s="9">
        <v>11.64</v>
      </c>
      <c r="J130" s="9">
        <v>11.596</v>
      </c>
      <c r="K130" s="9">
        <v>11.74</v>
      </c>
      <c r="L130" s="9"/>
      <c r="M130" s="8">
        <v>11.698</v>
      </c>
      <c r="N130" s="9">
        <v>11.69</v>
      </c>
      <c r="O130" s="9">
        <v>11.599</v>
      </c>
      <c r="P130" s="8">
        <v>11.593</v>
      </c>
      <c r="Q130" s="8">
        <v>11.682</v>
      </c>
      <c r="R130" s="8">
        <v>11.509</v>
      </c>
      <c r="S130" s="8">
        <v>11.564</v>
      </c>
      <c r="T130" s="12">
        <v>11.523</v>
      </c>
      <c r="U130" s="8">
        <v>11.551</v>
      </c>
      <c r="V130" s="8">
        <v>11.45235386769334</v>
      </c>
      <c r="W130" s="8">
        <v>11.47666024967911</v>
      </c>
      <c r="X130" s="8">
        <v>11.546659082954109</v>
      </c>
      <c r="Y130" s="8">
        <v>11.55427721386064</v>
      </c>
      <c r="Z130" s="8">
        <v>11.609140993113369</v>
      </c>
      <c r="AA130" s="8">
        <v>11.59849317465868</v>
      </c>
      <c r="AB130" s="8">
        <v>11.55202835141751</v>
      </c>
      <c r="AC130" s="8">
        <v>11.543179908995381</v>
      </c>
      <c r="AD130" s="8">
        <v>11.5351505075253</v>
      </c>
      <c r="AE130" s="8">
        <v>11.52922591943952</v>
      </c>
      <c r="AF130" s="8">
        <v>11.49484992601983</v>
      </c>
      <c r="AG130" s="8">
        <v>11.50646234676004</v>
      </c>
      <c r="AH130" s="8">
        <v>11.50841967098351</v>
      </c>
      <c r="AI130" s="8">
        <v>11.503631849515109</v>
      </c>
      <c r="AJ130" s="8">
        <v>11.533766188309359</v>
      </c>
      <c r="AK130" s="8">
        <v>11.53986928104572</v>
      </c>
      <c r="AL130" s="8">
        <v>11.547864893244631</v>
      </c>
      <c r="AM130" s="8">
        <v>11.54377408056042</v>
      </c>
      <c r="AN130" s="9">
        <v>11.571449072453619</v>
      </c>
      <c r="AO130" s="9">
        <v>11.54298914945743</v>
      </c>
      <c r="AP130" s="9"/>
      <c r="AQ130" s="9"/>
      <c r="AR130" s="9">
        <v>11.457121106055279</v>
      </c>
      <c r="AS130" s="9">
        <v>11.48009450472523</v>
      </c>
      <c r="AT130" s="9">
        <v>11.444060203010119</v>
      </c>
      <c r="AU130" s="9">
        <v>11.44011142223777</v>
      </c>
      <c r="AV130" s="9">
        <v>11.442420371018541</v>
      </c>
      <c r="AW130" s="9">
        <v>11.48443297164858</v>
      </c>
      <c r="AX130" s="9">
        <v>11.51539551977595</v>
      </c>
      <c r="AY130" s="9">
        <v>11.561578374455729</v>
      </c>
      <c r="AZ130" s="9">
        <v>11.489850929498401</v>
      </c>
      <c r="BA130" s="9">
        <v>11.54561</v>
      </c>
      <c r="BB130" s="9">
        <v>11.471489999999999</v>
      </c>
      <c r="BC130" s="9">
        <v>11.50873</v>
      </c>
      <c r="BD130" s="9">
        <v>11.49784039201962</v>
      </c>
      <c r="BE130" s="9">
        <v>11.580707035351759</v>
      </c>
      <c r="BF130" s="9"/>
      <c r="BG130" s="9">
        <v>11.52786430988216</v>
      </c>
      <c r="BH130" s="9">
        <v>11.45136506825342</v>
      </c>
      <c r="BI130" s="9">
        <v>11.50537101855093</v>
      </c>
      <c r="BJ130" s="9">
        <v>11.45327616380818</v>
      </c>
      <c r="BK130" s="9">
        <v>11.5876286314315</v>
      </c>
      <c r="BL130" s="9">
        <v>11.566380819040861</v>
      </c>
      <c r="BM130" s="9">
        <v>11.577077353867629</v>
      </c>
      <c r="BN130" s="9">
        <v>11.606480574028611</v>
      </c>
      <c r="BO130" s="9">
        <v>11.5407070353517</v>
      </c>
      <c r="BP130" s="9">
        <v>11.582292614630679</v>
      </c>
      <c r="BQ130" s="9">
        <v>11.517446622331089</v>
      </c>
      <c r="BR130" s="9">
        <v>11.44648932446619</v>
      </c>
      <c r="BS130" s="9">
        <v>11.51972835611633</v>
      </c>
      <c r="BT130" s="9">
        <v>11.570593279663949</v>
      </c>
      <c r="BU130" s="9">
        <v>11.594291214560689</v>
      </c>
      <c r="BV130" s="9">
        <v>11.581811340566979</v>
      </c>
      <c r="BW130" s="9">
        <v>11.64552466070835</v>
      </c>
      <c r="BX130" s="9">
        <v>11.600201260062949</v>
      </c>
      <c r="BY130" s="9">
        <v>11.59909170458514</v>
      </c>
      <c r="BZ130" s="9">
        <v>11.516005756315961</v>
      </c>
      <c r="CA130" s="9">
        <v>11.456769869135099</v>
      </c>
      <c r="CB130" s="9">
        <v>11.46599936244824</v>
      </c>
      <c r="CC130" s="9">
        <v>11.49700195950361</v>
      </c>
      <c r="CD130" s="9">
        <v>11.64157676348551</v>
      </c>
      <c r="CE130" s="9">
        <v>11.410093457943949</v>
      </c>
      <c r="CF130" s="9">
        <v>11.485876793839671</v>
      </c>
      <c r="CG130" s="9">
        <v>11.447532758069711</v>
      </c>
      <c r="CH130" s="9">
        <v>11.08876968503937</v>
      </c>
      <c r="CI130" s="9">
        <v>11.460184884852429</v>
      </c>
      <c r="CJ130" s="9">
        <v>11.463240350308149</v>
      </c>
      <c r="CK130" s="9">
        <v>11.60211572700319</v>
      </c>
      <c r="CL130" s="9">
        <v>11.511669352239799</v>
      </c>
      <c r="CM130" s="9">
        <v>11.540955146821579</v>
      </c>
      <c r="CN130" s="9">
        <v>11.500495470000001</v>
      </c>
      <c r="CO130" s="9">
        <v>11.54076368</v>
      </c>
      <c r="CP130" s="9">
        <v>11.4502804</v>
      </c>
      <c r="CQ130" s="9">
        <v>11.46484207</v>
      </c>
      <c r="CR130" s="9">
        <v>11.09450717</v>
      </c>
      <c r="CS130" s="9">
        <v>11.59490132643162</v>
      </c>
      <c r="CT130" s="9">
        <v>11.610535019455311</v>
      </c>
      <c r="CU130" s="9">
        <v>11.60040816326538</v>
      </c>
      <c r="CV130" s="9">
        <v>11.61088996763757</v>
      </c>
      <c r="CW130" s="9"/>
      <c r="CX130" s="9">
        <v>11.63290217744559</v>
      </c>
      <c r="CY130" s="30">
        <v>11.603004893964121</v>
      </c>
      <c r="CZ130" s="30">
        <v>11.497809677419349</v>
      </c>
      <c r="DA130" s="30">
        <v>11.55687459389218</v>
      </c>
      <c r="DB130" s="30">
        <v>11.59759142496852</v>
      </c>
      <c r="DC130" s="9"/>
      <c r="DD130" s="9"/>
    </row>
    <row r="131" spans="1:108" ht="15" customHeight="1">
      <c r="A131" s="15" t="s">
        <v>104</v>
      </c>
      <c r="B131" s="15">
        <v>68</v>
      </c>
      <c r="C131" s="8">
        <v>11.731</v>
      </c>
      <c r="D131" s="8">
        <v>11.7</v>
      </c>
      <c r="E131" s="8"/>
      <c r="F131" s="9"/>
      <c r="G131" s="8"/>
      <c r="H131" s="9">
        <v>11.72</v>
      </c>
      <c r="I131" s="9">
        <v>11.68</v>
      </c>
      <c r="J131" s="9">
        <v>11.526999999999999</v>
      </c>
      <c r="K131" s="9">
        <v>11.513</v>
      </c>
      <c r="L131" s="9"/>
      <c r="M131" s="8">
        <v>11.664999999999999</v>
      </c>
      <c r="N131" s="9">
        <v>11.662000000000001</v>
      </c>
      <c r="O131" s="9">
        <v>11.63</v>
      </c>
      <c r="P131" s="8">
        <v>11.606999999999999</v>
      </c>
      <c r="Q131" s="8">
        <v>11.635999999999999</v>
      </c>
      <c r="R131" s="8">
        <v>11.506</v>
      </c>
      <c r="S131" s="8">
        <v>11.609</v>
      </c>
      <c r="T131" s="12">
        <v>11.605</v>
      </c>
      <c r="U131" s="8">
        <v>11.553000000000001</v>
      </c>
      <c r="V131" s="8">
        <v>11.703700470114169</v>
      </c>
      <c r="W131" s="8"/>
      <c r="X131" s="8">
        <v>11.51396239086638</v>
      </c>
      <c r="Y131" s="8">
        <v>11.53038280725321</v>
      </c>
      <c r="Z131" s="8">
        <v>11.625194761585011</v>
      </c>
      <c r="AA131" s="8">
        <v>11.648247145735411</v>
      </c>
      <c r="AB131" s="8">
        <v>11.623075889858971</v>
      </c>
      <c r="AC131" s="8">
        <v>11.48924445936875</v>
      </c>
      <c r="AD131" s="8">
        <v>11.61947209145934</v>
      </c>
      <c r="AE131" s="8">
        <v>11.52945936870387</v>
      </c>
      <c r="AF131" s="8">
        <v>11.514073203492311</v>
      </c>
      <c r="AG131" s="8">
        <v>11.473149764942949</v>
      </c>
      <c r="AH131" s="8">
        <v>11.457907991940941</v>
      </c>
      <c r="AI131" s="8">
        <v>11.478522498321039</v>
      </c>
      <c r="AJ131" s="8">
        <v>11.512995298858289</v>
      </c>
      <c r="AK131" s="8">
        <v>11.55755876427134</v>
      </c>
      <c r="AL131" s="8">
        <v>11.521290575330241</v>
      </c>
      <c r="AM131" s="8">
        <v>11.379103425117551</v>
      </c>
      <c r="AN131" s="9">
        <v>11.49280389523175</v>
      </c>
      <c r="AO131" s="9">
        <v>11.55660846205512</v>
      </c>
      <c r="AP131" s="9">
        <v>11.485104096709261</v>
      </c>
      <c r="AQ131" s="9">
        <v>11.47870382807257</v>
      </c>
      <c r="AR131" s="9">
        <v>11.70117528542646</v>
      </c>
      <c r="AS131" s="9">
        <v>11.42831766286101</v>
      </c>
      <c r="AT131" s="9">
        <v>11.471110363391681</v>
      </c>
      <c r="AU131" s="9">
        <v>11.696830087306919</v>
      </c>
      <c r="AV131" s="9">
        <v>11.472236400268651</v>
      </c>
      <c r="AW131" s="9">
        <v>11.489731363331121</v>
      </c>
      <c r="AX131" s="9">
        <v>11.951742780389541</v>
      </c>
      <c r="AY131" s="9">
        <v>11.529647018505811</v>
      </c>
      <c r="AZ131" s="9">
        <v>11.5912961719275</v>
      </c>
      <c r="BA131" s="9">
        <v>11.740180000000001</v>
      </c>
      <c r="BB131" s="9">
        <v>11.734310000000001</v>
      </c>
      <c r="BC131" s="9">
        <v>11.51698</v>
      </c>
      <c r="BD131" s="9">
        <v>11.8362055070517</v>
      </c>
      <c r="BE131" s="9">
        <v>12.04309267965075</v>
      </c>
      <c r="BF131" s="9">
        <v>11.70486568166557</v>
      </c>
      <c r="BG131" s="9">
        <v>11.75670920080594</v>
      </c>
      <c r="BH131" s="9">
        <v>11.7248388179987</v>
      </c>
      <c r="BI131" s="9">
        <v>11.80360644728005</v>
      </c>
      <c r="BJ131" s="9">
        <v>11.75470449966422</v>
      </c>
      <c r="BK131" s="9">
        <v>11.829435483870981</v>
      </c>
      <c r="BL131" s="9">
        <v>11.850611148421761</v>
      </c>
      <c r="BM131" s="9">
        <v>11.704184016118219</v>
      </c>
      <c r="BN131" s="9">
        <v>11.73464069845533</v>
      </c>
      <c r="BO131" s="9">
        <v>11.80829079919407</v>
      </c>
      <c r="BP131" s="9">
        <v>11.70047011417059</v>
      </c>
      <c r="BQ131" s="9">
        <v>11.71634989926125</v>
      </c>
      <c r="BR131" s="9">
        <v>11.6161282740094</v>
      </c>
      <c r="BS131" s="9">
        <v>11.550591000671631</v>
      </c>
      <c r="BT131" s="9">
        <v>11.611000671591681</v>
      </c>
      <c r="BU131" s="9">
        <v>11.673787777031571</v>
      </c>
      <c r="BV131" s="9">
        <v>11.669298186702481</v>
      </c>
      <c r="BW131" s="9">
        <v>11.931316046966771</v>
      </c>
      <c r="BX131" s="9">
        <v>11.5985527199463</v>
      </c>
      <c r="BY131" s="9">
        <v>11.631265950302231</v>
      </c>
      <c r="BZ131" s="9">
        <v>11.63752230971124</v>
      </c>
      <c r="CA131" s="9">
        <v>9.0692517006802653</v>
      </c>
      <c r="CB131" s="9">
        <v>11.654871660555211</v>
      </c>
      <c r="CC131" s="9">
        <v>11.61711134453776</v>
      </c>
      <c r="CD131" s="9">
        <v>11.622174142480169</v>
      </c>
      <c r="CE131" s="9">
        <v>11.607067156348361</v>
      </c>
      <c r="CF131" s="9">
        <v>11.508267293485609</v>
      </c>
      <c r="CG131" s="9">
        <v>11.492659740259731</v>
      </c>
      <c r="CH131" s="9">
        <v>11.943380429094709</v>
      </c>
      <c r="CI131" s="9">
        <v>11.61971413721411</v>
      </c>
      <c r="CJ131" s="9">
        <v>11.77126595744676</v>
      </c>
      <c r="CK131" s="9">
        <v>11.79010273972597</v>
      </c>
      <c r="CL131" s="9">
        <v>11.84833764888652</v>
      </c>
      <c r="CM131" s="9">
        <v>11.86081220900151</v>
      </c>
      <c r="CN131" s="9">
        <v>11.969627300000001</v>
      </c>
      <c r="CO131" s="9">
        <v>11.98768155</v>
      </c>
      <c r="CP131" s="9">
        <v>11.93054111</v>
      </c>
      <c r="CQ131" s="9">
        <v>11.921590670000001</v>
      </c>
      <c r="CR131" s="9">
        <v>11.56222509</v>
      </c>
      <c r="CS131" s="9">
        <v>11.93248033560565</v>
      </c>
      <c r="CT131" s="9">
        <v>12.11720641489908</v>
      </c>
      <c r="CU131" s="9">
        <v>11.767317201472901</v>
      </c>
      <c r="CV131" s="9">
        <v>11.893757225433511</v>
      </c>
      <c r="CW131" s="9">
        <v>11.730449966420441</v>
      </c>
      <c r="CX131" s="9">
        <v>11.733591772151859</v>
      </c>
      <c r="CY131" s="30">
        <v>11.96862796833773</v>
      </c>
      <c r="CZ131" s="30">
        <v>12.292576557550101</v>
      </c>
      <c r="DA131" s="30">
        <v>12.28718093285489</v>
      </c>
      <c r="DB131" s="30">
        <v>12.23776119402979</v>
      </c>
      <c r="DC131" s="9"/>
      <c r="DD131" s="9"/>
    </row>
    <row r="132" spans="1:108" ht="15" customHeight="1">
      <c r="A132" s="15" t="s">
        <v>102</v>
      </c>
      <c r="B132" s="15">
        <v>69</v>
      </c>
      <c r="C132" s="9"/>
      <c r="D132" s="9"/>
      <c r="E132" s="8"/>
      <c r="F132" s="9"/>
      <c r="G132" s="8"/>
      <c r="H132" s="9">
        <v>12.13</v>
      </c>
      <c r="I132" s="9">
        <v>12.11</v>
      </c>
      <c r="J132" s="9">
        <v>12.087</v>
      </c>
      <c r="K132" s="9">
        <v>12.21</v>
      </c>
      <c r="L132" s="9"/>
      <c r="M132" s="8">
        <v>12.236000000000001</v>
      </c>
      <c r="N132" s="9">
        <v>12.23</v>
      </c>
      <c r="O132" s="9">
        <v>12.178000000000001</v>
      </c>
      <c r="P132" s="8">
        <v>12.161</v>
      </c>
      <c r="Q132" s="8">
        <v>12.212</v>
      </c>
      <c r="R132" s="8">
        <v>12.089</v>
      </c>
      <c r="S132" s="8">
        <v>12.132999999999999</v>
      </c>
      <c r="T132" s="12">
        <v>12.057</v>
      </c>
      <c r="U132" s="8">
        <v>12.143000000000001</v>
      </c>
      <c r="V132" s="8">
        <v>11.98502948187179</v>
      </c>
      <c r="W132" s="8">
        <v>12.03090891983441</v>
      </c>
      <c r="X132" s="8">
        <v>12.08116484757241</v>
      </c>
      <c r="Y132" s="8">
        <v>12.119749717726769</v>
      </c>
      <c r="Z132" s="8">
        <v>12.14538012796385</v>
      </c>
      <c r="AA132" s="8">
        <v>12.16068372851587</v>
      </c>
      <c r="AB132" s="8">
        <v>12.12248964998119</v>
      </c>
      <c r="AC132" s="8">
        <v>12.101496048174649</v>
      </c>
      <c r="AD132" s="8">
        <v>12.09268347760632</v>
      </c>
      <c r="AE132" s="8">
        <v>12.075525028227281</v>
      </c>
      <c r="AF132" s="8">
        <v>12.07045163718473</v>
      </c>
      <c r="AG132" s="8">
        <v>11.99502571822855</v>
      </c>
      <c r="AH132" s="8">
        <v>12.00796575084679</v>
      </c>
      <c r="AI132" s="8">
        <v>12.03849956090823</v>
      </c>
      <c r="AJ132" s="8">
        <v>12.03567745577719</v>
      </c>
      <c r="AK132" s="8">
        <v>12.08178396687989</v>
      </c>
      <c r="AL132" s="8">
        <v>12.100057081921941</v>
      </c>
      <c r="AM132" s="8">
        <v>12.073812570568309</v>
      </c>
      <c r="AN132" s="9">
        <v>12.12230585873791</v>
      </c>
      <c r="AO132" s="9">
        <v>12.104681972149001</v>
      </c>
      <c r="AP132" s="9"/>
      <c r="AQ132" s="9"/>
      <c r="AR132" s="9">
        <v>11.995152427549851</v>
      </c>
      <c r="AS132" s="9">
        <v>12.0260613473842</v>
      </c>
      <c r="AT132" s="9">
        <v>12.127672186676669</v>
      </c>
      <c r="AU132" s="9">
        <v>12.070461046292751</v>
      </c>
      <c r="AV132" s="9">
        <v>12.00919834399699</v>
      </c>
      <c r="AW132" s="9">
        <v>12.05696838539702</v>
      </c>
      <c r="AX132" s="9">
        <v>12.10239430435325</v>
      </c>
      <c r="AY132" s="9">
        <v>12.119109898381589</v>
      </c>
      <c r="AZ132" s="9">
        <v>12.04646468448122</v>
      </c>
      <c r="BA132" s="9">
        <v>12.12674</v>
      </c>
      <c r="BB132" s="9">
        <v>12.051130000000001</v>
      </c>
      <c r="BC132" s="9">
        <v>12.0436</v>
      </c>
      <c r="BD132" s="9">
        <v>12.03043470079032</v>
      </c>
      <c r="BE132" s="9">
        <v>12.198797515995411</v>
      </c>
      <c r="BF132" s="9"/>
      <c r="BG132" s="9">
        <v>12.107672186676661</v>
      </c>
      <c r="BH132" s="9">
        <v>12.04513737297701</v>
      </c>
      <c r="BI132" s="9">
        <v>12.080340609710129</v>
      </c>
      <c r="BJ132" s="9">
        <v>12.02919269853218</v>
      </c>
      <c r="BK132" s="9">
        <v>12.14261573202854</v>
      </c>
      <c r="BL132" s="9">
        <v>12.108391042529121</v>
      </c>
      <c r="BM132" s="9">
        <v>12.154038389160689</v>
      </c>
      <c r="BN132" s="9">
        <v>12.207546104629239</v>
      </c>
      <c r="BO132" s="9">
        <v>12.056750094091051</v>
      </c>
      <c r="BP132" s="9">
        <v>12.07812946932626</v>
      </c>
      <c r="BQ132" s="9">
        <v>12.02131351147905</v>
      </c>
      <c r="BR132" s="9">
        <v>11.924826872412501</v>
      </c>
      <c r="BS132" s="9">
        <v>12.04170304855098</v>
      </c>
      <c r="BT132" s="9">
        <v>12.05707753105005</v>
      </c>
      <c r="BU132" s="9">
        <v>12.132226194956679</v>
      </c>
      <c r="BV132" s="9">
        <v>12.12696462175383</v>
      </c>
      <c r="BW132" s="9">
        <v>11.877590768636519</v>
      </c>
      <c r="BX132" s="9">
        <v>12.357288295069599</v>
      </c>
      <c r="BY132" s="9">
        <v>12.323022205494899</v>
      </c>
      <c r="BZ132" s="9">
        <v>12.191657770800671</v>
      </c>
      <c r="CA132" s="9">
        <v>12.12978419549356</v>
      </c>
      <c r="CB132" s="9">
        <v>12.233272259723609</v>
      </c>
      <c r="CC132" s="9">
        <v>12.14252534854251</v>
      </c>
      <c r="CD132" s="9">
        <v>12.36781026438579</v>
      </c>
      <c r="CE132" s="9">
        <v>12.25036858974361</v>
      </c>
      <c r="CF132" s="9">
        <v>12.212621377493431</v>
      </c>
      <c r="CG132" s="9">
        <v>12.14221162719166</v>
      </c>
      <c r="CH132" s="9">
        <v>11.403957475994529</v>
      </c>
      <c r="CI132" s="9">
        <v>12.097141488342389</v>
      </c>
      <c r="CJ132" s="9">
        <v>12.186820827943089</v>
      </c>
      <c r="CK132" s="9">
        <v>12.15915169366737</v>
      </c>
      <c r="CL132" s="9">
        <v>12.10787094763092</v>
      </c>
      <c r="CM132" s="9">
        <v>12.153701156611429</v>
      </c>
      <c r="CN132" s="9">
        <v>12.068628500000001</v>
      </c>
      <c r="CO132" s="9">
        <v>12.244148969999999</v>
      </c>
      <c r="CP132" s="9">
        <v>12.035783629999999</v>
      </c>
      <c r="CQ132" s="9">
        <v>12.0406806</v>
      </c>
      <c r="CR132" s="9">
        <v>11.62905524</v>
      </c>
      <c r="CS132" s="9">
        <v>11.994172639451619</v>
      </c>
      <c r="CT132" s="9">
        <v>11.989765258216019</v>
      </c>
      <c r="CU132" s="9">
        <v>12.02429519595451</v>
      </c>
      <c r="CV132" s="9">
        <v>11.941144027734021</v>
      </c>
      <c r="CW132" s="9"/>
      <c r="CX132" s="9">
        <v>11.99366764037654</v>
      </c>
      <c r="CY132" s="30">
        <v>11.999324452902</v>
      </c>
      <c r="CZ132" s="30">
        <v>11.999351851851859</v>
      </c>
      <c r="DA132" s="30">
        <v>11.961259072262539</v>
      </c>
      <c r="DB132" s="30">
        <v>12.13712135465669</v>
      </c>
      <c r="DC132" s="9"/>
      <c r="DD132" s="9"/>
    </row>
    <row r="133" spans="1:108" ht="15" customHeight="1">
      <c r="A133" s="15" t="s">
        <v>102</v>
      </c>
      <c r="B133" s="15" t="s">
        <v>169</v>
      </c>
      <c r="C133" s="9"/>
      <c r="D133" s="9"/>
      <c r="E133" s="8"/>
      <c r="F133" s="9"/>
      <c r="G133" s="8"/>
      <c r="H133" s="9">
        <v>12.01</v>
      </c>
      <c r="I133" s="9">
        <v>11.88</v>
      </c>
      <c r="J133" s="9">
        <v>11.861000000000001</v>
      </c>
      <c r="K133" s="9">
        <v>12.04</v>
      </c>
      <c r="L133" s="9"/>
      <c r="M133" s="8">
        <v>11.91</v>
      </c>
      <c r="N133" s="9">
        <v>12.07</v>
      </c>
      <c r="O133" s="9">
        <v>11.926</v>
      </c>
      <c r="P133" s="8">
        <v>11.888999999999999</v>
      </c>
      <c r="Q133" s="8">
        <v>11.95</v>
      </c>
      <c r="R133" s="8">
        <v>11.929</v>
      </c>
      <c r="S133" s="8">
        <v>11.987</v>
      </c>
      <c r="T133" s="12">
        <v>11.938000000000001</v>
      </c>
      <c r="U133" s="8">
        <v>12.004</v>
      </c>
      <c r="V133" s="8">
        <v>11.77190429042904</v>
      </c>
      <c r="W133" s="8">
        <v>11.92925082508253</v>
      </c>
      <c r="X133" s="8">
        <v>11.994689108910929</v>
      </c>
      <c r="Y133" s="8">
        <v>12.039138613861409</v>
      </c>
      <c r="Z133" s="8">
        <v>12.03862376237624</v>
      </c>
      <c r="AA133" s="8">
        <v>12.030938613861389</v>
      </c>
      <c r="AB133" s="8">
        <v>12.01913465346535</v>
      </c>
      <c r="AC133" s="8">
        <v>12.080922772277249</v>
      </c>
      <c r="AD133" s="8">
        <v>12.03663762376242</v>
      </c>
      <c r="AE133" s="8">
        <v>12.06111485148516</v>
      </c>
      <c r="AF133" s="8">
        <v>12.00606534653469</v>
      </c>
      <c r="AG133" s="8">
        <v>11.968578217821699</v>
      </c>
      <c r="AH133" s="8">
        <v>11.917805940594</v>
      </c>
      <c r="AI133" s="8">
        <v>12.01734653465347</v>
      </c>
      <c r="AJ133" s="8">
        <v>11.96957821782177</v>
      </c>
      <c r="AK133" s="8">
        <v>12.016611881188091</v>
      </c>
      <c r="AL133" s="8">
        <v>12.00767920792077</v>
      </c>
      <c r="AM133" s="8">
        <v>12.005413861386129</v>
      </c>
      <c r="AN133" s="9">
        <v>12.02375841584162</v>
      </c>
      <c r="AO133" s="9">
        <v>12.05340198019803</v>
      </c>
      <c r="AP133" s="9"/>
      <c r="AQ133" s="9"/>
      <c r="AR133" s="9">
        <v>11.98366930693072</v>
      </c>
      <c r="AS133" s="9">
        <v>11.997037623762401</v>
      </c>
      <c r="AT133" s="9">
        <v>12.00816765676567</v>
      </c>
      <c r="AU133" s="9">
        <v>11.963647524752449</v>
      </c>
      <c r="AV133" s="9">
        <v>11.96511683168316</v>
      </c>
      <c r="AW133" s="9">
        <v>12.005621782178171</v>
      </c>
      <c r="AX133" s="9">
        <v>12.036083168316789</v>
      </c>
      <c r="AY133" s="9">
        <v>11.992342574257419</v>
      </c>
      <c r="AZ133" s="9">
        <v>11.968209900990081</v>
      </c>
      <c r="BA133" s="9">
        <v>12.17123</v>
      </c>
      <c r="BB133" s="9">
        <v>11.97289</v>
      </c>
      <c r="BC133" s="9">
        <v>12.02699</v>
      </c>
      <c r="BD133" s="9">
        <v>12.040613861386079</v>
      </c>
      <c r="BE133" s="9">
        <v>12.169626402640199</v>
      </c>
      <c r="BF133" s="9"/>
      <c r="BG133" s="9">
        <v>12.110972937293701</v>
      </c>
      <c r="BH133" s="9">
        <v>12.064417821782181</v>
      </c>
      <c r="BI133" s="9">
        <v>12.095380198019781</v>
      </c>
      <c r="BJ133" s="9">
        <v>12.06327326732667</v>
      </c>
      <c r="BK133" s="9">
        <v>12.09706732673266</v>
      </c>
      <c r="BL133" s="9">
        <v>12.10774851485146</v>
      </c>
      <c r="BM133" s="9">
        <v>12.12051683168316</v>
      </c>
      <c r="BN133" s="9">
        <v>12.14739801980201</v>
      </c>
      <c r="BO133" s="9">
        <v>12.10433861386141</v>
      </c>
      <c r="BP133" s="9">
        <v>12.14228118811884</v>
      </c>
      <c r="BQ133" s="9">
        <v>12.06176039603967</v>
      </c>
      <c r="BR133" s="9">
        <v>12.00685940594062</v>
      </c>
      <c r="BS133" s="9">
        <v>12.03883762376239</v>
      </c>
      <c r="BT133" s="9">
        <v>11.99742178217825</v>
      </c>
      <c r="BU133" s="9">
        <v>12.07020396039605</v>
      </c>
      <c r="BV133" s="9">
        <v>12.08084950495053</v>
      </c>
      <c r="BW133" s="9">
        <v>11.84581979458455</v>
      </c>
      <c r="BX133" s="9">
        <v>12.10637227722775</v>
      </c>
      <c r="BY133" s="9">
        <v>12.03361276258428</v>
      </c>
      <c r="BZ133" s="9">
        <v>11.981935594381641</v>
      </c>
      <c r="CA133" s="9">
        <v>11.944213025780179</v>
      </c>
      <c r="CB133" s="9">
        <v>11.964142416980531</v>
      </c>
      <c r="CC133" s="9">
        <v>12.01461458693405</v>
      </c>
      <c r="CD133" s="9">
        <v>12.17269629134644</v>
      </c>
      <c r="CE133" s="9">
        <v>12.05168984700976</v>
      </c>
      <c r="CF133" s="9">
        <v>11.977602061038411</v>
      </c>
      <c r="CG133" s="9">
        <v>11.95350561033659</v>
      </c>
      <c r="CH133" s="9">
        <v>11.194387393767711</v>
      </c>
      <c r="CI133" s="9">
        <v>11.988749138525129</v>
      </c>
      <c r="CJ133" s="9">
        <v>12.00545548654245</v>
      </c>
      <c r="CK133" s="9">
        <v>12.160743589743779</v>
      </c>
      <c r="CL133" s="9">
        <v>12.03124315068492</v>
      </c>
      <c r="CM133" s="9">
        <v>12.053565068493199</v>
      </c>
      <c r="CN133" s="9">
        <v>12.03176755</v>
      </c>
      <c r="CO133" s="9">
        <v>12.10950193</v>
      </c>
      <c r="CP133" s="9">
        <v>12.02408505</v>
      </c>
      <c r="CQ133" s="9">
        <v>12.04065926</v>
      </c>
      <c r="CR133" s="9">
        <v>11.50733132</v>
      </c>
      <c r="CS133" s="9">
        <v>11.98669759450172</v>
      </c>
      <c r="CT133" s="9">
        <v>11.968987603305751</v>
      </c>
      <c r="CU133" s="9">
        <v>11.98229632176005</v>
      </c>
      <c r="CV133" s="9">
        <v>11.99023545706368</v>
      </c>
      <c r="CW133" s="9"/>
      <c r="CX133" s="9">
        <v>12.013700070077091</v>
      </c>
      <c r="CY133" s="30">
        <v>12.031775438596499</v>
      </c>
      <c r="CZ133" s="30">
        <v>11.89085348997925</v>
      </c>
      <c r="DA133" s="30">
        <v>11.984445603058751</v>
      </c>
      <c r="DB133" s="30">
        <v>12.15134091692515</v>
      </c>
      <c r="DC133" s="9"/>
      <c r="DD133" s="9"/>
    </row>
    <row r="134" spans="1:108" ht="15" customHeight="1">
      <c r="A134" s="15" t="s">
        <v>104</v>
      </c>
      <c r="B134" s="15">
        <v>70</v>
      </c>
      <c r="C134" s="8">
        <v>11.686</v>
      </c>
      <c r="D134" s="8">
        <v>11.657</v>
      </c>
      <c r="E134" s="8"/>
      <c r="F134" s="9"/>
      <c r="G134" s="8"/>
      <c r="H134" s="9">
        <v>11.62</v>
      </c>
      <c r="I134" s="9">
        <v>11.51</v>
      </c>
      <c r="J134" s="9">
        <v>11.489000000000001</v>
      </c>
      <c r="K134" s="9">
        <v>11.442</v>
      </c>
      <c r="L134" s="9"/>
      <c r="M134" s="8">
        <v>11.574999999999999</v>
      </c>
      <c r="N134" s="9">
        <v>11.760999999999999</v>
      </c>
      <c r="O134" s="9">
        <v>11.564</v>
      </c>
      <c r="P134" s="8">
        <v>11.695</v>
      </c>
      <c r="Q134" s="8">
        <v>11.593</v>
      </c>
      <c r="R134" s="8">
        <v>11.483000000000001</v>
      </c>
      <c r="S134" s="8">
        <v>11.548</v>
      </c>
      <c r="T134" s="8">
        <v>11.552</v>
      </c>
      <c r="U134" s="8">
        <v>11.571999999999999</v>
      </c>
      <c r="V134" s="8">
        <v>11.59735250074873</v>
      </c>
      <c r="W134" s="8">
        <v>11.854037735848991</v>
      </c>
      <c r="X134" s="8">
        <v>11.54369674185461</v>
      </c>
      <c r="Y134" s="8">
        <v>11.53748086522455</v>
      </c>
      <c r="Z134" s="8">
        <v>11.593241264559</v>
      </c>
      <c r="AA134" s="8">
        <v>11.728124653739631</v>
      </c>
      <c r="AB134" s="8">
        <v>11.61965795328131</v>
      </c>
      <c r="AC134" s="8">
        <v>11.53331447587348</v>
      </c>
      <c r="AD134" s="8">
        <v>11.580992340992269</v>
      </c>
      <c r="AE134" s="8">
        <v>11.589318114874811</v>
      </c>
      <c r="AF134" s="8">
        <v>11.600312757201561</v>
      </c>
      <c r="AG134" s="8">
        <v>11.58170941375419</v>
      </c>
      <c r="AH134" s="8">
        <v>11.548675805539821</v>
      </c>
      <c r="AI134" s="8">
        <v>11.5598420479302</v>
      </c>
      <c r="AJ134" s="8">
        <v>11.557941850472631</v>
      </c>
      <c r="AK134" s="8">
        <v>11.641531569965879</v>
      </c>
      <c r="AL134" s="8">
        <v>11.610009679203481</v>
      </c>
      <c r="AM134" s="8">
        <v>11.55506745362562</v>
      </c>
      <c r="AN134" s="9">
        <v>11.50285191347748</v>
      </c>
      <c r="AO134" s="9">
        <v>11.52986356073205</v>
      </c>
      <c r="AP134" s="9">
        <v>11.474718801996641</v>
      </c>
      <c r="AQ134" s="9">
        <v>11.47955740432606</v>
      </c>
      <c r="AR134" s="9">
        <v>11.55448252911806</v>
      </c>
      <c r="AS134" s="9">
        <v>11.411219633943389</v>
      </c>
      <c r="AT134" s="9">
        <v>11.40665665665661</v>
      </c>
      <c r="AU134" s="9">
        <v>11.505582362728759</v>
      </c>
      <c r="AV134" s="9">
        <v>11.39638824181916</v>
      </c>
      <c r="AW134" s="9">
        <v>11.43528286189677</v>
      </c>
      <c r="AX134" s="9">
        <v>11.953546666666609</v>
      </c>
      <c r="AY134" s="9">
        <v>11.256962474645</v>
      </c>
      <c r="AZ134" s="9">
        <v>11.42469051580694</v>
      </c>
      <c r="BA134" s="9">
        <v>11.488099999999999</v>
      </c>
      <c r="BB134" s="9">
        <v>11.46829</v>
      </c>
      <c r="BC134" s="9">
        <v>11.21208</v>
      </c>
      <c r="BD134" s="9">
        <v>11.4836855241264</v>
      </c>
      <c r="BE134" s="9">
        <v>11.56218136439262</v>
      </c>
      <c r="BF134" s="9">
        <v>11.390452579034919</v>
      </c>
      <c r="BG134" s="9">
        <v>11.441580698835221</v>
      </c>
      <c r="BH134" s="9">
        <v>11.435053244592311</v>
      </c>
      <c r="BI134" s="9">
        <v>11.42172769640476</v>
      </c>
      <c r="BJ134" s="9">
        <v>11.558869107043771</v>
      </c>
      <c r="BK134" s="9">
        <v>11.617775374376</v>
      </c>
      <c r="BL134" s="9">
        <v>11.66021852468106</v>
      </c>
      <c r="BM134" s="9">
        <v>11.563181364392619</v>
      </c>
      <c r="BN134" s="9">
        <v>11.60243094841924</v>
      </c>
      <c r="BO134" s="9">
        <v>11.57636772046583</v>
      </c>
      <c r="BP134" s="9">
        <v>11.52072379367714</v>
      </c>
      <c r="BQ134" s="9">
        <v>11.56965058236268</v>
      </c>
      <c r="BR134" s="9">
        <v>11.517587646076761</v>
      </c>
      <c r="BS134" s="9">
        <v>11.48362396006652</v>
      </c>
      <c r="BT134" s="9">
        <v>11.497815307820259</v>
      </c>
      <c r="BU134" s="9">
        <v>11.53470881863554</v>
      </c>
      <c r="BV134" s="9">
        <v>11.53921297836934</v>
      </c>
      <c r="BW134" s="9">
        <v>11.78022285443333</v>
      </c>
      <c r="BX134" s="9">
        <v>11.48310316139764</v>
      </c>
      <c r="BY134" s="9">
        <v>11.53371713810307</v>
      </c>
      <c r="BZ134" s="9">
        <v>11.52523737066339</v>
      </c>
      <c r="CA134" s="9">
        <v>9.379892473118284</v>
      </c>
      <c r="CB134" s="9">
        <v>11.564047985235289</v>
      </c>
      <c r="CC134" s="9">
        <v>11.477453435114491</v>
      </c>
      <c r="CD134" s="9">
        <v>11.5333735685546</v>
      </c>
      <c r="CE134" s="9">
        <v>11.51243092207387</v>
      </c>
      <c r="CF134" s="9">
        <v>11.42711647254575</v>
      </c>
      <c r="CG134" s="9">
        <v>11.434395334561099</v>
      </c>
      <c r="CH134" s="9">
        <v>11.67625389893947</v>
      </c>
      <c r="CI134" s="9">
        <v>11.51311540822592</v>
      </c>
      <c r="CJ134" s="9">
        <v>11.571375233354081</v>
      </c>
      <c r="CK134" s="9">
        <v>11.565641530669931</v>
      </c>
      <c r="CL134" s="9">
        <v>11.507194047980599</v>
      </c>
      <c r="CM134" s="9">
        <v>11.5532743362832</v>
      </c>
      <c r="CN134" s="9">
        <v>11.5612935</v>
      </c>
      <c r="CO134" s="9">
        <v>11.576617969999999</v>
      </c>
      <c r="CP134" s="9">
        <v>11.47983707</v>
      </c>
      <c r="CQ134" s="9">
        <v>11.473579559999999</v>
      </c>
      <c r="CR134" s="9">
        <v>11.17946967</v>
      </c>
      <c r="CS134" s="9">
        <v>11.43660412180872</v>
      </c>
      <c r="CT134" s="9">
        <v>11.660344722391731</v>
      </c>
      <c r="CU134" s="9">
        <v>11.427542579075469</v>
      </c>
      <c r="CV134" s="9">
        <v>11.5161187633915</v>
      </c>
      <c r="CW134" s="9">
        <v>11.4011342207432</v>
      </c>
      <c r="CX134" s="9">
        <v>11.42254211332313</v>
      </c>
      <c r="CY134" s="30">
        <v>11.48758652373664</v>
      </c>
      <c r="CZ134" s="30">
        <v>11.398583206106871</v>
      </c>
      <c r="DA134" s="30">
        <v>11.60831598285368</v>
      </c>
      <c r="DB134" s="30">
        <v>11.6441451414514</v>
      </c>
      <c r="DC134" s="9"/>
      <c r="DD134" s="9"/>
    </row>
    <row r="135" spans="1:108" ht="15" customHeight="1">
      <c r="A135" s="15" t="s">
        <v>104</v>
      </c>
      <c r="B135" s="15" t="s">
        <v>170</v>
      </c>
      <c r="C135" s="8">
        <v>12.096</v>
      </c>
      <c r="D135" s="8">
        <v>12.069000000000001</v>
      </c>
      <c r="E135" s="8"/>
      <c r="F135" s="9"/>
      <c r="G135" s="8"/>
      <c r="H135" s="9">
        <v>12.17</v>
      </c>
      <c r="I135" s="9">
        <v>12.01</v>
      </c>
      <c r="J135" s="9">
        <v>11.989000000000001</v>
      </c>
      <c r="K135" s="9">
        <v>11.848000000000001</v>
      </c>
      <c r="L135" s="9"/>
      <c r="M135" s="8">
        <v>12.061</v>
      </c>
      <c r="N135" s="9">
        <v>12.407999999999999</v>
      </c>
      <c r="O135" s="9">
        <v>12.045999999999999</v>
      </c>
      <c r="P135" s="8">
        <v>12.052</v>
      </c>
      <c r="Q135" s="8">
        <v>12.085000000000001</v>
      </c>
      <c r="R135" s="8">
        <v>11.975</v>
      </c>
      <c r="S135" s="8">
        <v>12.025</v>
      </c>
      <c r="T135" s="8">
        <v>12.023999999999999</v>
      </c>
      <c r="U135" s="8">
        <v>12.026</v>
      </c>
      <c r="V135" s="8">
        <v>11.850691395407431</v>
      </c>
      <c r="W135" s="8">
        <v>11.802512122342421</v>
      </c>
      <c r="X135" s="8">
        <v>11.882950737684411</v>
      </c>
      <c r="Y135" s="8">
        <v>11.90736413043482</v>
      </c>
      <c r="Z135" s="8">
        <v>11.977387613958021</v>
      </c>
      <c r="AA135" s="8">
        <v>11.947766699900381</v>
      </c>
      <c r="AB135" s="8">
        <v>11.91717592592596</v>
      </c>
      <c r="AC135" s="8">
        <v>11.990672169811329</v>
      </c>
      <c r="AD135" s="8">
        <v>11.98064747003996</v>
      </c>
      <c r="AE135" s="8">
        <v>11.933531635996969</v>
      </c>
      <c r="AF135" s="8">
        <v>11.900462847135319</v>
      </c>
      <c r="AG135" s="8">
        <v>11.90737134207871</v>
      </c>
      <c r="AH135" s="8">
        <v>11.89548321978303</v>
      </c>
      <c r="AI135" s="8">
        <v>11.869052328492741</v>
      </c>
      <c r="AJ135" s="8">
        <v>11.88131517509726</v>
      </c>
      <c r="AK135" s="8">
        <v>11.91820377358493</v>
      </c>
      <c r="AL135" s="8">
        <v>11.91672623479772</v>
      </c>
      <c r="AM135" s="8">
        <v>11.885414658889189</v>
      </c>
      <c r="AN135" s="9">
        <v>11.883756061171219</v>
      </c>
      <c r="AO135" s="9">
        <v>11.90814621409927</v>
      </c>
      <c r="AP135" s="9">
        <v>11.86850615442005</v>
      </c>
      <c r="AQ135" s="9">
        <v>11.881773591943359</v>
      </c>
      <c r="AR135" s="9">
        <v>11.94764826557256</v>
      </c>
      <c r="AS135" s="9">
        <v>11.75576650503538</v>
      </c>
      <c r="AT135" s="9">
        <v>11.76485826184261</v>
      </c>
      <c r="AU135" s="9">
        <v>11.739350988437129</v>
      </c>
      <c r="AV135" s="9">
        <v>11.73721186124572</v>
      </c>
      <c r="AW135" s="9">
        <v>11.773177918687059</v>
      </c>
      <c r="AX135" s="9">
        <v>12.0746960089519</v>
      </c>
      <c r="AY135" s="9">
        <v>11.74241755354096</v>
      </c>
      <c r="AZ135" s="9">
        <v>11.78672137262213</v>
      </c>
      <c r="BA135" s="9">
        <v>11.834680000000001</v>
      </c>
      <c r="BB135" s="9">
        <v>11.79101</v>
      </c>
      <c r="BC135" s="9">
        <v>11.167070000000001</v>
      </c>
      <c r="BD135" s="9">
        <v>11.859731443491301</v>
      </c>
      <c r="BE135" s="9">
        <v>11.906932114882521</v>
      </c>
      <c r="BF135" s="9">
        <v>11.77135583737406</v>
      </c>
      <c r="BG135" s="9">
        <v>11.74804177545683</v>
      </c>
      <c r="BH135" s="9">
        <v>11.74211301753069</v>
      </c>
      <c r="BI135" s="9">
        <v>11.78215485074629</v>
      </c>
      <c r="BJ135" s="9">
        <v>11.93733805793857</v>
      </c>
      <c r="BK135" s="9">
        <v>12.031395001864929</v>
      </c>
      <c r="BL135" s="9">
        <v>12.019836503792209</v>
      </c>
      <c r="BM135" s="9">
        <v>11.89346885490494</v>
      </c>
      <c r="BN135" s="9">
        <v>11.90568258112649</v>
      </c>
      <c r="BO135" s="9">
        <v>11.92608168593806</v>
      </c>
      <c r="BP135" s="9">
        <v>11.865559492726589</v>
      </c>
      <c r="BQ135" s="9">
        <v>11.87578142484149</v>
      </c>
      <c r="BR135" s="9">
        <v>11.84508392390901</v>
      </c>
      <c r="BS135" s="9">
        <v>11.784533756061199</v>
      </c>
      <c r="BT135" s="9">
        <v>11.801887355464411</v>
      </c>
      <c r="BU135" s="9">
        <v>11.866760537113059</v>
      </c>
      <c r="BV135" s="9">
        <v>11.905102573666611</v>
      </c>
      <c r="BW135" s="9">
        <v>11.886847989477589</v>
      </c>
      <c r="BX135" s="9">
        <v>11.83751585229396</v>
      </c>
      <c r="BY135" s="9">
        <v>11.86570869078707</v>
      </c>
      <c r="BZ135" s="9">
        <v>11.8516268758527</v>
      </c>
      <c r="CA135" s="9">
        <v>9.9996529968454091</v>
      </c>
      <c r="CB135" s="9">
        <v>11.922801246537439</v>
      </c>
      <c r="CC135" s="9">
        <v>11.83782980177717</v>
      </c>
      <c r="CD135" s="9">
        <v>11.813421418637031</v>
      </c>
      <c r="CE135" s="9">
        <v>11.807061082024459</v>
      </c>
      <c r="CF135" s="9">
        <v>11.695706825811239</v>
      </c>
      <c r="CG135" s="9">
        <v>11.688462599103749</v>
      </c>
      <c r="CH135" s="9">
        <v>12.147569371268</v>
      </c>
      <c r="CI135" s="9">
        <v>12.053313772868499</v>
      </c>
      <c r="CJ135" s="9">
        <v>12.09653779171019</v>
      </c>
      <c r="CK135" s="9">
        <v>11.90567576244003</v>
      </c>
      <c r="CL135" s="9">
        <v>11.84280600068195</v>
      </c>
      <c r="CM135" s="9">
        <v>11.88598908594828</v>
      </c>
      <c r="CN135" s="9">
        <v>11.85934438</v>
      </c>
      <c r="CO135" s="9">
        <v>11.962471949999999</v>
      </c>
      <c r="CP135" s="9">
        <v>11.852725080000001</v>
      </c>
      <c r="CQ135" s="9">
        <v>11.80128665</v>
      </c>
      <c r="CR135" s="9">
        <v>11.56565187</v>
      </c>
      <c r="CS135" s="9">
        <v>11.91813783501561</v>
      </c>
      <c r="CT135" s="9">
        <v>12.384175824175911</v>
      </c>
      <c r="CU135" s="9">
        <v>11.93348630136984</v>
      </c>
      <c r="CV135" s="9">
        <v>12.02688721288995</v>
      </c>
      <c r="CW135" s="9">
        <v>12.15269053835627</v>
      </c>
      <c r="CX135" s="9">
        <v>12.075579809004079</v>
      </c>
      <c r="CY135" s="30">
        <v>12.180243484224951</v>
      </c>
      <c r="CZ135" s="30">
        <v>12.0715263518138</v>
      </c>
      <c r="DA135" s="30">
        <v>12.21072621888856</v>
      </c>
      <c r="DB135" s="30">
        <v>12.136015651582181</v>
      </c>
      <c r="DC135" s="9"/>
      <c r="DD135" s="9"/>
    </row>
    <row r="136" spans="1:108" ht="15" customHeight="1">
      <c r="A136" s="15" t="s">
        <v>102</v>
      </c>
      <c r="B136" s="15">
        <v>71</v>
      </c>
      <c r="C136" s="9"/>
      <c r="D136" s="9"/>
      <c r="E136" s="8"/>
      <c r="F136" s="9"/>
      <c r="G136" s="8"/>
      <c r="H136" s="9">
        <v>11.76</v>
      </c>
      <c r="I136" s="9">
        <v>11.6</v>
      </c>
      <c r="J136" s="9">
        <v>11.6</v>
      </c>
      <c r="K136" s="9">
        <v>11.85</v>
      </c>
      <c r="L136" s="9"/>
      <c r="M136" s="8">
        <v>11.82</v>
      </c>
      <c r="N136" s="9">
        <v>11.8</v>
      </c>
      <c r="O136" s="9">
        <v>11.728</v>
      </c>
      <c r="P136" s="8">
        <v>11.696</v>
      </c>
      <c r="Q136" s="8">
        <v>11.798999999999999</v>
      </c>
      <c r="R136" s="8">
        <v>11.654999999999999</v>
      </c>
      <c r="S136" s="8">
        <v>11.706</v>
      </c>
      <c r="T136" s="8">
        <v>11.563000000000001</v>
      </c>
      <c r="U136" s="8">
        <v>11.737</v>
      </c>
      <c r="V136" s="8">
        <v>11.537148355996781</v>
      </c>
      <c r="W136" s="8">
        <v>11.61936326354402</v>
      </c>
      <c r="X136" s="8">
        <v>11.72306928556006</v>
      </c>
      <c r="Y136" s="8">
        <v>11.7475285991797</v>
      </c>
      <c r="Z136" s="8">
        <v>11.778391623488741</v>
      </c>
      <c r="AA136" s="8">
        <v>11.769912583639</v>
      </c>
      <c r="AB136" s="8">
        <v>11.72340060435989</v>
      </c>
      <c r="AC136" s="8">
        <v>11.802982948413669</v>
      </c>
      <c r="AD136" s="8">
        <v>11.768848478307749</v>
      </c>
      <c r="AE136" s="8">
        <v>11.72558169652482</v>
      </c>
      <c r="AF136" s="8">
        <v>11.70043924023301</v>
      </c>
      <c r="AG136" s="8">
        <v>11.66363227570324</v>
      </c>
      <c r="AH136" s="8">
        <v>11.648606734297431</v>
      </c>
      <c r="AI136" s="8">
        <v>11.7362972156269</v>
      </c>
      <c r="AJ136" s="8">
        <v>11.722549104251989</v>
      </c>
      <c r="AK136" s="8">
        <v>11.700731707316979</v>
      </c>
      <c r="AL136" s="8">
        <v>11.72041010144606</v>
      </c>
      <c r="AM136" s="8">
        <v>11.711003669328621</v>
      </c>
      <c r="AN136" s="9">
        <v>11.74830455428437</v>
      </c>
      <c r="AO136" s="9">
        <v>11.709490500863449</v>
      </c>
      <c r="AP136" s="9"/>
      <c r="AQ136" s="9"/>
      <c r="AR136" s="9">
        <v>11.68706885387436</v>
      </c>
      <c r="AS136" s="9">
        <v>11.688185840707829</v>
      </c>
      <c r="AT136" s="9">
        <v>11.677537952370519</v>
      </c>
      <c r="AU136" s="9">
        <v>11.650100366932801</v>
      </c>
      <c r="AV136" s="9">
        <v>11.646295057198341</v>
      </c>
      <c r="AW136" s="9">
        <v>11.667029642420321</v>
      </c>
      <c r="AX136" s="9">
        <v>11.68344880926683</v>
      </c>
      <c r="AY136" s="9">
        <v>11.65163033311746</v>
      </c>
      <c r="AZ136" s="9">
        <v>11.625645729908509</v>
      </c>
      <c r="BA136" s="9">
        <v>11.84765</v>
      </c>
      <c r="BB136" s="9">
        <v>11.64602</v>
      </c>
      <c r="BC136" s="9">
        <v>11.670859999999999</v>
      </c>
      <c r="BD136" s="9">
        <v>11.69335203971502</v>
      </c>
      <c r="BE136" s="9">
        <v>11.808238722210181</v>
      </c>
      <c r="BF136" s="9"/>
      <c r="BG136" s="9">
        <v>11.91631664148497</v>
      </c>
      <c r="BH136" s="9">
        <v>11.723975825598909</v>
      </c>
      <c r="BI136" s="9">
        <v>11.75368443772923</v>
      </c>
      <c r="BJ136" s="9">
        <v>11.63307360241752</v>
      </c>
      <c r="BK136" s="9">
        <v>11.77834772285777</v>
      </c>
      <c r="BL136" s="9">
        <v>11.781072739045991</v>
      </c>
      <c r="BM136" s="9">
        <v>11.805134901791551</v>
      </c>
      <c r="BN136" s="9">
        <v>11.820447873947771</v>
      </c>
      <c r="BO136" s="9">
        <v>11.87553421109431</v>
      </c>
      <c r="BP136" s="9">
        <v>11.973967191884229</v>
      </c>
      <c r="BQ136" s="9">
        <v>11.85842003021796</v>
      </c>
      <c r="BR136" s="9">
        <v>11.842480034534811</v>
      </c>
      <c r="BS136" s="9">
        <v>11.90389524426211</v>
      </c>
      <c r="BT136" s="9">
        <v>11.92423267860992</v>
      </c>
      <c r="BU136" s="9">
        <v>11.93003453485859</v>
      </c>
      <c r="BV136" s="9">
        <v>11.93663644866534</v>
      </c>
      <c r="BW136" s="9">
        <v>11.87611181568373</v>
      </c>
      <c r="BX136" s="9">
        <v>11.91904705374488</v>
      </c>
      <c r="BY136" s="9">
        <v>11.888394129073969</v>
      </c>
      <c r="BZ136" s="9">
        <v>11.88009859154916</v>
      </c>
      <c r="CA136" s="9">
        <v>11.780886967015251</v>
      </c>
      <c r="CB136" s="9">
        <v>11.789085978304479</v>
      </c>
      <c r="CC136" s="9">
        <v>11.80952976190472</v>
      </c>
      <c r="CD136" s="9">
        <v>11.9948780963527</v>
      </c>
      <c r="CE136" s="9">
        <v>11.816902584492929</v>
      </c>
      <c r="CF136" s="9">
        <v>11.863481545434929</v>
      </c>
      <c r="CG136" s="9">
        <v>11.623985435937779</v>
      </c>
      <c r="CH136" s="9">
        <v>11.34987010469179</v>
      </c>
      <c r="CI136" s="9">
        <v>11.769694928684521</v>
      </c>
      <c r="CJ136" s="9">
        <v>11.763390200357</v>
      </c>
      <c r="CK136" s="9">
        <v>11.94543574593823</v>
      </c>
      <c r="CL136" s="9">
        <v>11.784574026487309</v>
      </c>
      <c r="CM136" s="9">
        <v>11.79661849138777</v>
      </c>
      <c r="CN136" s="9">
        <v>11.81211821</v>
      </c>
      <c r="CO136" s="9">
        <v>11.79269038</v>
      </c>
      <c r="CP136" s="9">
        <v>11.766015579999999</v>
      </c>
      <c r="CQ136" s="9">
        <v>11.752990840000001</v>
      </c>
      <c r="CR136" s="9">
        <v>11.168717109999999</v>
      </c>
      <c r="CS136" s="9">
        <v>11.748272709202899</v>
      </c>
      <c r="CT136" s="9">
        <v>11.76828997020845</v>
      </c>
      <c r="CU136" s="9">
        <v>11.763526368159109</v>
      </c>
      <c r="CV136" s="9">
        <v>11.802864562525061</v>
      </c>
      <c r="CW136" s="9"/>
      <c r="CX136" s="9">
        <v>11.720991768721021</v>
      </c>
      <c r="CY136" s="30">
        <v>11.6400260521043</v>
      </c>
      <c r="CZ136" s="30">
        <v>11.50532357015641</v>
      </c>
      <c r="DA136" s="30">
        <v>11.65278379462495</v>
      </c>
      <c r="DB136" s="30">
        <v>11.754078091106249</v>
      </c>
      <c r="DC136" s="9"/>
      <c r="DD136" s="9"/>
    </row>
    <row r="137" spans="1:108" ht="15" customHeight="1">
      <c r="A137" s="15" t="s">
        <v>104</v>
      </c>
      <c r="B137" s="15">
        <v>72</v>
      </c>
      <c r="C137" s="8">
        <v>11.747</v>
      </c>
      <c r="D137" s="8">
        <v>11.76</v>
      </c>
      <c r="E137" s="8"/>
      <c r="F137" s="9"/>
      <c r="G137" s="8"/>
      <c r="H137" s="9">
        <v>11.83</v>
      </c>
      <c r="I137" s="9">
        <v>11.786</v>
      </c>
      <c r="J137" s="9">
        <v>11.566000000000001</v>
      </c>
      <c r="K137" s="9">
        <v>11.789</v>
      </c>
      <c r="L137" s="9"/>
      <c r="M137" s="8">
        <v>11.763</v>
      </c>
      <c r="N137" s="9">
        <v>11.935</v>
      </c>
      <c r="O137" s="9">
        <v>11.688000000000001</v>
      </c>
      <c r="P137" s="8">
        <v>11.672000000000001</v>
      </c>
      <c r="Q137" s="8">
        <v>11.798</v>
      </c>
      <c r="R137" s="8">
        <v>11.727</v>
      </c>
      <c r="S137" s="8">
        <v>11.717000000000001</v>
      </c>
      <c r="T137" s="8">
        <v>11.718</v>
      </c>
      <c r="U137" s="8">
        <v>11.683</v>
      </c>
      <c r="V137" s="8">
        <v>11.522588555858279</v>
      </c>
      <c r="W137" s="8">
        <v>11.57678149734004</v>
      </c>
      <c r="X137" s="8">
        <v>11.63978007006609</v>
      </c>
      <c r="Y137" s="8">
        <v>11.683816660179019</v>
      </c>
      <c r="Z137" s="8">
        <v>11.68749708057609</v>
      </c>
      <c r="AA137" s="8">
        <v>11.6927037037037</v>
      </c>
      <c r="AB137" s="8">
        <v>11.67563838069287</v>
      </c>
      <c r="AC137" s="8">
        <v>11.764931880109</v>
      </c>
      <c r="AD137" s="8">
        <v>11.69047489295442</v>
      </c>
      <c r="AE137" s="8">
        <v>11.681996885947809</v>
      </c>
      <c r="AF137" s="8">
        <v>11.65580576099647</v>
      </c>
      <c r="AG137" s="8">
        <v>11.55454226723799</v>
      </c>
      <c r="AH137" s="8">
        <v>11.51613857532112</v>
      </c>
      <c r="AI137" s="8">
        <v>11.68195601401327</v>
      </c>
      <c r="AJ137" s="8">
        <v>11.61096340988712</v>
      </c>
      <c r="AK137" s="8">
        <v>11.686922927209</v>
      </c>
      <c r="AL137" s="8">
        <v>11.6711268976255</v>
      </c>
      <c r="AM137" s="8">
        <v>11.69398598676524</v>
      </c>
      <c r="AN137" s="9">
        <v>11.668279486181371</v>
      </c>
      <c r="AO137" s="9">
        <v>11.69181393538341</v>
      </c>
      <c r="AP137" s="9">
        <v>11.63186843129624</v>
      </c>
      <c r="AQ137" s="9">
        <v>11.631523939275951</v>
      </c>
      <c r="AR137" s="9">
        <v>11.78880303620085</v>
      </c>
      <c r="AS137" s="9">
        <v>11.56054690541065</v>
      </c>
      <c r="AT137" s="9">
        <v>11.551946282600211</v>
      </c>
      <c r="AU137" s="9">
        <v>11.523861424678881</v>
      </c>
      <c r="AV137" s="9">
        <v>11.54537109121576</v>
      </c>
      <c r="AW137" s="9">
        <v>11.63113662903851</v>
      </c>
      <c r="AX137" s="9">
        <v>11.94682048286602</v>
      </c>
      <c r="AY137" s="9">
        <v>11.72566107644306</v>
      </c>
      <c r="AZ137" s="9">
        <v>11.619509536784671</v>
      </c>
      <c r="BA137" s="9">
        <v>11.60974</v>
      </c>
      <c r="BB137" s="9">
        <v>11.606870000000001</v>
      </c>
      <c r="BC137" s="9">
        <v>10.9596</v>
      </c>
      <c r="BD137" s="9">
        <v>11.67079797586609</v>
      </c>
      <c r="BE137" s="9">
        <v>11.76501167769559</v>
      </c>
      <c r="BF137" s="9"/>
      <c r="BG137" s="9">
        <v>11.604017127286911</v>
      </c>
      <c r="BH137" s="9">
        <v>11.581231996885981</v>
      </c>
      <c r="BI137" s="9">
        <v>11.56243804333721</v>
      </c>
      <c r="BJ137" s="9">
        <v>11.76702608018681</v>
      </c>
      <c r="BK137" s="9">
        <v>11.76233735878456</v>
      </c>
      <c r="BL137" s="9">
        <v>11.76141948877641</v>
      </c>
      <c r="BM137" s="9">
        <v>11.720439859867589</v>
      </c>
      <c r="BN137" s="9">
        <v>11.80442000778509</v>
      </c>
      <c r="BO137" s="9">
        <v>12.138889980353589</v>
      </c>
      <c r="BP137" s="9">
        <v>11.99496884735199</v>
      </c>
      <c r="BQ137" s="9">
        <v>11.96936745815489</v>
      </c>
      <c r="BR137" s="9">
        <v>11.874219540677229</v>
      </c>
      <c r="BS137" s="9">
        <v>11.867335539120219</v>
      </c>
      <c r="BT137" s="9">
        <v>11.84669715842735</v>
      </c>
      <c r="BU137" s="9">
        <v>11.8881588166601</v>
      </c>
      <c r="BV137" s="9">
        <v>11.95354418061495</v>
      </c>
      <c r="BW137" s="9">
        <v>11.88981553578042</v>
      </c>
      <c r="BX137" s="9">
        <v>11.89770144024906</v>
      </c>
      <c r="BY137" s="9">
        <v>11.89519657454259</v>
      </c>
      <c r="BZ137" s="9">
        <v>11.801025555924319</v>
      </c>
      <c r="CA137" s="9">
        <v>9.9766822429906341</v>
      </c>
      <c r="CB137" s="9">
        <v>11.867710963455121</v>
      </c>
      <c r="CC137" s="9">
        <v>11.80360279441112</v>
      </c>
      <c r="CD137" s="9">
        <v>11.78641257104643</v>
      </c>
      <c r="CE137" s="9">
        <v>11.75339005672336</v>
      </c>
      <c r="CF137" s="9">
        <v>11.63663293110158</v>
      </c>
      <c r="CG137" s="9">
        <v>11.670396432111</v>
      </c>
      <c r="CH137" s="9">
        <v>12.096174406949549</v>
      </c>
      <c r="CI137" s="9">
        <v>11.88969496021215</v>
      </c>
      <c r="CJ137" s="9">
        <v>11.918784143904009</v>
      </c>
      <c r="CK137" s="9">
        <v>11.86806047648154</v>
      </c>
      <c r="CL137" s="9">
        <v>11.88792739273924</v>
      </c>
      <c r="CM137" s="9">
        <v>11.9342824074074</v>
      </c>
      <c r="CN137" s="9">
        <v>11.923577829999999</v>
      </c>
      <c r="CO137" s="9">
        <v>12.014419950000001</v>
      </c>
      <c r="CP137" s="9">
        <v>11.88003645</v>
      </c>
      <c r="CQ137" s="9">
        <v>11.872250579999999</v>
      </c>
      <c r="CR137" s="9">
        <v>11.56207663</v>
      </c>
      <c r="CS137" s="9">
        <v>11.723194866599121</v>
      </c>
      <c r="CT137" s="9">
        <v>12.020243743906409</v>
      </c>
      <c r="CU137" s="9">
        <v>11.67417549668871</v>
      </c>
      <c r="CV137" s="9">
        <v>11.766298013245059</v>
      </c>
      <c r="CW137" s="9">
        <v>11.75380303620083</v>
      </c>
      <c r="CX137" s="9">
        <v>11.666697398748759</v>
      </c>
      <c r="CY137" s="30">
        <v>11.76432612312812</v>
      </c>
      <c r="CZ137" s="30">
        <v>11.66425447316103</v>
      </c>
      <c r="DA137" s="30">
        <v>11.772582253240209</v>
      </c>
      <c r="DB137" s="30">
        <v>11.720930771778701</v>
      </c>
      <c r="DC137" s="9"/>
      <c r="DD137" s="9"/>
    </row>
    <row r="138" spans="1:108" ht="15" customHeight="1">
      <c r="A138" s="15" t="s">
        <v>102</v>
      </c>
      <c r="B138" s="15">
        <v>73</v>
      </c>
      <c r="C138" s="9"/>
      <c r="D138" s="9"/>
      <c r="E138" s="8"/>
      <c r="F138" s="9"/>
      <c r="G138" s="8"/>
      <c r="H138" s="9">
        <v>12</v>
      </c>
      <c r="I138" s="9">
        <v>11.9</v>
      </c>
      <c r="J138" s="9"/>
      <c r="K138" s="9">
        <v>11.88</v>
      </c>
      <c r="L138" s="9"/>
      <c r="M138" s="8">
        <v>11.86</v>
      </c>
      <c r="N138" s="9">
        <v>11.847</v>
      </c>
      <c r="O138" s="9">
        <v>11.795</v>
      </c>
      <c r="P138" s="8">
        <v>11.762</v>
      </c>
      <c r="Q138" s="8">
        <v>11.773999999999999</v>
      </c>
      <c r="R138" s="8">
        <v>11.714</v>
      </c>
      <c r="S138" s="8">
        <v>11.737</v>
      </c>
      <c r="T138" s="8">
        <v>11.73</v>
      </c>
      <c r="U138" s="8">
        <v>11.718</v>
      </c>
      <c r="V138" s="8">
        <v>11.633913797704871</v>
      </c>
      <c r="W138" s="8">
        <v>11.672989284449271</v>
      </c>
      <c r="X138" s="8">
        <v>11.730407080435221</v>
      </c>
      <c r="Y138" s="8">
        <v>11.747087758895431</v>
      </c>
      <c r="Z138" s="8">
        <v>11.777284016320831</v>
      </c>
      <c r="AA138" s="8">
        <v>11.754429241941249</v>
      </c>
      <c r="AB138" s="8">
        <v>11.73791355389548</v>
      </c>
      <c r="AC138" s="8">
        <v>11.63489427194868</v>
      </c>
      <c r="AD138" s="8">
        <v>11.73646306697318</v>
      </c>
      <c r="AE138" s="8">
        <v>11.72851537645823</v>
      </c>
      <c r="AF138" s="8">
        <v>11.720448446327829</v>
      </c>
      <c r="AG138" s="8">
        <v>11.75141452344953</v>
      </c>
      <c r="AH138" s="8">
        <v>11.685192968543561</v>
      </c>
      <c r="AI138" s="8">
        <v>11.731034641728259</v>
      </c>
      <c r="AJ138" s="8">
        <v>11.742020899752109</v>
      </c>
      <c r="AK138" s="8">
        <v>11.76459842995183</v>
      </c>
      <c r="AL138" s="8">
        <v>11.757999204455089</v>
      </c>
      <c r="AM138" s="8">
        <v>11.754140879837831</v>
      </c>
      <c r="AN138" s="9">
        <v>11.76914560294901</v>
      </c>
      <c r="AO138" s="9">
        <v>11.78819815105539</v>
      </c>
      <c r="AP138" s="9"/>
      <c r="AQ138" s="9"/>
      <c r="AR138" s="9">
        <v>11.823633532636</v>
      </c>
      <c r="AS138" s="9">
        <v>11.764878772021721</v>
      </c>
      <c r="AT138" s="9">
        <v>11.73784495614041</v>
      </c>
      <c r="AU138" s="9">
        <v>11.742727411878009</v>
      </c>
      <c r="AV138" s="9">
        <v>11.72784161626795</v>
      </c>
      <c r="AW138" s="9">
        <v>11.720520066596579</v>
      </c>
      <c r="AX138" s="9">
        <v>11.791422455220721</v>
      </c>
      <c r="AY138" s="9">
        <v>11.822796669282489</v>
      </c>
      <c r="AZ138" s="9">
        <v>11.75040702210671</v>
      </c>
      <c r="BA138" s="9">
        <v>11.75905</v>
      </c>
      <c r="BB138" s="9">
        <v>11.7407</v>
      </c>
      <c r="BC138" s="9">
        <v>11.762790000000001</v>
      </c>
      <c r="BD138" s="9">
        <v>11.761976159514591</v>
      </c>
      <c r="BE138" s="9">
        <v>11.942972978815449</v>
      </c>
      <c r="BF138" s="9"/>
      <c r="BG138" s="9">
        <v>12.025633827224789</v>
      </c>
      <c r="BH138" s="9">
        <v>11.764885370706891</v>
      </c>
      <c r="BI138" s="9">
        <v>11.771340889464669</v>
      </c>
      <c r="BJ138" s="9">
        <v>11.687618434603589</v>
      </c>
      <c r="BK138" s="9">
        <v>11.87442085275338</v>
      </c>
      <c r="BL138" s="9">
        <v>12.046289106025631</v>
      </c>
      <c r="BM138" s="9">
        <v>12.186701506837419</v>
      </c>
      <c r="BN138" s="9">
        <v>12.253231160545029</v>
      </c>
      <c r="BO138" s="9">
        <v>12.261190230478221</v>
      </c>
      <c r="BP138" s="9">
        <v>12.302606639146919</v>
      </c>
      <c r="BQ138" s="9">
        <v>12.188528199845541</v>
      </c>
      <c r="BR138" s="9">
        <v>12.06663825757586</v>
      </c>
      <c r="BS138" s="9">
        <v>12.08638038913192</v>
      </c>
      <c r="BT138" s="9">
        <v>12.07417527548224</v>
      </c>
      <c r="BU138" s="9">
        <v>12.050469865016071</v>
      </c>
      <c r="BV138" s="9">
        <v>12.12632670406272</v>
      </c>
      <c r="BW138" s="9">
        <v>11.95362212155527</v>
      </c>
      <c r="BX138" s="9">
        <v>12.065973508230581</v>
      </c>
      <c r="BY138" s="9">
        <v>12.02463868863726</v>
      </c>
      <c r="BZ138" s="9">
        <v>12.017517764093011</v>
      </c>
      <c r="CA138" s="9">
        <v>11.93259171033843</v>
      </c>
      <c r="CB138" s="9">
        <v>11.92410602409648</v>
      </c>
      <c r="CC138" s="9">
        <v>11.87623321554781</v>
      </c>
      <c r="CD138" s="9">
        <v>12.097234530175729</v>
      </c>
      <c r="CE138" s="9">
        <v>11.936656434474671</v>
      </c>
      <c r="CF138" s="9">
        <v>11.80792084726874</v>
      </c>
      <c r="CG138" s="9">
        <v>11.72366674402415</v>
      </c>
      <c r="CH138" s="9">
        <v>11.570126206384611</v>
      </c>
      <c r="CI138" s="9">
        <v>11.835892232330369</v>
      </c>
      <c r="CJ138" s="9">
        <v>11.84872893258434</v>
      </c>
      <c r="CK138" s="9">
        <v>11.965654876742001</v>
      </c>
      <c r="CL138" s="9">
        <v>11.87695955369602</v>
      </c>
      <c r="CM138" s="9">
        <v>11.908751461304741</v>
      </c>
      <c r="CN138" s="9">
        <v>11.886010280000001</v>
      </c>
      <c r="CO138" s="9">
        <v>11.88002642</v>
      </c>
      <c r="CP138" s="9">
        <v>11.828315030000001</v>
      </c>
      <c r="CQ138" s="9">
        <v>11.84637262</v>
      </c>
      <c r="CR138" s="9">
        <v>11.283774709999999</v>
      </c>
      <c r="CS138" s="9">
        <v>11.85920928030307</v>
      </c>
      <c r="CT138" s="9">
        <v>11.922350606909539</v>
      </c>
      <c r="CU138" s="9">
        <v>11.897139485485059</v>
      </c>
      <c r="CV138" s="9">
        <v>11.923345187292639</v>
      </c>
      <c r="CW138" s="9"/>
      <c r="CX138" s="9">
        <v>11.88914365281971</v>
      </c>
      <c r="CY138" s="30">
        <v>11.642196007259599</v>
      </c>
      <c r="CZ138" s="30">
        <v>11.728253158406231</v>
      </c>
      <c r="DA138" s="30">
        <v>11.830267566309971</v>
      </c>
      <c r="DB138" s="30">
        <v>11.79189367956891</v>
      </c>
      <c r="DC138" s="9"/>
      <c r="DD138" s="9"/>
    </row>
    <row r="139" spans="1:108" ht="15" customHeight="1">
      <c r="A139" s="15" t="s">
        <v>104</v>
      </c>
      <c r="B139" s="15">
        <v>74</v>
      </c>
      <c r="C139" s="8">
        <v>11.621</v>
      </c>
      <c r="D139" s="8">
        <v>11.416</v>
      </c>
      <c r="E139" s="8"/>
      <c r="F139" s="9"/>
      <c r="G139" s="8"/>
      <c r="H139" s="9">
        <v>11.68</v>
      </c>
      <c r="I139" s="9">
        <v>11.62</v>
      </c>
      <c r="J139" s="9">
        <v>11.521000000000001</v>
      </c>
      <c r="K139" s="9">
        <v>11.153</v>
      </c>
      <c r="L139" s="9"/>
      <c r="M139" s="8">
        <v>11.608000000000001</v>
      </c>
      <c r="N139" s="9">
        <v>11.599</v>
      </c>
      <c r="O139" s="9">
        <v>11.404999999999999</v>
      </c>
      <c r="P139" s="8">
        <v>11.542</v>
      </c>
      <c r="Q139" s="8">
        <v>11.565</v>
      </c>
      <c r="R139" s="8">
        <v>11.423</v>
      </c>
      <c r="S139" s="8">
        <v>11.492000000000001</v>
      </c>
      <c r="T139" s="8">
        <v>11.487</v>
      </c>
      <c r="U139" s="8">
        <v>11.423999999999999</v>
      </c>
      <c r="V139" s="8">
        <v>11.222535464287869</v>
      </c>
      <c r="W139" s="8">
        <v>11.384158768506349</v>
      </c>
      <c r="X139" s="8">
        <v>11.564245353159841</v>
      </c>
      <c r="Y139" s="8">
        <v>11.516466542750869</v>
      </c>
      <c r="Z139" s="8">
        <v>11.697542913800611</v>
      </c>
      <c r="AA139" s="8">
        <v>11.54097211895906</v>
      </c>
      <c r="AB139" s="8">
        <v>11.497909930000571</v>
      </c>
      <c r="AC139" s="8">
        <v>11.816662640153639</v>
      </c>
      <c r="AD139" s="8">
        <v>11.45441940779283</v>
      </c>
      <c r="AE139" s="8">
        <v>11.54534380226721</v>
      </c>
      <c r="AF139" s="8">
        <v>11.46963854302164</v>
      </c>
      <c r="AG139" s="8">
        <v>11.363982152816421</v>
      </c>
      <c r="AH139" s="8">
        <v>11.28253484482434</v>
      </c>
      <c r="AI139" s="8">
        <v>11.49394908009663</v>
      </c>
      <c r="AJ139" s="8">
        <v>11.472162019826531</v>
      </c>
      <c r="AK139" s="8">
        <v>11.50358514526414</v>
      </c>
      <c r="AL139" s="8">
        <v>11.546059282661201</v>
      </c>
      <c r="AM139" s="8">
        <v>11.5464444651048</v>
      </c>
      <c r="AN139" s="9">
        <v>11.45332001239151</v>
      </c>
      <c r="AO139" s="9">
        <v>11.513120547605739</v>
      </c>
      <c r="AP139" s="9">
        <v>11.374340581056749</v>
      </c>
      <c r="AQ139" s="9">
        <v>11.39982899628245</v>
      </c>
      <c r="AR139" s="9">
        <v>11.564589996281221</v>
      </c>
      <c r="AS139" s="9">
        <v>11.278074680560721</v>
      </c>
      <c r="AT139" s="9">
        <v>11.340077771580811</v>
      </c>
      <c r="AU139" s="9">
        <v>11.36786656755249</v>
      </c>
      <c r="AV139" s="9">
        <v>11.258376386049649</v>
      </c>
      <c r="AW139" s="9">
        <v>11.53792541658926</v>
      </c>
      <c r="AX139" s="9">
        <v>11.90791085487573</v>
      </c>
      <c r="AY139" s="9">
        <v>11.64265960084297</v>
      </c>
      <c r="AZ139" s="9">
        <v>11.355522151898681</v>
      </c>
      <c r="BA139" s="9">
        <v>11.42515</v>
      </c>
      <c r="BB139" s="9">
        <v>11.47897</v>
      </c>
      <c r="BC139" s="9">
        <v>11.59779</v>
      </c>
      <c r="BD139" s="9">
        <v>11.536869231245641</v>
      </c>
      <c r="BE139" s="9">
        <v>12.013841387856271</v>
      </c>
      <c r="BF139" s="9">
        <v>11.45571778190819</v>
      </c>
      <c r="BG139" s="9">
        <v>11.400773090503611</v>
      </c>
      <c r="BH139" s="9">
        <v>11.384796430563281</v>
      </c>
      <c r="BI139" s="9">
        <v>11.551259988849569</v>
      </c>
      <c r="BJ139" s="9">
        <v>11.63871344485751</v>
      </c>
      <c r="BK139" s="9">
        <v>12.0085104999071</v>
      </c>
      <c r="BL139" s="9">
        <v>11.74063556959681</v>
      </c>
      <c r="BM139" s="9">
        <v>11.6626778190831</v>
      </c>
      <c r="BN139" s="9">
        <v>11.67826115241632</v>
      </c>
      <c r="BO139" s="9">
        <v>11.852051115241711</v>
      </c>
      <c r="BP139" s="9">
        <v>11.67185099132598</v>
      </c>
      <c r="BQ139" s="9">
        <v>11.71867001176987</v>
      </c>
      <c r="BR139" s="9">
        <v>11.48714179520541</v>
      </c>
      <c r="BS139" s="9">
        <v>11.4756514869889</v>
      </c>
      <c r="BT139" s="9">
        <v>11.586718701604459</v>
      </c>
      <c r="BU139" s="9">
        <v>11.59161029548418</v>
      </c>
      <c r="BV139" s="9">
        <v>11.6726382174291</v>
      </c>
      <c r="BW139" s="9">
        <v>11.84102140255019</v>
      </c>
      <c r="BX139" s="9">
        <v>11.63317936802976</v>
      </c>
      <c r="BY139" s="9">
        <v>11.75806913213161</v>
      </c>
      <c r="BZ139" s="9">
        <v>11.73577674251929</v>
      </c>
      <c r="CA139" s="9">
        <v>10.81303514376995</v>
      </c>
      <c r="CB139" s="9">
        <v>11.798080517613309</v>
      </c>
      <c r="CC139" s="9">
        <v>11.57092848180686</v>
      </c>
      <c r="CD139" s="9">
        <v>11.697534541539589</v>
      </c>
      <c r="CE139" s="9">
        <v>11.66568666069826</v>
      </c>
      <c r="CF139" s="9">
        <v>11.628739081955059</v>
      </c>
      <c r="CG139" s="9">
        <v>11.590450923578411</v>
      </c>
      <c r="CH139" s="9">
        <v>12.164583711227991</v>
      </c>
      <c r="CI139" s="9">
        <v>11.808559245146119</v>
      </c>
      <c r="CJ139" s="9">
        <v>11.866020164986351</v>
      </c>
      <c r="CK139" s="9">
        <v>11.81683500000028</v>
      </c>
      <c r="CL139" s="9">
        <v>11.74005187835418</v>
      </c>
      <c r="CM139" s="9">
        <v>11.77070339135124</v>
      </c>
      <c r="CN139" s="9">
        <v>11.725584530000001</v>
      </c>
      <c r="CO139" s="9">
        <v>11.78612938</v>
      </c>
      <c r="CP139" s="9">
        <v>11.649955050000001</v>
      </c>
      <c r="CQ139" s="9">
        <v>11.63134979</v>
      </c>
      <c r="CR139" s="9">
        <v>11.23191205</v>
      </c>
      <c r="CS139" s="9">
        <v>11.69375201288242</v>
      </c>
      <c r="CT139" s="9">
        <v>12.14526392163976</v>
      </c>
      <c r="CU139" s="9">
        <v>11.54851368270436</v>
      </c>
      <c r="CV139" s="9">
        <v>11.78627306934246</v>
      </c>
      <c r="CW139" s="9">
        <v>11.55560397695595</v>
      </c>
      <c r="CX139" s="9">
        <v>11.438868397493319</v>
      </c>
      <c r="CY139" s="30">
        <v>11.60279848730419</v>
      </c>
      <c r="CZ139" s="30">
        <v>11.42787998562698</v>
      </c>
      <c r="DA139" s="30">
        <v>11.623354339214909</v>
      </c>
      <c r="DB139" s="30">
        <v>11.599151569506679</v>
      </c>
      <c r="DC139" s="9"/>
      <c r="DD139" s="9"/>
    </row>
    <row r="140" spans="1:108" ht="15" customHeight="1">
      <c r="A140" s="15" t="s">
        <v>104</v>
      </c>
      <c r="B140" s="15">
        <v>76</v>
      </c>
      <c r="C140" s="8">
        <v>11.95</v>
      </c>
      <c r="D140" s="8">
        <v>11.991</v>
      </c>
      <c r="E140" s="8"/>
      <c r="F140" s="9"/>
      <c r="G140" s="8"/>
      <c r="H140" s="9">
        <v>11.74</v>
      </c>
      <c r="I140" s="9">
        <v>11.69</v>
      </c>
      <c r="J140" s="9">
        <v>11.682</v>
      </c>
      <c r="K140" s="9">
        <v>11.275</v>
      </c>
      <c r="L140" s="9"/>
      <c r="M140" s="8">
        <v>11.935</v>
      </c>
      <c r="N140" s="9">
        <v>11.927</v>
      </c>
      <c r="O140" s="9">
        <v>11.92</v>
      </c>
      <c r="P140" s="8">
        <v>11.962999999999999</v>
      </c>
      <c r="Q140" s="8">
        <v>11.778</v>
      </c>
      <c r="R140" s="8">
        <v>12.003</v>
      </c>
      <c r="S140" s="8">
        <v>11.7</v>
      </c>
      <c r="T140" s="8">
        <v>12.382999999999999</v>
      </c>
      <c r="U140" s="8"/>
      <c r="V140" s="8">
        <v>11.780143288084449</v>
      </c>
      <c r="W140" s="8">
        <v>12.034144486692011</v>
      </c>
      <c r="X140" s="8">
        <v>11.880714285714269</v>
      </c>
      <c r="Y140" s="8">
        <v>11.994347826086949</v>
      </c>
      <c r="Z140" s="8">
        <v>12.168024193548391</v>
      </c>
      <c r="AA140" s="8">
        <v>11.96654185022026</v>
      </c>
      <c r="AB140" s="8">
        <v>11.946795774647891</v>
      </c>
      <c r="AC140" s="8">
        <v>12.51458955223881</v>
      </c>
      <c r="AD140" s="8">
        <v>12.045126582278479</v>
      </c>
      <c r="AE140" s="8">
        <v>11.972767295597491</v>
      </c>
      <c r="AF140" s="8">
        <v>12.00833333333334</v>
      </c>
      <c r="AG140" s="8">
        <v>12.098777777777769</v>
      </c>
      <c r="AH140" s="8">
        <v>12.04249999999999</v>
      </c>
      <c r="AI140" s="8">
        <v>12.178411214953259</v>
      </c>
      <c r="AJ140" s="8">
        <v>12.04622222222222</v>
      </c>
      <c r="AK140" s="8">
        <v>11.962340425531909</v>
      </c>
      <c r="AL140" s="8">
        <v>12.0446875</v>
      </c>
      <c r="AM140" s="8">
        <v>12.062757009345789</v>
      </c>
      <c r="AN140" s="9">
        <v>11.88781068524967</v>
      </c>
      <c r="AO140" s="9">
        <v>11.954758033294549</v>
      </c>
      <c r="AP140" s="9">
        <v>11.934862562911309</v>
      </c>
      <c r="AQ140" s="9">
        <v>11.9021273712737</v>
      </c>
      <c r="AR140" s="9">
        <v>11.903323654665099</v>
      </c>
      <c r="AS140" s="9">
        <v>11.856984126984109</v>
      </c>
      <c r="AT140" s="9">
        <v>11.8450087108014</v>
      </c>
      <c r="AU140" s="9">
        <v>11.787648083623679</v>
      </c>
      <c r="AV140" s="9">
        <v>11.76404568331397</v>
      </c>
      <c r="AW140" s="9">
        <v>11.84368563685638</v>
      </c>
      <c r="AX140" s="9">
        <v>12.171900890437479</v>
      </c>
      <c r="AY140" s="9">
        <v>11.915804127725851</v>
      </c>
      <c r="AZ140" s="9">
        <v>11.94575880758808</v>
      </c>
      <c r="BA140" s="9">
        <v>11.95801</v>
      </c>
      <c r="BB140" s="9">
        <v>11.99329</v>
      </c>
      <c r="BC140" s="9">
        <v>12.9465</v>
      </c>
      <c r="BD140" s="9">
        <v>12.017458381726669</v>
      </c>
      <c r="BE140" s="9">
        <v>12.15013550135505</v>
      </c>
      <c r="BF140" s="9">
        <v>11.89382500967867</v>
      </c>
      <c r="BG140" s="9">
        <v>12.24348643410856</v>
      </c>
      <c r="BH140" s="9">
        <v>12.177771970576879</v>
      </c>
      <c r="BI140" s="9">
        <v>12.221339527681019</v>
      </c>
      <c r="BJ140" s="9">
        <v>11.71892947903433</v>
      </c>
      <c r="BK140" s="9">
        <v>12.2390902051878</v>
      </c>
      <c r="BL140" s="9">
        <v>12.32110917537746</v>
      </c>
      <c r="BM140" s="9">
        <v>12.238695060287849</v>
      </c>
      <c r="BN140" s="9">
        <v>12.322619047619019</v>
      </c>
      <c r="BO140" s="9">
        <v>12.313670150987241</v>
      </c>
      <c r="BP140" s="9">
        <v>12.233070073557871</v>
      </c>
      <c r="BQ140" s="9">
        <v>12.272909407665519</v>
      </c>
      <c r="BR140" s="9">
        <v>12.08375145180027</v>
      </c>
      <c r="BS140" s="9">
        <v>12.13275454897407</v>
      </c>
      <c r="BT140" s="9">
        <v>12.294667053813409</v>
      </c>
      <c r="BU140" s="9">
        <v>12.230174216027891</v>
      </c>
      <c r="BV140" s="9">
        <v>12.306960898180369</v>
      </c>
      <c r="BW140" s="9">
        <v>12.04802236770327</v>
      </c>
      <c r="BX140" s="9">
        <v>12.336655052264801</v>
      </c>
      <c r="BY140" s="9">
        <v>12.409262485481941</v>
      </c>
      <c r="BZ140" s="9">
        <v>12.38545790934316</v>
      </c>
      <c r="CA140" s="9">
        <v>11.15111650485437</v>
      </c>
      <c r="CB140" s="9">
        <v>12.487808586762039</v>
      </c>
      <c r="CC140" s="9">
        <v>12.363742437337899</v>
      </c>
      <c r="CD140" s="9">
        <v>12.407504393673079</v>
      </c>
      <c r="CE140" s="9">
        <v>12.519724849527149</v>
      </c>
      <c r="CF140" s="9">
        <v>12.60428958575303</v>
      </c>
      <c r="CG140" s="9">
        <v>12.635926870748371</v>
      </c>
      <c r="CH140" s="9">
        <v>12.28383111111112</v>
      </c>
      <c r="CI140" s="9">
        <v>12.62071428571433</v>
      </c>
      <c r="CJ140" s="9">
        <v>12.48277033065242</v>
      </c>
      <c r="CK140" s="9">
        <v>12.551971496437069</v>
      </c>
      <c r="CL140" s="9">
        <v>12.58475609756103</v>
      </c>
      <c r="CM140" s="9">
        <v>12.56696599825638</v>
      </c>
      <c r="CN140" s="9">
        <v>12.56541777</v>
      </c>
      <c r="CO140" s="9">
        <v>12.65483955</v>
      </c>
      <c r="CP140" s="9">
        <v>12.54008696</v>
      </c>
      <c r="CQ140" s="9">
        <v>12.505881840000001</v>
      </c>
      <c r="CR140" s="9">
        <v>12.257605509999999</v>
      </c>
      <c r="CS140" s="9">
        <v>12.4988464800679</v>
      </c>
      <c r="CT140" s="9">
        <v>12.57466262975789</v>
      </c>
      <c r="CU140" s="9">
        <v>12.41529565217399</v>
      </c>
      <c r="CV140" s="9">
        <v>12.472995670995751</v>
      </c>
      <c r="CW140" s="9">
        <v>12.451135658914779</v>
      </c>
      <c r="CX140" s="9">
        <v>12.43645797598634</v>
      </c>
      <c r="CY140" s="30">
        <v>12.358324742268049</v>
      </c>
      <c r="CZ140" s="30">
        <v>12.48115853658541</v>
      </c>
      <c r="DA140" s="30">
        <v>12.532373913043511</v>
      </c>
      <c r="DB140" s="30">
        <v>12.478216123499189</v>
      </c>
      <c r="DC140" s="9"/>
      <c r="DD140" s="9"/>
    </row>
    <row r="141" spans="1:108" ht="15" customHeight="1">
      <c r="A141" s="15" t="s">
        <v>102</v>
      </c>
      <c r="B141" s="15" t="s">
        <v>171</v>
      </c>
      <c r="C141" s="8"/>
      <c r="D141" s="8"/>
      <c r="E141" s="8"/>
      <c r="F141" s="9"/>
      <c r="G141" s="8"/>
      <c r="H141" s="9"/>
      <c r="I141" s="9"/>
      <c r="J141" s="9"/>
      <c r="K141" s="9"/>
      <c r="L141" s="9"/>
      <c r="M141" s="8"/>
      <c r="N141" s="9"/>
      <c r="O141" s="9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>
        <v>13.12333333333334</v>
      </c>
      <c r="CA141" s="9"/>
      <c r="CB141" s="9"/>
      <c r="CC141" s="9"/>
      <c r="CD141" s="9"/>
      <c r="CE141" s="9">
        <v>13.122857142857139</v>
      </c>
      <c r="CF141" s="9"/>
      <c r="CG141" s="9"/>
      <c r="CH141" s="9">
        <v>13.16</v>
      </c>
      <c r="CI141" s="9"/>
      <c r="CJ141" s="9"/>
      <c r="CK141" s="9">
        <v>13.15555555555555</v>
      </c>
      <c r="CL141" s="9"/>
      <c r="CM141" s="9"/>
      <c r="CN141" s="9">
        <v>12.97272727</v>
      </c>
      <c r="CO141" s="9"/>
      <c r="CP141" s="9">
        <v>12.614166669999999</v>
      </c>
      <c r="CQ141" s="9"/>
      <c r="CR141" s="9"/>
      <c r="CS141" s="9"/>
      <c r="CT141" s="9">
        <v>13.02400000000001</v>
      </c>
      <c r="CU141" s="9">
        <v>13.077777777777779</v>
      </c>
      <c r="CV141" s="9"/>
      <c r="CW141" s="9"/>
      <c r="CX141" s="9">
        <v>12.60690476190477</v>
      </c>
      <c r="CY141" s="30">
        <v>12.71750000000001</v>
      </c>
      <c r="CZ141" s="30"/>
      <c r="DA141" s="30">
        <v>12.6175</v>
      </c>
      <c r="DB141" s="30"/>
      <c r="DC141" s="9"/>
      <c r="DD141" s="9"/>
    </row>
    <row r="142" spans="1:108" ht="15" customHeight="1">
      <c r="A142" s="15" t="s">
        <v>104</v>
      </c>
      <c r="B142" s="15" t="s">
        <v>172</v>
      </c>
      <c r="C142" s="8"/>
      <c r="D142" s="8"/>
      <c r="E142" s="8"/>
      <c r="F142" s="9"/>
      <c r="G142" s="8"/>
      <c r="H142" s="9"/>
      <c r="I142" s="9"/>
      <c r="J142" s="9"/>
      <c r="K142" s="9"/>
      <c r="L142" s="9"/>
      <c r="M142" s="8"/>
      <c r="N142" s="9"/>
      <c r="O142" s="9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>
        <v>12.09700967117986</v>
      </c>
      <c r="CA142" s="9">
        <v>10.57951573849879</v>
      </c>
      <c r="CB142" s="9">
        <v>12.20257842387139</v>
      </c>
      <c r="CC142" s="9">
        <v>12.100631816472299</v>
      </c>
      <c r="CD142" s="9">
        <v>12.16005775895264</v>
      </c>
      <c r="CE142" s="9">
        <v>12.13456613960658</v>
      </c>
      <c r="CF142" s="9"/>
      <c r="CG142" s="9">
        <v>12.210865834633349</v>
      </c>
      <c r="CH142" s="9">
        <v>11.99306426332287</v>
      </c>
      <c r="CI142" s="9">
        <v>12.18922799999995</v>
      </c>
      <c r="CJ142" s="9">
        <v>12.182340600575859</v>
      </c>
      <c r="CK142" s="9">
        <v>12.311366438356259</v>
      </c>
      <c r="CL142" s="9">
        <v>12.10150900038297</v>
      </c>
      <c r="CM142" s="9">
        <v>12.11865436370622</v>
      </c>
      <c r="CN142" s="9">
        <v>12.11355796</v>
      </c>
      <c r="CO142" s="9">
        <v>12.34472171</v>
      </c>
      <c r="CP142" s="9">
        <v>12.110106460000001</v>
      </c>
      <c r="CQ142" s="9">
        <v>12.06519817</v>
      </c>
      <c r="CR142" s="9">
        <v>11.787813699999999</v>
      </c>
      <c r="CS142" s="9">
        <v>12.26176994434131</v>
      </c>
      <c r="CT142" s="9">
        <v>12.26084905660375</v>
      </c>
      <c r="CU142" s="9">
        <v>12.020919540229841</v>
      </c>
      <c r="CV142" s="9">
        <v>12.132574942352029</v>
      </c>
      <c r="CW142" s="9">
        <v>12.06528021748222</v>
      </c>
      <c r="CX142" s="9">
        <v>12.002548794489091</v>
      </c>
      <c r="CY142" s="30">
        <v>12.15924491392796</v>
      </c>
      <c r="CZ142" s="30">
        <v>12.12790527531755</v>
      </c>
      <c r="DA142" s="30">
        <v>12.171015325670391</v>
      </c>
      <c r="DB142" s="30">
        <v>12.11240697674411</v>
      </c>
      <c r="DC142" s="9"/>
      <c r="DD142" s="9"/>
    </row>
    <row r="143" spans="1:108" ht="15.5">
      <c r="A143" s="6"/>
      <c r="B143" s="1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10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7" spans="82:83" ht="15.5">
      <c r="CD147" s="16"/>
    </row>
    <row r="149" spans="82:83" ht="15.5">
      <c r="CE149" s="16"/>
    </row>
    <row r="153" spans="82:83" ht="15.5">
      <c r="CE153" s="16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L28"/>
  <sheetViews>
    <sheetView zoomScaleNormal="100" workbookViewId="0">
      <pane xSplit="2" ySplit="1" topLeftCell="C2" activePane="bottomRight" state="frozen"/>
      <selection pane="topRight" activeCell="I52" sqref="I52:I71"/>
      <selection pane="bottomLeft" activeCell="I52" sqref="I52:I71"/>
      <selection pane="bottomRight" activeCell="C14" sqref="A2:AL21"/>
    </sheetView>
  </sheetViews>
  <sheetFormatPr defaultRowHeight="14.5"/>
  <cols>
    <col min="1" max="1" width="11.1796875" bestFit="1" customWidth="1"/>
    <col min="2" max="2" width="9.453125" style="1" bestFit="1" customWidth="1"/>
    <col min="3" max="4" width="12.453125" bestFit="1" customWidth="1"/>
    <col min="5" max="5" width="12.453125" style="2" bestFit="1" customWidth="1"/>
    <col min="6" max="26" width="12.453125" bestFit="1" customWidth="1"/>
    <col min="27" max="30" width="11.54296875" bestFit="1" customWidth="1"/>
    <col min="31" max="31" width="11.453125" bestFit="1" customWidth="1"/>
    <col min="32" max="32" width="11.54296875" bestFit="1" customWidth="1"/>
    <col min="33" max="33" width="12.26953125" customWidth="1"/>
    <col min="34" max="34" width="12.1796875" customWidth="1"/>
    <col min="35" max="35" width="11.7265625" customWidth="1"/>
    <col min="36" max="37" width="11.54296875" bestFit="1" customWidth="1"/>
    <col min="38" max="38" width="12.7265625" customWidth="1"/>
  </cols>
  <sheetData>
    <row r="1" spans="1:38">
      <c r="A1" s="17" t="s">
        <v>0</v>
      </c>
      <c r="B1" s="17" t="s">
        <v>381</v>
      </c>
      <c r="C1" s="17" t="s">
        <v>173</v>
      </c>
      <c r="D1" s="17" t="s">
        <v>2</v>
      </c>
      <c r="E1" s="17" t="s">
        <v>6</v>
      </c>
      <c r="F1" s="17" t="s">
        <v>11</v>
      </c>
      <c r="G1" s="17" t="s">
        <v>13</v>
      </c>
      <c r="H1" s="17" t="s">
        <v>15</v>
      </c>
      <c r="I1" s="17" t="s">
        <v>18</v>
      </c>
      <c r="J1" s="17" t="s">
        <v>20</v>
      </c>
      <c r="K1" s="17" t="s">
        <v>22</v>
      </c>
      <c r="L1" s="17" t="s">
        <v>24</v>
      </c>
      <c r="M1" s="17" t="s">
        <v>27</v>
      </c>
      <c r="N1" s="17" t="s">
        <v>30</v>
      </c>
      <c r="O1" s="17" t="s">
        <v>32</v>
      </c>
      <c r="P1" s="17" t="s">
        <v>33</v>
      </c>
      <c r="Q1" s="17" t="s">
        <v>36</v>
      </c>
      <c r="R1" s="18" t="s">
        <v>39</v>
      </c>
      <c r="S1" s="18" t="s">
        <v>43</v>
      </c>
      <c r="T1" s="18" t="s">
        <v>46</v>
      </c>
      <c r="U1" s="17" t="s">
        <v>49</v>
      </c>
      <c r="V1" s="18" t="s">
        <v>51</v>
      </c>
      <c r="W1" s="18" t="s">
        <v>54</v>
      </c>
      <c r="X1" s="18" t="s">
        <v>57</v>
      </c>
      <c r="Y1" s="18" t="s">
        <v>60</v>
      </c>
      <c r="Z1" s="18" t="s">
        <v>63</v>
      </c>
      <c r="AA1" s="18" t="s">
        <v>66</v>
      </c>
      <c r="AB1" s="18" t="s">
        <v>68</v>
      </c>
      <c r="AC1" s="18" t="s">
        <v>73</v>
      </c>
      <c r="AD1" s="18" t="s">
        <v>76</v>
      </c>
      <c r="AE1" s="18" t="s">
        <v>79</v>
      </c>
      <c r="AF1" s="25" t="s">
        <v>83</v>
      </c>
      <c r="AG1" s="29" t="s">
        <v>87</v>
      </c>
      <c r="AH1" s="29" t="s">
        <v>90</v>
      </c>
      <c r="AI1" s="29" t="s">
        <v>92</v>
      </c>
      <c r="AJ1" s="29" t="s">
        <v>97</v>
      </c>
      <c r="AK1" s="29" t="s">
        <v>100</v>
      </c>
      <c r="AL1" s="29" t="s">
        <v>375</v>
      </c>
    </row>
    <row r="2" spans="1:38">
      <c r="A2" s="17" t="s">
        <v>102</v>
      </c>
      <c r="B2" s="17" t="s">
        <v>174</v>
      </c>
      <c r="C2" s="4"/>
      <c r="D2" s="4">
        <v>12.409000000000001</v>
      </c>
      <c r="E2" s="4">
        <v>12.262</v>
      </c>
      <c r="F2" s="4">
        <v>12.532</v>
      </c>
      <c r="G2" s="21">
        <v>12.355</v>
      </c>
      <c r="H2" s="21">
        <v>12.545</v>
      </c>
      <c r="I2" s="21">
        <v>12.477</v>
      </c>
      <c r="J2" s="21">
        <v>12.2037620578778</v>
      </c>
      <c r="K2" s="21">
        <v>12.2230872093023</v>
      </c>
      <c r="L2" s="21">
        <v>12.296640537514</v>
      </c>
      <c r="M2" s="21">
        <v>12.2711692650334</v>
      </c>
      <c r="N2" s="21">
        <v>12.304010663507089</v>
      </c>
      <c r="O2" s="21">
        <v>12.230404040404011</v>
      </c>
      <c r="P2" s="21">
        <v>12.425093959731541</v>
      </c>
      <c r="Q2" s="4">
        <v>12.45338179519592</v>
      </c>
      <c r="R2" s="4">
        <v>12.34958587088914</v>
      </c>
      <c r="S2" s="4">
        <v>12.4518171683389</v>
      </c>
      <c r="T2" s="4">
        <v>12.246909989023051</v>
      </c>
      <c r="U2" s="4">
        <v>12.26117954460617</v>
      </c>
      <c r="V2" s="4">
        <v>12.26117954460617</v>
      </c>
      <c r="W2" s="4">
        <v>12.2476201641266</v>
      </c>
      <c r="X2" s="4">
        <v>12.328508454106281</v>
      </c>
      <c r="Y2" s="4">
        <v>12.350407288317241</v>
      </c>
      <c r="Z2" s="4">
        <v>12.431444954128439</v>
      </c>
      <c r="AA2" s="4">
        <v>12.33783274440516</v>
      </c>
      <c r="AB2" s="4">
        <v>12.34452496954933</v>
      </c>
      <c r="AC2" s="4">
        <v>12.355953912111501</v>
      </c>
      <c r="AD2" s="4">
        <v>12.50475979772439</v>
      </c>
      <c r="AE2" s="4">
        <v>12.35257993384786</v>
      </c>
      <c r="AF2" s="21">
        <v>12.257402386117141</v>
      </c>
      <c r="AG2" s="21">
        <v>12.23067</v>
      </c>
      <c r="AH2" s="21">
        <v>12.249040000000001</v>
      </c>
      <c r="AI2" s="21">
        <v>12.064579999999999</v>
      </c>
      <c r="AJ2" s="21">
        <v>12.45174358974363</v>
      </c>
      <c r="AK2" s="21">
        <v>12.166077586206891</v>
      </c>
    </row>
    <row r="3" spans="1:38">
      <c r="A3" s="17" t="s">
        <v>104</v>
      </c>
      <c r="B3" s="17" t="s">
        <v>175</v>
      </c>
      <c r="C3" s="4">
        <v>12.999000000000001</v>
      </c>
      <c r="D3" s="4">
        <v>12.523</v>
      </c>
      <c r="E3" s="4">
        <v>13.16</v>
      </c>
      <c r="F3" s="4">
        <v>12.456</v>
      </c>
      <c r="G3" s="21">
        <v>12.422000000000001</v>
      </c>
      <c r="H3" s="21">
        <v>12.509</v>
      </c>
      <c r="I3" s="21">
        <v>12.477</v>
      </c>
      <c r="J3" s="21">
        <v>12.37487534626043</v>
      </c>
      <c r="K3" s="21">
        <v>12.407503001200469</v>
      </c>
      <c r="L3" s="21">
        <v>12.47852353780314</v>
      </c>
      <c r="M3" s="21">
        <v>12.445395136778149</v>
      </c>
      <c r="N3" s="21">
        <v>12.42259903961587</v>
      </c>
      <c r="O3" s="21">
        <v>12.396948924731189</v>
      </c>
      <c r="P3" s="21">
        <v>12.424679836512279</v>
      </c>
      <c r="Q3" s="4">
        <v>12.437605839416079</v>
      </c>
      <c r="R3" s="4">
        <v>12.456919191919219</v>
      </c>
      <c r="S3" s="4">
        <v>12.46829749103944</v>
      </c>
      <c r="T3" s="4">
        <v>12.42788488210819</v>
      </c>
      <c r="U3" s="4">
        <v>12.44992196878751</v>
      </c>
      <c r="V3" s="4">
        <v>12.44992196878751</v>
      </c>
      <c r="W3" s="4">
        <v>12.42851851851848</v>
      </c>
      <c r="X3" s="4">
        <v>12.44798088410989</v>
      </c>
      <c r="Y3" s="4">
        <v>12.567927120669051</v>
      </c>
      <c r="Z3" s="4">
        <v>12.47884707287934</v>
      </c>
      <c r="AA3" s="4">
        <v>12.49734169653523</v>
      </c>
      <c r="AB3" s="4">
        <v>12.466702508960591</v>
      </c>
      <c r="AC3" s="4">
        <v>12.623661887694199</v>
      </c>
      <c r="AD3" s="4">
        <v>12.56246714456393</v>
      </c>
      <c r="AE3" s="4">
        <v>12.443751493428911</v>
      </c>
      <c r="AF3" s="21">
        <v>12.406672640382331</v>
      </c>
      <c r="AG3" s="21">
        <v>12.73312</v>
      </c>
      <c r="AH3" s="21">
        <v>12.49935</v>
      </c>
      <c r="AI3" s="21">
        <v>12.447010000000001</v>
      </c>
      <c r="AJ3" s="21">
        <v>12.53093844601417</v>
      </c>
      <c r="AK3" s="21">
        <v>12.44594758064518</v>
      </c>
    </row>
    <row r="4" spans="1:38">
      <c r="A4" s="17" t="s">
        <v>102</v>
      </c>
      <c r="B4" s="17" t="s">
        <v>176</v>
      </c>
      <c r="C4" s="4">
        <v>12.606999999999999</v>
      </c>
      <c r="D4" s="4">
        <v>12.708</v>
      </c>
      <c r="E4" s="21">
        <v>12.694000000000001</v>
      </c>
      <c r="F4" s="4">
        <v>12.688000000000001</v>
      </c>
      <c r="G4" s="21">
        <v>12.589</v>
      </c>
      <c r="H4" s="21">
        <v>12.679</v>
      </c>
      <c r="I4" s="21">
        <v>12.657</v>
      </c>
      <c r="J4" s="21">
        <v>12.607758795241381</v>
      </c>
      <c r="K4" s="21">
        <v>12.633253225398031</v>
      </c>
      <c r="L4" s="21">
        <v>12.67149380217514</v>
      </c>
      <c r="M4" s="21">
        <v>12.66322919301752</v>
      </c>
      <c r="N4" s="21">
        <v>12.645216291423811</v>
      </c>
      <c r="O4" s="21">
        <v>12.622911712622891</v>
      </c>
      <c r="P4" s="21">
        <v>12.607625853781601</v>
      </c>
      <c r="Q4" s="4">
        <v>12.638109031115279</v>
      </c>
      <c r="R4" s="4">
        <v>12.69777327935218</v>
      </c>
      <c r="S4" s="4">
        <v>12.63245509739402</v>
      </c>
      <c r="T4" s="4">
        <v>12.640649295893009</v>
      </c>
      <c r="U4" s="4">
        <v>12.626662028838499</v>
      </c>
      <c r="V4" s="4">
        <v>12.626662028838499</v>
      </c>
      <c r="W4" s="4">
        <v>12.6355476853019</v>
      </c>
      <c r="X4" s="4">
        <v>12.641301543131449</v>
      </c>
      <c r="Y4" s="4">
        <v>12.625304831773009</v>
      </c>
      <c r="Z4" s="4">
        <v>12.647557835190391</v>
      </c>
      <c r="AA4" s="4">
        <v>12.66332785226372</v>
      </c>
      <c r="AB4" s="4">
        <v>12.62958639008305</v>
      </c>
      <c r="AC4" s="4">
        <v>12.64817733367021</v>
      </c>
      <c r="AD4" s="4">
        <v>12.667653680748391</v>
      </c>
      <c r="AE4" s="4">
        <v>12.621674677459771</v>
      </c>
      <c r="AF4" s="21">
        <v>12.6006387553753</v>
      </c>
      <c r="AG4" s="21">
        <v>11.950939999999999</v>
      </c>
      <c r="AH4" s="21">
        <v>12.53918</v>
      </c>
      <c r="AI4" s="21">
        <v>12.407959999999999</v>
      </c>
      <c r="AJ4" s="21">
        <v>12.647486991712791</v>
      </c>
      <c r="AK4" s="21">
        <v>12.523670514576009</v>
      </c>
    </row>
    <row r="5" spans="1:38">
      <c r="A5" s="17" t="s">
        <v>104</v>
      </c>
      <c r="B5" s="17" t="s">
        <v>177</v>
      </c>
      <c r="C5" s="4">
        <v>12.976000000000001</v>
      </c>
      <c r="D5" s="4">
        <v>12.808</v>
      </c>
      <c r="E5" s="4">
        <v>13.16</v>
      </c>
      <c r="F5" s="4">
        <v>12.781000000000001</v>
      </c>
      <c r="G5" s="21">
        <v>12.5</v>
      </c>
      <c r="H5" s="21">
        <v>12.805</v>
      </c>
      <c r="I5" s="21">
        <v>12.787000000000001</v>
      </c>
      <c r="J5" s="21">
        <v>12.749235063663059</v>
      </c>
      <c r="K5" s="21">
        <v>12.75174926542604</v>
      </c>
      <c r="L5" s="21">
        <v>12.76270127326146</v>
      </c>
      <c r="M5" s="21">
        <v>12.76580607247784</v>
      </c>
      <c r="N5" s="21">
        <v>12.76830558276183</v>
      </c>
      <c r="O5" s="21">
        <v>12.747287952987159</v>
      </c>
      <c r="P5" s="21">
        <v>12.7290948275863</v>
      </c>
      <c r="Q5" s="4">
        <v>12.73631831537713</v>
      </c>
      <c r="R5" s="4">
        <v>12.556689851097239</v>
      </c>
      <c r="S5" s="4">
        <v>12.746302644466271</v>
      </c>
      <c r="T5" s="4">
        <v>12.709571008815169</v>
      </c>
      <c r="U5" s="4">
        <v>12.71712177603681</v>
      </c>
      <c r="V5" s="4">
        <v>12.71712177603681</v>
      </c>
      <c r="W5" s="4">
        <v>12.71486973555365</v>
      </c>
      <c r="X5" s="4">
        <v>12.71865523996118</v>
      </c>
      <c r="Y5" s="4">
        <v>12.70879823702305</v>
      </c>
      <c r="Z5" s="4">
        <v>12.75640646425077</v>
      </c>
      <c r="AA5" s="4">
        <v>12.754501469147961</v>
      </c>
      <c r="AB5" s="4">
        <v>12.63721688557826</v>
      </c>
      <c r="AC5" s="4">
        <v>12.72173751224333</v>
      </c>
      <c r="AD5" s="4">
        <v>12.72990107737545</v>
      </c>
      <c r="AE5" s="4">
        <v>12.713578844270581</v>
      </c>
      <c r="AF5" s="21">
        <v>12.700611165524469</v>
      </c>
      <c r="AG5" s="21">
        <v>12.721959999999999</v>
      </c>
      <c r="AH5" s="21">
        <v>12.705769999999999</v>
      </c>
      <c r="AI5" s="21">
        <v>12.71655</v>
      </c>
      <c r="AJ5" s="21">
        <v>12.69224670433236</v>
      </c>
      <c r="AK5" s="21">
        <v>12.68228625235486</v>
      </c>
    </row>
    <row r="6" spans="1:38">
      <c r="A6" s="17" t="s">
        <v>102</v>
      </c>
      <c r="B6" s="17" t="s">
        <v>178</v>
      </c>
      <c r="C6" s="4">
        <v>12.875999999999999</v>
      </c>
      <c r="D6" s="4">
        <v>12.942</v>
      </c>
      <c r="E6" s="4">
        <v>12.944000000000001</v>
      </c>
      <c r="F6" s="4">
        <v>12.943</v>
      </c>
      <c r="G6" s="21">
        <v>12.516</v>
      </c>
      <c r="H6" s="21">
        <v>12.941000000000001</v>
      </c>
      <c r="I6" s="21">
        <v>12.933999999999999</v>
      </c>
      <c r="J6" s="21">
        <v>12.92084841875733</v>
      </c>
      <c r="K6" s="21">
        <v>12.922059978190241</v>
      </c>
      <c r="L6" s="21">
        <v>12.93016684841929</v>
      </c>
      <c r="M6" s="21">
        <v>12.93396510359929</v>
      </c>
      <c r="N6" s="21">
        <v>12.92826390403542</v>
      </c>
      <c r="O6" s="21">
        <v>12.918164667394089</v>
      </c>
      <c r="P6" s="21">
        <v>12.912053435114849</v>
      </c>
      <c r="Q6" s="4">
        <v>12.923166848419241</v>
      </c>
      <c r="R6" s="4">
        <v>12.5630657942566</v>
      </c>
      <c r="S6" s="4">
        <v>12.91327153762313</v>
      </c>
      <c r="T6" s="4">
        <v>12.9086052344605</v>
      </c>
      <c r="U6" s="4">
        <v>12.914347873500899</v>
      </c>
      <c r="V6" s="4">
        <v>12.914347873500899</v>
      </c>
      <c r="W6" s="4">
        <v>12.89719956379513</v>
      </c>
      <c r="X6" s="4">
        <v>12.896159214831041</v>
      </c>
      <c r="Y6" s="4">
        <v>12.86916902944353</v>
      </c>
      <c r="Z6" s="4">
        <v>12.91669901853902</v>
      </c>
      <c r="AA6" s="4">
        <v>12.925200654307901</v>
      </c>
      <c r="AB6" s="4">
        <v>12.9070959651038</v>
      </c>
      <c r="AC6" s="4">
        <v>12.896392584514709</v>
      </c>
      <c r="AD6" s="4">
        <v>12.885727371864631</v>
      </c>
      <c r="AE6" s="4">
        <v>12.888917121046759</v>
      </c>
      <c r="AF6" s="21">
        <v>12.87704143947631</v>
      </c>
      <c r="AG6" s="21">
        <v>12.40204</v>
      </c>
      <c r="AH6" s="21">
        <v>12.842610000000001</v>
      </c>
      <c r="AI6" s="21">
        <v>12.847939999999999</v>
      </c>
      <c r="AJ6" s="21">
        <v>12.84990295187961</v>
      </c>
      <c r="AK6" s="21">
        <v>12.82465562512542</v>
      </c>
    </row>
    <row r="7" spans="1:38">
      <c r="A7" s="17" t="s">
        <v>104</v>
      </c>
      <c r="B7" s="17" t="s">
        <v>179</v>
      </c>
      <c r="C7" s="4">
        <v>12.923999999999999</v>
      </c>
      <c r="D7" s="4">
        <v>12.996</v>
      </c>
      <c r="E7" s="4">
        <v>13.16</v>
      </c>
      <c r="F7" s="4">
        <v>12.992000000000001</v>
      </c>
      <c r="G7" s="21">
        <v>12.487</v>
      </c>
      <c r="H7" s="21">
        <v>12.999000000000001</v>
      </c>
      <c r="I7" s="21">
        <v>12.992000000000001</v>
      </c>
      <c r="J7" s="21">
        <v>12.983865866957951</v>
      </c>
      <c r="K7" s="21">
        <v>12.985174482006981</v>
      </c>
      <c r="L7" s="21">
        <v>12.988226826608971</v>
      </c>
      <c r="M7" s="21">
        <v>12.99251363140722</v>
      </c>
      <c r="N7" s="21">
        <v>12.99089203925892</v>
      </c>
      <c r="O7" s="21">
        <v>12.98658560523489</v>
      </c>
      <c r="P7" s="21">
        <v>12.982959651036429</v>
      </c>
      <c r="Q7" s="4">
        <v>12.981203925845559</v>
      </c>
      <c r="R7" s="4">
        <v>12.552522905759171</v>
      </c>
      <c r="S7" s="4">
        <v>12.988068702290541</v>
      </c>
      <c r="T7" s="4">
        <v>12.97842857142895</v>
      </c>
      <c r="U7" s="4">
        <v>12.9825539803712</v>
      </c>
      <c r="V7" s="4">
        <v>12.9825539803712</v>
      </c>
      <c r="W7" s="4">
        <v>12.97098037077464</v>
      </c>
      <c r="X7" s="4">
        <v>12.98285823337002</v>
      </c>
      <c r="Y7" s="4">
        <v>12.968437295529251</v>
      </c>
      <c r="Z7" s="4">
        <v>13.010431842966829</v>
      </c>
      <c r="AA7" s="4">
        <v>12.999960741549041</v>
      </c>
      <c r="AB7" s="4">
        <v>12.8882838103565</v>
      </c>
      <c r="AC7" s="4">
        <v>12.986794983642691</v>
      </c>
      <c r="AD7" s="4">
        <v>12.988877862595849</v>
      </c>
      <c r="AE7" s="4">
        <v>12.976106870229341</v>
      </c>
      <c r="AF7" s="21">
        <v>12.98066412213764</v>
      </c>
      <c r="AG7" s="21">
        <v>12.95481</v>
      </c>
      <c r="AH7" s="21">
        <v>12.95642</v>
      </c>
      <c r="AI7" s="21">
        <v>12.965170000000001</v>
      </c>
      <c r="AJ7" s="21">
        <v>12.942273267327129</v>
      </c>
      <c r="AK7" s="21">
        <v>12.941337289812489</v>
      </c>
    </row>
    <row r="8" spans="1:38">
      <c r="A8" s="17" t="s">
        <v>102</v>
      </c>
      <c r="B8" s="17" t="s">
        <v>180</v>
      </c>
      <c r="C8" s="4">
        <v>12.961</v>
      </c>
      <c r="D8" s="4">
        <v>12.994999999999999</v>
      </c>
      <c r="E8" s="4">
        <v>12.996</v>
      </c>
      <c r="F8" s="4">
        <v>12.99</v>
      </c>
      <c r="G8" s="21">
        <v>12.457000000000001</v>
      </c>
      <c r="H8" s="21">
        <v>12.994</v>
      </c>
      <c r="I8" s="21">
        <v>12.989000000000001</v>
      </c>
      <c r="J8" s="21">
        <v>12.96874519398796</v>
      </c>
      <c r="K8" s="21">
        <v>12.96504893393903</v>
      </c>
      <c r="L8" s="21">
        <v>12.98003670045423</v>
      </c>
      <c r="M8" s="21">
        <v>12.984211814050861</v>
      </c>
      <c r="N8" s="21">
        <v>12.98403879762299</v>
      </c>
      <c r="O8" s="21">
        <v>12.968103809856609</v>
      </c>
      <c r="P8" s="21">
        <v>12.96023418385179</v>
      </c>
      <c r="Q8" s="4">
        <v>12.97214785040183</v>
      </c>
      <c r="R8" s="4">
        <v>12.50490559440561</v>
      </c>
      <c r="S8" s="4">
        <v>12.97076197133855</v>
      </c>
      <c r="T8" s="4">
        <v>12.952827682628531</v>
      </c>
      <c r="U8" s="4">
        <v>12.964875917511399</v>
      </c>
      <c r="V8" s="4">
        <v>12.964875917511399</v>
      </c>
      <c r="W8" s="4">
        <v>12.949185599441011</v>
      </c>
      <c r="X8" s="4">
        <v>12.945770709542479</v>
      </c>
      <c r="Y8" s="4">
        <v>12.917224746592289</v>
      </c>
      <c r="Z8" s="4">
        <v>12.95755155540053</v>
      </c>
      <c r="AA8" s="4">
        <v>12.96506641034633</v>
      </c>
      <c r="AB8" s="4">
        <v>12.94436211115026</v>
      </c>
      <c r="AC8" s="4">
        <v>12.92544914365627</v>
      </c>
      <c r="AD8" s="4">
        <v>12.91161307235244</v>
      </c>
      <c r="AE8" s="4">
        <v>12.914126179657529</v>
      </c>
      <c r="AF8" s="21">
        <v>12.89395141558893</v>
      </c>
      <c r="AG8" s="21">
        <v>12.422409999999999</v>
      </c>
      <c r="AH8" s="21">
        <v>12.8683</v>
      </c>
      <c r="AI8" s="21">
        <v>12.875640000000001</v>
      </c>
      <c r="AJ8" s="21">
        <v>12.84953625894763</v>
      </c>
      <c r="AK8" s="21">
        <v>12.81780230027948</v>
      </c>
    </row>
    <row r="9" spans="1:38">
      <c r="A9" s="17" t="s">
        <v>104</v>
      </c>
      <c r="B9" s="17" t="s">
        <v>181</v>
      </c>
      <c r="C9" s="4">
        <v>12.851000000000001</v>
      </c>
      <c r="D9" s="4">
        <v>12.958</v>
      </c>
      <c r="E9" s="4">
        <v>12.807</v>
      </c>
      <c r="F9" s="4">
        <v>12.958</v>
      </c>
      <c r="G9" s="21">
        <v>12.451000000000001</v>
      </c>
      <c r="H9" s="21">
        <v>12.964</v>
      </c>
      <c r="I9" s="21">
        <v>12.962</v>
      </c>
      <c r="J9" s="21">
        <v>12.942455372768769</v>
      </c>
      <c r="K9" s="21">
        <v>12.944392719636109</v>
      </c>
      <c r="L9" s="21">
        <v>12.94417920896052</v>
      </c>
      <c r="M9" s="21">
        <v>12.95671858592927</v>
      </c>
      <c r="N9" s="21">
        <v>12.95012425621287</v>
      </c>
      <c r="O9" s="21">
        <v>12.94230486524331</v>
      </c>
      <c r="P9" s="21">
        <v>12.932616380819169</v>
      </c>
      <c r="Q9" s="4">
        <v>12.937726636331909</v>
      </c>
      <c r="R9" s="4">
        <v>12.50947905728623</v>
      </c>
      <c r="S9" s="4">
        <v>12.94280889044459</v>
      </c>
      <c r="T9" s="4">
        <v>12.933703185159381</v>
      </c>
      <c r="U9" s="4">
        <v>12.940017500875159</v>
      </c>
      <c r="V9" s="4">
        <v>12.940017500875159</v>
      </c>
      <c r="W9" s="4">
        <v>12.92442072103616</v>
      </c>
      <c r="X9" s="4">
        <v>12.92378193909706</v>
      </c>
      <c r="Y9" s="4">
        <v>12.90836366818356</v>
      </c>
      <c r="Z9" s="4">
        <v>12.952850892544539</v>
      </c>
      <c r="AA9" s="4">
        <v>12.95510675533782</v>
      </c>
      <c r="AB9" s="4">
        <v>12.840224168126131</v>
      </c>
      <c r="AC9" s="4">
        <v>12.926685334266811</v>
      </c>
      <c r="AD9" s="4">
        <v>12.927093104655381</v>
      </c>
      <c r="AE9" s="4">
        <v>12.90876618830953</v>
      </c>
      <c r="AF9" s="21">
        <v>12.904758487924539</v>
      </c>
      <c r="AG9" s="21">
        <v>12.84876</v>
      </c>
      <c r="AH9" s="21">
        <v>12.871259999999999</v>
      </c>
      <c r="AI9" s="21">
        <v>12.88298</v>
      </c>
      <c r="AJ9" s="21">
        <v>12.855305615885721</v>
      </c>
      <c r="AK9" s="21">
        <v>12.837365974589281</v>
      </c>
    </row>
    <row r="10" spans="1:38">
      <c r="A10" s="17" t="s">
        <v>102</v>
      </c>
      <c r="B10" s="17" t="s">
        <v>182</v>
      </c>
      <c r="C10" s="4">
        <v>12.993</v>
      </c>
      <c r="D10" s="4">
        <v>13.007</v>
      </c>
      <c r="E10" s="4">
        <v>13.029</v>
      </c>
      <c r="F10" s="4">
        <v>13.022</v>
      </c>
      <c r="G10" s="21">
        <v>12.465999999999999</v>
      </c>
      <c r="H10" s="21">
        <v>13.023999999999999</v>
      </c>
      <c r="I10" s="21">
        <v>13.02</v>
      </c>
      <c r="J10" s="21">
        <v>13.009121807051599</v>
      </c>
      <c r="K10" s="21">
        <v>13.01033987756033</v>
      </c>
      <c r="L10" s="21">
        <v>13.017139539793879</v>
      </c>
      <c r="M10" s="21">
        <v>13.02065020054965</v>
      </c>
      <c r="N10" s="21">
        <v>13.02118007177619</v>
      </c>
      <c r="O10" s="21">
        <v>13.00846210681936</v>
      </c>
      <c r="P10" s="21">
        <v>13.00478572936523</v>
      </c>
      <c r="Q10" s="4">
        <v>13.007695964505229</v>
      </c>
      <c r="R10" s="4">
        <v>12.4979378650341</v>
      </c>
      <c r="S10" s="4">
        <v>12.99840510871925</v>
      </c>
      <c r="T10" s="4">
        <v>13.00320455984861</v>
      </c>
      <c r="U10" s="4">
        <v>12.996943213004601</v>
      </c>
      <c r="V10" s="4">
        <v>12.996943213004601</v>
      </c>
      <c r="W10" s="4">
        <v>12.994202026599719</v>
      </c>
      <c r="X10" s="4">
        <v>12.98963478995204</v>
      </c>
      <c r="Y10" s="4">
        <v>12.963236225459809</v>
      </c>
      <c r="Z10" s="4">
        <v>12.997255647034629</v>
      </c>
      <c r="AA10" s="4">
        <v>12.99679755119335</v>
      </c>
      <c r="AB10" s="4">
        <v>12.98088719898664</v>
      </c>
      <c r="AC10" s="4">
        <v>12.96300928857984</v>
      </c>
      <c r="AD10" s="4">
        <v>12.950917247203421</v>
      </c>
      <c r="AE10" s="4">
        <v>12.946243402998171</v>
      </c>
      <c r="AF10" s="21">
        <v>12.93402364365666</v>
      </c>
      <c r="AG10" s="21">
        <v>12.205410000000001</v>
      </c>
      <c r="AH10" s="21">
        <v>12.89625</v>
      </c>
      <c r="AI10" s="21">
        <v>12.91018</v>
      </c>
      <c r="AJ10" s="21">
        <v>12.8961500493582</v>
      </c>
      <c r="AK10" s="21">
        <v>12.87591969936676</v>
      </c>
    </row>
    <row r="11" spans="1:38">
      <c r="A11" s="17" t="s">
        <v>104</v>
      </c>
      <c r="B11" s="17" t="s">
        <v>183</v>
      </c>
      <c r="C11" s="4">
        <v>12.629</v>
      </c>
      <c r="D11" s="4">
        <v>12.885</v>
      </c>
      <c r="E11" s="4">
        <v>12.103</v>
      </c>
      <c r="F11" s="4">
        <v>12.867000000000001</v>
      </c>
      <c r="G11" s="21">
        <v>12.497999999999999</v>
      </c>
      <c r="H11" s="21">
        <v>12.882</v>
      </c>
      <c r="I11" s="21">
        <v>12.868</v>
      </c>
      <c r="J11" s="21">
        <v>12.846578343417381</v>
      </c>
      <c r="K11" s="21">
        <v>12.843287085332671</v>
      </c>
      <c r="L11" s="21">
        <v>12.85206133945327</v>
      </c>
      <c r="M11" s="21">
        <v>12.86674629668263</v>
      </c>
      <c r="N11" s="21">
        <v>12.855470477780001</v>
      </c>
      <c r="O11" s="21">
        <v>12.84548403922377</v>
      </c>
      <c r="P11" s="21">
        <v>12.83181277395097</v>
      </c>
      <c r="Q11" s="4">
        <v>12.834224911328869</v>
      </c>
      <c r="R11" s="4">
        <v>12.574699561861109</v>
      </c>
      <c r="S11" s="4">
        <v>12.846389526392599</v>
      </c>
      <c r="T11" s="4">
        <v>12.83270602962638</v>
      </c>
      <c r="U11" s="4">
        <v>12.83205612351326</v>
      </c>
      <c r="V11" s="4">
        <v>12.83205612351326</v>
      </c>
      <c r="W11" s="4">
        <v>12.81915501773395</v>
      </c>
      <c r="X11" s="4">
        <v>12.829329230127071</v>
      </c>
      <c r="Y11" s="4">
        <v>12.800991028582979</v>
      </c>
      <c r="Z11" s="4">
        <v>12.857828810020781</v>
      </c>
      <c r="AA11" s="4">
        <v>12.86806801585632</v>
      </c>
      <c r="AB11" s="4">
        <v>12.6289314361441</v>
      </c>
      <c r="AC11" s="4">
        <v>12.83051533486303</v>
      </c>
      <c r="AD11" s="4">
        <v>12.834862299185939</v>
      </c>
      <c r="AE11" s="4">
        <v>12.81728875443314</v>
      </c>
      <c r="AF11" s="21">
        <v>12.80892134362572</v>
      </c>
      <c r="AG11" s="21">
        <v>12.76277</v>
      </c>
      <c r="AH11" s="21">
        <v>12.78811</v>
      </c>
      <c r="AI11" s="21">
        <v>12.80279</v>
      </c>
      <c r="AJ11" s="21">
        <v>12.776374393791871</v>
      </c>
      <c r="AK11" s="21">
        <v>12.768572813650851</v>
      </c>
    </row>
    <row r="12" spans="1:38">
      <c r="A12" s="17" t="s">
        <v>102</v>
      </c>
      <c r="B12" s="17" t="s">
        <v>184</v>
      </c>
      <c r="C12" s="4">
        <v>13.02</v>
      </c>
      <c r="D12" s="4">
        <v>12.95</v>
      </c>
      <c r="E12" s="4">
        <v>12.961</v>
      </c>
      <c r="F12" s="4">
        <v>12.958</v>
      </c>
      <c r="G12" s="21">
        <v>12.243</v>
      </c>
      <c r="H12" s="21">
        <v>12.968999999999999</v>
      </c>
      <c r="I12" s="21">
        <v>12.967000000000001</v>
      </c>
      <c r="J12" s="21">
        <v>12.944981273408141</v>
      </c>
      <c r="K12" s="21">
        <v>12.935331728196831</v>
      </c>
      <c r="L12" s="21">
        <v>12.970390583199441</v>
      </c>
      <c r="M12" s="21">
        <v>12.98412787586931</v>
      </c>
      <c r="N12" s="21">
        <v>12.98472177635084</v>
      </c>
      <c r="O12" s="21">
        <v>12.96580524344561</v>
      </c>
      <c r="P12" s="21">
        <v>12.95659443552699</v>
      </c>
      <c r="Q12" s="4">
        <v>12.976546281433871</v>
      </c>
      <c r="R12" s="4">
        <v>12.41158530042922</v>
      </c>
      <c r="S12" s="4">
        <v>12.97787319422145</v>
      </c>
      <c r="T12" s="4">
        <v>12.95112359550564</v>
      </c>
      <c r="U12" s="4">
        <v>12.965147137506751</v>
      </c>
      <c r="V12" s="4">
        <v>12.965147137506751</v>
      </c>
      <c r="W12" s="4">
        <v>12.96429284822548</v>
      </c>
      <c r="X12" s="4">
        <v>12.9694141252007</v>
      </c>
      <c r="Y12" s="4">
        <v>12.943408239700419</v>
      </c>
      <c r="Z12" s="4">
        <v>12.98109595148925</v>
      </c>
      <c r="AA12" s="4">
        <v>12.968943285179311</v>
      </c>
      <c r="AB12" s="4">
        <v>12.97397003745319</v>
      </c>
      <c r="AC12" s="4">
        <v>12.954550561797779</v>
      </c>
      <c r="AD12" s="4">
        <v>12.939495166487649</v>
      </c>
      <c r="AE12" s="4">
        <v>12.9329249152845</v>
      </c>
      <c r="AF12" s="21">
        <v>12.929472980203339</v>
      </c>
      <c r="AG12" s="21">
        <v>12.767110000000001</v>
      </c>
      <c r="AH12" s="21">
        <v>12.86398</v>
      </c>
      <c r="AI12" s="21">
        <v>12.893549999999999</v>
      </c>
      <c r="AJ12" s="21">
        <v>12.87023043478252</v>
      </c>
      <c r="AK12" s="21">
        <v>12.85130169786661</v>
      </c>
    </row>
    <row r="13" spans="1:38">
      <c r="A13" s="17" t="s">
        <v>104</v>
      </c>
      <c r="B13" s="17" t="s">
        <v>185</v>
      </c>
      <c r="C13" s="4">
        <v>12.388999999999999</v>
      </c>
      <c r="D13" s="4">
        <v>12.750999999999999</v>
      </c>
      <c r="E13" s="4">
        <v>12.273</v>
      </c>
      <c r="F13" s="4">
        <v>12.731</v>
      </c>
      <c r="G13" s="21">
        <v>12.526999999999999</v>
      </c>
      <c r="H13" s="21">
        <v>12.752000000000001</v>
      </c>
      <c r="I13" s="21">
        <v>12.723000000000001</v>
      </c>
      <c r="J13" s="21">
        <v>12.696686327077749</v>
      </c>
      <c r="K13" s="21">
        <v>12.70027882037536</v>
      </c>
      <c r="L13" s="21">
        <v>12.72708042895443</v>
      </c>
      <c r="M13" s="21">
        <v>12.72758713136726</v>
      </c>
      <c r="N13" s="21">
        <v>12.70988203753349</v>
      </c>
      <c r="O13" s="21">
        <v>12.6993646112601</v>
      </c>
      <c r="P13" s="21">
        <v>12.68910187667564</v>
      </c>
      <c r="Q13" s="4">
        <v>12.69644772117968</v>
      </c>
      <c r="R13" s="4">
        <v>12.59747721179629</v>
      </c>
      <c r="S13" s="4">
        <v>12.713458445040271</v>
      </c>
      <c r="T13" s="4">
        <v>12.68804289544245</v>
      </c>
      <c r="U13" s="4">
        <v>12.695321715817739</v>
      </c>
      <c r="V13" s="4">
        <v>12.695321715817739</v>
      </c>
      <c r="W13" s="4">
        <v>12.675195710455849</v>
      </c>
      <c r="X13" s="4">
        <v>12.696504021447801</v>
      </c>
      <c r="Y13" s="4">
        <v>12.665241286863379</v>
      </c>
      <c r="Z13" s="4">
        <v>12.703434316353929</v>
      </c>
      <c r="AA13" s="4">
        <v>12.73666487935659</v>
      </c>
      <c r="AB13" s="4">
        <v>12.596124497991999</v>
      </c>
      <c r="AC13" s="4">
        <v>12.69598546042012</v>
      </c>
      <c r="AD13" s="4">
        <v>12.70356988667036</v>
      </c>
      <c r="AE13" s="4">
        <v>12.69086058981245</v>
      </c>
      <c r="AF13" s="21">
        <v>12.667083109919689</v>
      </c>
      <c r="AG13" s="21">
        <v>12.64812</v>
      </c>
      <c r="AH13" s="21">
        <v>12.64833</v>
      </c>
      <c r="AI13" s="21">
        <v>12.65202</v>
      </c>
      <c r="AJ13" s="21">
        <v>12.638579112505701</v>
      </c>
      <c r="AK13" s="21">
        <v>12.61622093023268</v>
      </c>
    </row>
    <row r="14" spans="1:38">
      <c r="A14" s="17" t="s">
        <v>102</v>
      </c>
      <c r="B14" s="17" t="s">
        <v>186</v>
      </c>
      <c r="C14" s="4">
        <v>13.025</v>
      </c>
      <c r="D14" s="4">
        <v>12.686</v>
      </c>
      <c r="E14" s="4">
        <v>12.66</v>
      </c>
      <c r="F14" s="4">
        <v>12.664</v>
      </c>
      <c r="G14" s="21">
        <v>12.494999999999999</v>
      </c>
      <c r="H14" s="21">
        <v>12.683</v>
      </c>
      <c r="I14" s="21">
        <v>12.6</v>
      </c>
      <c r="J14" s="21">
        <v>12.577996010155941</v>
      </c>
      <c r="K14" s="21">
        <v>12.58961854672947</v>
      </c>
      <c r="L14" s="21">
        <v>12.675522306855489</v>
      </c>
      <c r="M14" s="21">
        <v>12.60777475516856</v>
      </c>
      <c r="N14" s="21">
        <v>12.62918691814793</v>
      </c>
      <c r="O14" s="21">
        <v>12.571398863498819</v>
      </c>
      <c r="P14" s="21">
        <v>12.60131846209651</v>
      </c>
      <c r="Q14" s="4">
        <v>12.64375952121893</v>
      </c>
      <c r="R14" s="4">
        <v>12.57064139765458</v>
      </c>
      <c r="S14" s="4">
        <v>12.7151795429816</v>
      </c>
      <c r="T14" s="4">
        <v>12.57673558215444</v>
      </c>
      <c r="U14" s="4">
        <v>12.581843187039039</v>
      </c>
      <c r="V14" s="4">
        <v>12.581843187039039</v>
      </c>
      <c r="W14" s="4">
        <v>12.60038266231428</v>
      </c>
      <c r="X14" s="4">
        <v>12.60368516503457</v>
      </c>
      <c r="Y14" s="4">
        <v>12.59642304437188</v>
      </c>
      <c r="Z14" s="4">
        <v>12.602103735944899</v>
      </c>
      <c r="AA14" s="4">
        <v>12.67783460282936</v>
      </c>
      <c r="AB14" s="4">
        <v>12.566332967301159</v>
      </c>
      <c r="AC14" s="4">
        <v>12.5636440575504</v>
      </c>
      <c r="AD14" s="4">
        <v>12.648479174278609</v>
      </c>
      <c r="AE14" s="4">
        <v>12.569238302502781</v>
      </c>
      <c r="AF14" s="21">
        <v>12.556199975819119</v>
      </c>
      <c r="AG14" s="21">
        <v>12.392150000000001</v>
      </c>
      <c r="AH14" s="21">
        <v>12.807919999999999</v>
      </c>
      <c r="AI14" s="21">
        <v>12.80766</v>
      </c>
      <c r="AJ14" s="21">
        <v>12.833449695666889</v>
      </c>
      <c r="AK14" s="21">
        <v>12.77520319368414</v>
      </c>
    </row>
    <row r="15" spans="1:38">
      <c r="A15" s="17" t="s">
        <v>104</v>
      </c>
      <c r="B15" s="17" t="s">
        <v>187</v>
      </c>
      <c r="C15" s="4">
        <v>12.276</v>
      </c>
      <c r="D15" s="4">
        <v>12.425000000000001</v>
      </c>
      <c r="E15" s="4">
        <v>12.233000000000001</v>
      </c>
      <c r="F15" s="4">
        <v>12.362</v>
      </c>
      <c r="G15" s="21">
        <v>12.366</v>
      </c>
      <c r="H15" s="21">
        <v>12.409000000000001</v>
      </c>
      <c r="I15" s="21">
        <v>12.315</v>
      </c>
      <c r="J15" s="21">
        <v>12.23493128654961</v>
      </c>
      <c r="K15" s="21">
        <v>12.26985969014903</v>
      </c>
      <c r="L15" s="21">
        <v>12.380729318912501</v>
      </c>
      <c r="M15" s="21">
        <v>12.36632563577902</v>
      </c>
      <c r="N15" s="21">
        <v>12.312562116340141</v>
      </c>
      <c r="O15" s="21">
        <v>12.250055539315889</v>
      </c>
      <c r="P15" s="21">
        <v>12.277952840299969</v>
      </c>
      <c r="Q15" s="4">
        <v>12.28520900321532</v>
      </c>
      <c r="R15" s="4">
        <v>12.37167251461983</v>
      </c>
      <c r="S15" s="4">
        <v>12.308928675825619</v>
      </c>
      <c r="T15" s="4">
        <v>12.21031374841654</v>
      </c>
      <c r="U15" s="4">
        <v>12.285114001753721</v>
      </c>
      <c r="V15" s="4">
        <v>12.285114001753721</v>
      </c>
      <c r="W15" s="4">
        <v>12.293082432037281</v>
      </c>
      <c r="X15" s="4">
        <v>12.315584137191699</v>
      </c>
      <c r="Y15" s="4">
        <v>12.316579947383691</v>
      </c>
      <c r="Z15" s="4">
        <v>12.311147540983541</v>
      </c>
      <c r="AA15" s="4">
        <v>12.288605670856491</v>
      </c>
      <c r="AB15" s="4">
        <v>12.355959105619201</v>
      </c>
      <c r="AC15" s="4">
        <v>12.285587976539491</v>
      </c>
      <c r="AD15" s="4">
        <v>12.35911026467414</v>
      </c>
      <c r="AE15" s="4">
        <v>12.182591347559139</v>
      </c>
      <c r="AF15" s="21">
        <v>12.16945337620573</v>
      </c>
      <c r="AG15" s="21">
        <v>12.43458</v>
      </c>
      <c r="AH15" s="21">
        <v>12.26765</v>
      </c>
      <c r="AI15" s="21">
        <v>12.134</v>
      </c>
      <c r="AJ15" s="21">
        <v>12.31648936170212</v>
      </c>
      <c r="AK15" s="21">
        <v>12.25190894568688</v>
      </c>
    </row>
    <row r="16" spans="1:38">
      <c r="A16" s="17" t="s">
        <v>102</v>
      </c>
      <c r="B16" s="17" t="s">
        <v>188</v>
      </c>
      <c r="C16" s="4">
        <v>13.028</v>
      </c>
      <c r="D16" s="4">
        <v>12.513</v>
      </c>
      <c r="E16" s="4">
        <v>12.476000000000001</v>
      </c>
      <c r="F16" s="4">
        <v>12.423999999999999</v>
      </c>
      <c r="G16" s="21">
        <v>12.347</v>
      </c>
      <c r="H16" s="21">
        <v>12.488</v>
      </c>
      <c r="I16" s="21">
        <v>12.358000000000001</v>
      </c>
      <c r="J16" s="21">
        <v>12.25395917754761</v>
      </c>
      <c r="K16" s="21">
        <v>12.246452048626731</v>
      </c>
      <c r="L16" s="21">
        <v>12.480288158487051</v>
      </c>
      <c r="M16" s="21">
        <v>12.290087798289029</v>
      </c>
      <c r="N16" s="21">
        <v>12.397415578568051</v>
      </c>
      <c r="O16" s="21">
        <v>12.305700135074231</v>
      </c>
      <c r="P16" s="21">
        <v>12.343036920306069</v>
      </c>
      <c r="Q16" s="4">
        <v>12.387019360648249</v>
      </c>
      <c r="R16" s="4">
        <v>12.386888788833669</v>
      </c>
      <c r="S16" s="4">
        <v>12.430102056130851</v>
      </c>
      <c r="T16" s="4">
        <v>12.319979738856301</v>
      </c>
      <c r="U16" s="4">
        <v>12.381258442142959</v>
      </c>
      <c r="V16" s="4">
        <v>12.381258442142959</v>
      </c>
      <c r="W16" s="4">
        <v>12.39407924358372</v>
      </c>
      <c r="X16" s="4">
        <v>12.38311571364236</v>
      </c>
      <c r="Y16" s="4">
        <v>12.27362899594773</v>
      </c>
      <c r="Z16" s="4">
        <v>12.32321251688418</v>
      </c>
      <c r="AA16" s="4">
        <v>12.421888788833691</v>
      </c>
      <c r="AB16" s="4">
        <v>12.32460678373088</v>
      </c>
      <c r="AC16" s="4">
        <v>12.27948971934558</v>
      </c>
      <c r="AD16" s="4">
        <v>12.404248836860051</v>
      </c>
      <c r="AE16" s="4">
        <v>12.36825979288588</v>
      </c>
      <c r="AF16" s="21">
        <v>12.227152183700969</v>
      </c>
      <c r="AG16" s="21">
        <v>12.342029999999999</v>
      </c>
      <c r="AH16" s="21">
        <v>12.293279999999999</v>
      </c>
      <c r="AI16" s="21">
        <v>12.156750000000001</v>
      </c>
      <c r="AJ16" s="21">
        <v>12.494338111298321</v>
      </c>
      <c r="AK16" s="21">
        <v>12.30935333896867</v>
      </c>
    </row>
    <row r="17" spans="1:37">
      <c r="A17" s="17" t="s">
        <v>104</v>
      </c>
      <c r="B17" s="17" t="s">
        <v>189</v>
      </c>
      <c r="C17" s="4">
        <v>12.414999999999999</v>
      </c>
      <c r="D17" s="4">
        <v>12.407</v>
      </c>
      <c r="E17" s="4">
        <v>12.118</v>
      </c>
      <c r="F17" s="4">
        <v>12.249000000000001</v>
      </c>
      <c r="G17" s="21">
        <v>12.19</v>
      </c>
      <c r="H17" s="21">
        <v>12.25</v>
      </c>
      <c r="I17" s="21">
        <v>12.132</v>
      </c>
      <c r="J17" s="21">
        <v>12.00124291497983</v>
      </c>
      <c r="K17" s="21">
        <v>12.042853801169629</v>
      </c>
      <c r="L17" s="21">
        <v>12.219353576248301</v>
      </c>
      <c r="M17" s="21">
        <v>12.064155195681559</v>
      </c>
      <c r="N17" s="21">
        <v>12.157115159694181</v>
      </c>
      <c r="O17" s="21">
        <v>12.043485829959531</v>
      </c>
      <c r="P17" s="21">
        <v>12.10333963453064</v>
      </c>
      <c r="Q17" s="4">
        <v>12.087641475483711</v>
      </c>
      <c r="R17" s="4">
        <v>12.174404858299569</v>
      </c>
      <c r="S17" s="4">
        <v>12.172931623931641</v>
      </c>
      <c r="T17" s="4">
        <v>11.97142805690622</v>
      </c>
      <c r="U17" s="4">
        <v>12.10429644624389</v>
      </c>
      <c r="V17" s="4">
        <v>12.10429644624389</v>
      </c>
      <c r="W17" s="4">
        <v>12.148187916441559</v>
      </c>
      <c r="X17" s="4">
        <v>12.216591093117421</v>
      </c>
      <c r="Y17" s="4">
        <v>12.15391767881245</v>
      </c>
      <c r="Z17" s="4">
        <v>12.20041970310394</v>
      </c>
      <c r="AA17" s="4">
        <v>12.02904402313631</v>
      </c>
      <c r="AB17" s="4">
        <v>12.25156545209161</v>
      </c>
      <c r="AC17" s="4">
        <v>12.04187719298254</v>
      </c>
      <c r="AD17" s="4">
        <v>12.228601439496019</v>
      </c>
      <c r="AE17" s="4">
        <v>11.92558839406205</v>
      </c>
      <c r="AF17" s="21">
        <v>11.896452091767831</v>
      </c>
      <c r="AG17" s="21">
        <v>11.91427</v>
      </c>
      <c r="AH17" s="21">
        <v>12.13029</v>
      </c>
      <c r="AI17" s="21">
        <v>11.8185</v>
      </c>
      <c r="AJ17" s="21">
        <v>12.1211698880977</v>
      </c>
      <c r="AK17" s="21">
        <v>12.038507272263381</v>
      </c>
    </row>
    <row r="18" spans="1:37">
      <c r="A18" s="17" t="s">
        <v>102</v>
      </c>
      <c r="B18" s="17" t="s">
        <v>190</v>
      </c>
      <c r="C18" s="4">
        <v>12.958</v>
      </c>
      <c r="D18" s="4">
        <v>12.462</v>
      </c>
      <c r="E18" s="4">
        <v>12.44</v>
      </c>
      <c r="F18" s="4">
        <v>12.368</v>
      </c>
      <c r="G18" s="21">
        <v>12.327</v>
      </c>
      <c r="H18" s="21">
        <v>12.382</v>
      </c>
      <c r="I18" s="21">
        <v>12.37</v>
      </c>
      <c r="J18" s="21">
        <v>12.276494162196251</v>
      </c>
      <c r="K18" s="21">
        <v>12.29645576943307</v>
      </c>
      <c r="L18" s="21">
        <v>12.37788787209405</v>
      </c>
      <c r="M18" s="21">
        <v>12.304326285894639</v>
      </c>
      <c r="N18" s="21">
        <v>12.37459135373923</v>
      </c>
      <c r="O18" s="21">
        <v>12.274312085831459</v>
      </c>
      <c r="P18" s="21">
        <v>12.32908330703685</v>
      </c>
      <c r="Q18" s="4">
        <v>12.31042547596504</v>
      </c>
      <c r="R18" s="4">
        <v>12.322438729357209</v>
      </c>
      <c r="S18" s="4">
        <v>12.416057641737581</v>
      </c>
      <c r="T18" s="4">
        <v>12.35907699589759</v>
      </c>
      <c r="U18" s="4">
        <v>12.331664562953501</v>
      </c>
      <c r="V18" s="4">
        <v>12.331664562953501</v>
      </c>
      <c r="W18" s="4">
        <v>12.309551909119479</v>
      </c>
      <c r="X18" s="4">
        <v>12.31173240769947</v>
      </c>
      <c r="Y18" s="4">
        <v>12.219001262227909</v>
      </c>
      <c r="Z18" s="4">
        <v>12.24799621331656</v>
      </c>
      <c r="AA18" s="4">
        <v>12.33286841274845</v>
      </c>
      <c r="AB18" s="4">
        <v>12.336177553381519</v>
      </c>
      <c r="AC18" s="4">
        <v>12.361688229725379</v>
      </c>
      <c r="AD18" s="4">
        <v>12.34173924476678</v>
      </c>
      <c r="AE18" s="4">
        <v>12.275373934995219</v>
      </c>
      <c r="AF18" s="21">
        <v>12.20564689176399</v>
      </c>
      <c r="AG18" s="21">
        <v>12.306330000000001</v>
      </c>
      <c r="AH18" s="21">
        <v>12.24708</v>
      </c>
      <c r="AI18" s="21">
        <v>12.118130000000001</v>
      </c>
      <c r="AJ18" s="21">
        <v>12.46739053254424</v>
      </c>
      <c r="AK18" s="21">
        <v>12.21680318208608</v>
      </c>
    </row>
    <row r="19" spans="1:37">
      <c r="A19" s="17" t="s">
        <v>104</v>
      </c>
      <c r="B19" s="17" t="s">
        <v>191</v>
      </c>
      <c r="C19" s="4">
        <v>12.356999999999999</v>
      </c>
      <c r="D19" s="4">
        <v>12.461</v>
      </c>
      <c r="E19" s="4">
        <v>12.363</v>
      </c>
      <c r="F19" s="4">
        <v>12.394</v>
      </c>
      <c r="G19" s="21">
        <v>12.356999999999999</v>
      </c>
      <c r="H19" s="21">
        <v>12.4</v>
      </c>
      <c r="I19" s="21">
        <v>12.401</v>
      </c>
      <c r="J19" s="21">
        <v>12.338432029795131</v>
      </c>
      <c r="K19" s="21">
        <v>12.33391805887036</v>
      </c>
      <c r="L19" s="21">
        <v>12.365182160804039</v>
      </c>
      <c r="M19" s="21">
        <v>12.239587258860441</v>
      </c>
      <c r="N19" s="21">
        <v>12.393592411260739</v>
      </c>
      <c r="O19" s="21">
        <v>12.36857651245553</v>
      </c>
      <c r="P19" s="21">
        <v>12.33745672436752</v>
      </c>
      <c r="Q19" s="4">
        <v>12.345151515151571</v>
      </c>
      <c r="R19" s="4">
        <v>12.353929230769159</v>
      </c>
      <c r="S19" s="4">
        <v>12.435728205128241</v>
      </c>
      <c r="T19" s="4">
        <v>12.336155980271251</v>
      </c>
      <c r="U19" s="4">
        <v>12.35158040665428</v>
      </c>
      <c r="V19" s="4">
        <v>12.35158040665428</v>
      </c>
      <c r="W19" s="4">
        <v>12.332661538461471</v>
      </c>
      <c r="X19" s="4">
        <v>12.32780826140562</v>
      </c>
      <c r="Y19" s="4">
        <v>12.330159999999941</v>
      </c>
      <c r="Z19" s="4">
        <v>12.28572923076921</v>
      </c>
      <c r="AA19" s="4">
        <v>12.320323076923049</v>
      </c>
      <c r="AB19" s="4">
        <v>12.46882923076925</v>
      </c>
      <c r="AC19" s="4">
        <v>12.383993846153849</v>
      </c>
      <c r="AD19" s="4">
        <v>12.371390258939551</v>
      </c>
      <c r="AE19" s="4">
        <v>12.33615076923072</v>
      </c>
      <c r="AF19" s="21">
        <v>12.313566153846111</v>
      </c>
      <c r="AG19" s="21">
        <v>12.111840000000001</v>
      </c>
      <c r="AH19" s="21">
        <v>12.34952</v>
      </c>
      <c r="AI19" s="21">
        <v>12.22448</v>
      </c>
      <c r="AJ19" s="21">
        <v>12.37025599128539</v>
      </c>
      <c r="AK19" s="21">
        <v>12.250470270270229</v>
      </c>
    </row>
    <row r="20" spans="1:37">
      <c r="A20" s="17" t="s">
        <v>102</v>
      </c>
      <c r="B20" s="17" t="s">
        <v>192</v>
      </c>
      <c r="C20" s="4">
        <v>12.648</v>
      </c>
      <c r="D20" s="4">
        <v>12.721</v>
      </c>
      <c r="E20" s="4">
        <v>12.683999999999999</v>
      </c>
      <c r="F20" s="4">
        <v>12.725</v>
      </c>
      <c r="G20" s="21">
        <v>12.68</v>
      </c>
      <c r="H20" s="21">
        <v>12.724</v>
      </c>
      <c r="I20" s="21">
        <v>12.683999999999999</v>
      </c>
      <c r="J20" s="21">
        <v>12.644290091930429</v>
      </c>
      <c r="K20" s="21">
        <v>12.67075037897917</v>
      </c>
      <c r="L20" s="21">
        <v>12.697430590610701</v>
      </c>
      <c r="M20" s="21">
        <v>12.636642206477619</v>
      </c>
      <c r="N20" s="21">
        <v>12.479072929542641</v>
      </c>
      <c r="O20" s="21">
        <v>12.65071059431518</v>
      </c>
      <c r="P20" s="21">
        <v>12.658182735991851</v>
      </c>
      <c r="Q20" s="4">
        <v>12.65350832912665</v>
      </c>
      <c r="R20" s="4">
        <v>12.652357395254819</v>
      </c>
      <c r="S20" s="4">
        <v>12.66985360928817</v>
      </c>
      <c r="T20" s="4">
        <v>12.659144371529489</v>
      </c>
      <c r="U20" s="4">
        <v>12.66201413427555</v>
      </c>
      <c r="V20" s="4">
        <v>12.66201413427555</v>
      </c>
      <c r="W20" s="4">
        <v>12.653455325593089</v>
      </c>
      <c r="X20" s="4">
        <v>12.65871781928313</v>
      </c>
      <c r="Y20" s="4">
        <v>12.649025744573381</v>
      </c>
      <c r="Z20" s="4">
        <v>12.63492680464411</v>
      </c>
      <c r="AA20" s="4">
        <v>12.685747097425489</v>
      </c>
      <c r="AB20" s="4">
        <v>12.672901515151461</v>
      </c>
      <c r="AC20" s="4">
        <v>12.71288490661281</v>
      </c>
      <c r="AD20" s="4">
        <v>12.685479555779869</v>
      </c>
      <c r="AE20" s="4">
        <v>12.666155981827311</v>
      </c>
      <c r="AF20" s="21">
        <v>12.59557546693579</v>
      </c>
      <c r="AG20" s="21">
        <v>12.58169</v>
      </c>
      <c r="AH20" s="21">
        <v>12.629569999999999</v>
      </c>
      <c r="AI20" s="21">
        <v>12.586499999999999</v>
      </c>
      <c r="AJ20" s="21">
        <v>12.78592504930957</v>
      </c>
      <c r="AK20" s="21">
        <v>12.58707771609828</v>
      </c>
    </row>
    <row r="21" spans="1:37">
      <c r="A21" s="17" t="s">
        <v>104</v>
      </c>
      <c r="B21" s="17" t="s">
        <v>193</v>
      </c>
      <c r="C21" s="4">
        <v>12.738</v>
      </c>
      <c r="D21" s="4">
        <v>12.269</v>
      </c>
      <c r="E21" s="4">
        <v>12.579000000000001</v>
      </c>
      <c r="F21" s="4">
        <v>12.629</v>
      </c>
      <c r="G21" s="21">
        <v>12.563000000000001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4">
        <v>12.58913878562576</v>
      </c>
      <c r="S21" s="4">
        <v>12.629587692307689</v>
      </c>
      <c r="T21" s="4">
        <v>12.62158461538462</v>
      </c>
      <c r="U21" s="4">
        <v>12.61963384615386</v>
      </c>
      <c r="V21" s="4">
        <v>12.61963384615386</v>
      </c>
      <c r="W21" s="4">
        <v>12.586510769230809</v>
      </c>
      <c r="X21" s="4">
        <v>12.58958153846158</v>
      </c>
      <c r="Y21" s="4">
        <v>12.567984615384679</v>
      </c>
      <c r="Z21" s="4">
        <v>12.562849230769279</v>
      </c>
      <c r="AA21" s="4">
        <v>12.59036600496278</v>
      </c>
      <c r="AB21" s="4">
        <v>12.6529476923077</v>
      </c>
      <c r="AC21" s="4">
        <v>12.615824615384611</v>
      </c>
      <c r="AD21" s="4">
        <v>12.62307076923079</v>
      </c>
      <c r="AE21" s="4">
        <v>12.59615076923078</v>
      </c>
      <c r="AF21" s="21">
        <v>12.59150092649787</v>
      </c>
      <c r="AG21" s="21">
        <v>12.27327</v>
      </c>
      <c r="AH21" s="21">
        <v>12.623239999999999</v>
      </c>
      <c r="AI21" s="21">
        <v>12.557410000000001</v>
      </c>
      <c r="AJ21" s="21">
        <v>12.625620608899339</v>
      </c>
      <c r="AK21" s="21">
        <v>12.57451900237532</v>
      </c>
    </row>
    <row r="22" spans="1:37">
      <c r="AK22" s="21"/>
    </row>
    <row r="28" spans="1:37">
      <c r="AF28" s="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E3F4-7A97-48D5-8148-D378ECE85850}">
  <sheetPr codeName="Sheet16"/>
  <dimension ref="A1:AM165"/>
  <sheetViews>
    <sheetView tabSelected="1" zoomScaleNormal="100" workbookViewId="0">
      <selection activeCell="F22" sqref="F22"/>
    </sheetView>
  </sheetViews>
  <sheetFormatPr defaultRowHeight="14.5"/>
  <cols>
    <col min="4" max="4" width="9.7265625" customWidth="1"/>
    <col min="5" max="5" width="16.453125" customWidth="1"/>
    <col min="6" max="6" width="15.7265625" customWidth="1"/>
    <col min="7" max="7" width="16" customWidth="1"/>
    <col min="8" max="10" width="16.453125" customWidth="1"/>
    <col min="11" max="11" width="16" customWidth="1"/>
    <col min="12" max="14" width="16.453125" customWidth="1"/>
    <col min="15" max="16" width="16" customWidth="1"/>
    <col min="17" max="18" width="16.453125" customWidth="1"/>
    <col min="19" max="19" width="15.7265625" customWidth="1"/>
    <col min="20" max="20" width="16" customWidth="1"/>
    <col min="21" max="22" width="16.453125" customWidth="1"/>
    <col min="23" max="23" width="16" customWidth="1"/>
    <col min="24" max="24" width="16" style="1" customWidth="1"/>
    <col min="25" max="27" width="16.81640625" customWidth="1"/>
    <col min="28" max="28" width="16.453125" customWidth="1"/>
    <col min="29" max="31" width="16.81640625" customWidth="1"/>
    <col min="32" max="32" width="16" customWidth="1"/>
    <col min="33" max="33" width="16.453125" customWidth="1"/>
    <col min="34" max="34" width="16.81640625" customWidth="1"/>
    <col min="35" max="35" width="16.81640625" bestFit="1" customWidth="1"/>
    <col min="36" max="36" width="13.1796875" customWidth="1"/>
    <col min="37" max="37" width="16.26953125" customWidth="1"/>
    <col min="38" max="38" width="13.81640625" customWidth="1"/>
    <col min="39" max="39" width="13.26953125" customWidth="1"/>
    <col min="40" max="40" width="15.7265625" customWidth="1"/>
  </cols>
  <sheetData>
    <row r="1" spans="1:39">
      <c r="A1" s="17" t="s">
        <v>0</v>
      </c>
      <c r="B1" s="17" t="s">
        <v>381</v>
      </c>
      <c r="C1" s="18" t="s">
        <v>194</v>
      </c>
      <c r="D1" s="18" t="s">
        <v>195</v>
      </c>
      <c r="E1" s="18" t="s">
        <v>2</v>
      </c>
      <c r="F1" s="18" t="s">
        <v>5</v>
      </c>
      <c r="G1" s="18" t="s">
        <v>8</v>
      </c>
      <c r="H1" s="18" t="s">
        <v>10</v>
      </c>
      <c r="I1" s="18" t="s">
        <v>13</v>
      </c>
      <c r="J1" s="18" t="s">
        <v>16</v>
      </c>
      <c r="K1" s="18" t="s">
        <v>18</v>
      </c>
      <c r="L1" s="18" t="s">
        <v>21</v>
      </c>
      <c r="M1" s="18" t="s">
        <v>23</v>
      </c>
      <c r="N1" s="19" t="s">
        <v>14</v>
      </c>
      <c r="O1" s="18" t="s">
        <v>17</v>
      </c>
      <c r="P1" s="18" t="s">
        <v>20</v>
      </c>
      <c r="Q1" s="18" t="s">
        <v>24</v>
      </c>
      <c r="R1" s="19" t="s">
        <v>38</v>
      </c>
      <c r="S1" s="18" t="s">
        <v>41</v>
      </c>
      <c r="T1" s="18" t="s">
        <v>43</v>
      </c>
      <c r="U1" s="18" t="s">
        <v>47</v>
      </c>
      <c r="V1" s="18" t="s">
        <v>49</v>
      </c>
      <c r="W1" s="18" t="s">
        <v>52</v>
      </c>
      <c r="X1" s="18" t="s">
        <v>55</v>
      </c>
      <c r="Y1" s="1" t="s">
        <v>58</v>
      </c>
      <c r="Z1" s="1" t="s">
        <v>61</v>
      </c>
      <c r="AA1" s="1" t="s">
        <v>64</v>
      </c>
      <c r="AB1" s="1" t="s">
        <v>67</v>
      </c>
      <c r="AC1" s="1" t="s">
        <v>71</v>
      </c>
      <c r="AD1" s="1" t="s">
        <v>74</v>
      </c>
      <c r="AE1" s="1" t="s">
        <v>76</v>
      </c>
      <c r="AF1" s="1" t="s">
        <v>80</v>
      </c>
      <c r="AG1" s="1" t="s">
        <v>83</v>
      </c>
      <c r="AH1" s="1" t="s">
        <v>87</v>
      </c>
      <c r="AI1" s="1" t="s">
        <v>90</v>
      </c>
      <c r="AJ1" s="1" t="s">
        <v>92</v>
      </c>
      <c r="AK1" s="1" t="s">
        <v>97</v>
      </c>
      <c r="AL1" s="1" t="s">
        <v>100</v>
      </c>
      <c r="AM1" s="1" t="s">
        <v>376</v>
      </c>
    </row>
    <row r="2" spans="1:39" ht="15" customHeight="1">
      <c r="A2" s="17" t="s">
        <v>240</v>
      </c>
      <c r="B2" s="17" t="s">
        <v>196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4">
        <v>13.018527679623141</v>
      </c>
      <c r="O2" s="4">
        <v>12.96700824499416</v>
      </c>
      <c r="P2" s="4">
        <v>12.94066745190422</v>
      </c>
      <c r="Q2" s="4">
        <v>12.84013545347476</v>
      </c>
      <c r="R2" s="4">
        <v>12.90538280329808</v>
      </c>
      <c r="S2" s="4">
        <v>12.92142324303107</v>
      </c>
      <c r="T2" s="4">
        <v>12.86239904988131</v>
      </c>
      <c r="U2" s="4">
        <v>12.821362387122219</v>
      </c>
      <c r="V2" s="4">
        <v>12.805506478209759</v>
      </c>
      <c r="W2" s="4">
        <v>12.74784787735847</v>
      </c>
      <c r="X2" s="4">
        <v>12.701028661169991</v>
      </c>
      <c r="Y2" s="4">
        <v>12.745461327051411</v>
      </c>
      <c r="Z2" s="4">
        <v>12.66983883647797</v>
      </c>
      <c r="AA2" s="4">
        <v>12.66445229681978</v>
      </c>
      <c r="AB2" s="4">
        <v>12.71177856301528</v>
      </c>
      <c r="AC2" s="4">
        <v>12.64883981154299</v>
      </c>
      <c r="AD2" s="4">
        <v>12.2734582441113</v>
      </c>
      <c r="AE2" s="4">
        <v>12.624779999999999</v>
      </c>
      <c r="AF2" s="4">
        <v>12.64264429</v>
      </c>
      <c r="AG2" s="4">
        <v>12.52660777</v>
      </c>
      <c r="AH2" s="4">
        <v>12.550812356979421</v>
      </c>
      <c r="AI2" s="4">
        <v>12.58200514</v>
      </c>
      <c r="AJ2" s="4">
        <v>12.54221939</v>
      </c>
      <c r="AK2" s="4">
        <v>12.535976331360979</v>
      </c>
      <c r="AL2" s="4">
        <v>12.4519089759798</v>
      </c>
      <c r="AM2" s="21">
        <v>12.427773487773541</v>
      </c>
    </row>
    <row r="3" spans="1:39" ht="15" customHeight="1">
      <c r="A3" s="17" t="s">
        <v>241</v>
      </c>
      <c r="B3" s="17" t="s">
        <v>197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4">
        <v>12.990929557007551</v>
      </c>
      <c r="O3" s="4">
        <v>12.974092229484411</v>
      </c>
      <c r="P3" s="4">
        <v>12.92604763387337</v>
      </c>
      <c r="Q3" s="4">
        <v>12.91462017434633</v>
      </c>
      <c r="R3" s="4">
        <v>12.880426565874879</v>
      </c>
      <c r="S3" s="4">
        <v>12.86481429608852</v>
      </c>
      <c r="T3" s="4">
        <v>12.821373067745339</v>
      </c>
      <c r="U3" s="4">
        <v>12.81672268907524</v>
      </c>
      <c r="V3" s="4">
        <v>12.796483037659391</v>
      </c>
      <c r="W3" s="4">
        <v>12.80978524743225</v>
      </c>
      <c r="X3" s="4">
        <v>12.78126828509186</v>
      </c>
      <c r="Y3" s="4">
        <v>12.765284780578931</v>
      </c>
      <c r="Z3" s="4">
        <v>12.72809523809541</v>
      </c>
      <c r="AA3" s="4">
        <v>12.78064270152529</v>
      </c>
      <c r="AB3" s="4">
        <v>12.767415188297781</v>
      </c>
      <c r="AC3" s="4">
        <v>12.695981948335049</v>
      </c>
      <c r="AD3" s="4">
        <v>12.240300074321841</v>
      </c>
      <c r="AE3" s="4">
        <v>12.72866</v>
      </c>
      <c r="AF3" s="4">
        <v>12.69643177</v>
      </c>
      <c r="AG3" s="4">
        <v>12.69658883</v>
      </c>
      <c r="AH3" s="4">
        <v>12.63337016574601</v>
      </c>
      <c r="AI3" s="4">
        <v>12.64417079</v>
      </c>
      <c r="AJ3" s="4">
        <v>12.00243818</v>
      </c>
      <c r="AK3" s="4">
        <v>12.60793606455613</v>
      </c>
      <c r="AL3" s="4">
        <v>12.578776332094129</v>
      </c>
      <c r="AM3" s="21">
        <v>12.60043357076488</v>
      </c>
    </row>
    <row r="4" spans="1:39" ht="15" customHeight="1">
      <c r="A4" s="17" t="s">
        <v>240</v>
      </c>
      <c r="B4" s="17" t="s">
        <v>198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4">
        <v>12.93003412969261</v>
      </c>
      <c r="O4" s="4">
        <v>12.88127101504236</v>
      </c>
      <c r="P4" s="4">
        <v>12.873566552901069</v>
      </c>
      <c r="Q4" s="4">
        <v>12.851059916571939</v>
      </c>
      <c r="R4" s="4">
        <v>12.85920364050061</v>
      </c>
      <c r="S4" s="4">
        <v>12.83128365566944</v>
      </c>
      <c r="T4" s="4">
        <v>12.824982935153709</v>
      </c>
      <c r="U4" s="4">
        <v>12.77384338263175</v>
      </c>
      <c r="V4" s="4">
        <v>12.78737959802808</v>
      </c>
      <c r="W4" s="4">
        <v>12.71690747061043</v>
      </c>
      <c r="X4" s="4">
        <v>12.70455694602439</v>
      </c>
      <c r="Y4" s="4">
        <v>12.76545253444557</v>
      </c>
      <c r="Z4" s="4">
        <v>12.69877133105787</v>
      </c>
      <c r="AA4" s="4">
        <v>12.69166666666651</v>
      </c>
      <c r="AB4" s="4">
        <v>12.7673189230186</v>
      </c>
      <c r="AC4" s="4">
        <v>12.716518139299581</v>
      </c>
      <c r="AD4" s="4">
        <v>12.33661398789515</v>
      </c>
      <c r="AE4" s="4">
        <v>12.71205</v>
      </c>
      <c r="AF4" s="4">
        <v>12.70464213</v>
      </c>
      <c r="AG4" s="4">
        <v>12.63606601</v>
      </c>
      <c r="AH4" s="4">
        <v>12.683563706563611</v>
      </c>
      <c r="AI4" s="4">
        <v>12.62225969</v>
      </c>
      <c r="AJ4" s="4">
        <v>12.627851850000001</v>
      </c>
      <c r="AK4" s="4">
        <v>12.59854984894266</v>
      </c>
      <c r="AL4" s="4">
        <v>12.562686046511541</v>
      </c>
      <c r="AM4" s="21">
        <v>12.54087514585752</v>
      </c>
    </row>
    <row r="5" spans="1:39" ht="15" customHeight="1">
      <c r="A5" s="17" t="s">
        <v>241</v>
      </c>
      <c r="B5" s="17" t="s">
        <v>199</v>
      </c>
      <c r="C5" s="4">
        <v>12.374000000000001</v>
      </c>
      <c r="D5" s="4">
        <v>12.417</v>
      </c>
      <c r="E5" s="4">
        <v>12.39</v>
      </c>
      <c r="F5" s="4">
        <v>12.432</v>
      </c>
      <c r="G5" s="4">
        <v>12.275</v>
      </c>
      <c r="H5" s="4">
        <v>12.361000000000001</v>
      </c>
      <c r="I5" s="4">
        <v>12.323</v>
      </c>
      <c r="J5" s="21">
        <v>12.206</v>
      </c>
      <c r="K5" s="21">
        <v>12.377000000000001</v>
      </c>
      <c r="L5" s="21">
        <v>12.39525576995824</v>
      </c>
      <c r="M5" s="21">
        <v>12.21735497061076</v>
      </c>
      <c r="N5" s="21">
        <v>12.43594657919396</v>
      </c>
      <c r="O5" s="21">
        <v>12.434898878874399</v>
      </c>
      <c r="P5" s="21">
        <v>12.264200777862721</v>
      </c>
      <c r="Q5" s="21">
        <v>12.30435976195043</v>
      </c>
      <c r="R5" s="21">
        <v>12.408160788155749</v>
      </c>
      <c r="S5" s="21">
        <v>12.24470174066103</v>
      </c>
      <c r="T5" s="21">
        <v>12.208132549168379</v>
      </c>
      <c r="U5" s="21">
        <v>12.27309928130766</v>
      </c>
      <c r="V5" s="4">
        <v>12.440412832111321</v>
      </c>
      <c r="W5" s="4">
        <v>12.27303408146296</v>
      </c>
      <c r="X5" s="4">
        <v>12.20311912490703</v>
      </c>
      <c r="Y5" s="4">
        <v>12.264800267584061</v>
      </c>
      <c r="Z5" s="4">
        <v>12.17094865579554</v>
      </c>
      <c r="AA5" s="4">
        <v>12.376180766312491</v>
      </c>
      <c r="AB5" s="4">
        <v>12.282459387986259</v>
      </c>
      <c r="AC5" s="4">
        <v>12.22908367707716</v>
      </c>
      <c r="AD5" s="4">
        <v>11.941087581209411</v>
      </c>
      <c r="AE5" s="4">
        <v>12.187720000000001</v>
      </c>
      <c r="AF5" s="4">
        <v>12.211112780000001</v>
      </c>
      <c r="AG5" s="4">
        <v>12.074552799999999</v>
      </c>
      <c r="AH5" s="4">
        <v>13.071524325096821</v>
      </c>
      <c r="AI5" s="4">
        <v>12.131746140000001</v>
      </c>
      <c r="AJ5" s="4">
        <v>11.827345129999999</v>
      </c>
      <c r="AK5" s="4">
        <v>12.17379096722618</v>
      </c>
      <c r="AL5" s="4">
        <v>12.08748946307494</v>
      </c>
      <c r="AM5" s="21">
        <v>12.015626626998881</v>
      </c>
    </row>
    <row r="6" spans="1:39">
      <c r="A6" s="17" t="s">
        <v>240</v>
      </c>
      <c r="B6" s="17" t="s">
        <v>200</v>
      </c>
      <c r="C6" s="4">
        <v>12.319000000000001</v>
      </c>
      <c r="D6" s="4">
        <v>12.459</v>
      </c>
      <c r="E6" s="4">
        <v>12.475</v>
      </c>
      <c r="F6" s="4">
        <v>12.468999999999999</v>
      </c>
      <c r="G6" s="4">
        <v>12.319000000000001</v>
      </c>
      <c r="H6" s="4">
        <v>12.394</v>
      </c>
      <c r="I6" s="4">
        <v>12.342000000000001</v>
      </c>
      <c r="J6" s="21">
        <v>12.318</v>
      </c>
      <c r="K6" s="21">
        <v>12.404</v>
      </c>
      <c r="L6" s="21">
        <v>12.37032640949565</v>
      </c>
      <c r="M6" s="21">
        <v>12.40705739262631</v>
      </c>
      <c r="N6" s="21">
        <v>12.422865920763011</v>
      </c>
      <c r="O6" s="21">
        <v>12.40328996282526</v>
      </c>
      <c r="P6" s="21">
        <v>12.37032640949565</v>
      </c>
      <c r="Q6" s="21">
        <v>12.41375153643555</v>
      </c>
      <c r="R6" s="21">
        <v>12.37838776568166</v>
      </c>
      <c r="S6" s="21">
        <v>12.380856435938799</v>
      </c>
      <c r="T6" s="21">
        <v>12.31770198815571</v>
      </c>
      <c r="U6" s="21">
        <v>12.26500482710207</v>
      </c>
      <c r="V6" s="21">
        <v>12.359819521508321</v>
      </c>
      <c r="W6" s="21">
        <v>12.319015857284549</v>
      </c>
      <c r="X6" s="21">
        <v>12.222541609104651</v>
      </c>
      <c r="Y6" s="21">
        <v>12.27786122052864</v>
      </c>
      <c r="Z6" s="21">
        <v>12.23520364306181</v>
      </c>
      <c r="AA6" s="21">
        <v>12.295062450436239</v>
      </c>
      <c r="AB6" s="21">
        <v>12.123900782214941</v>
      </c>
      <c r="AC6" s="4">
        <v>12.25895203025479</v>
      </c>
      <c r="AD6" s="4">
        <v>12.116987744159349</v>
      </c>
      <c r="AE6" s="4">
        <v>12.33175</v>
      </c>
      <c r="AF6" s="4">
        <v>12.293009140000001</v>
      </c>
      <c r="AG6" s="4">
        <v>12.215571750000001</v>
      </c>
      <c r="AH6" s="4">
        <v>12.150981724461159</v>
      </c>
      <c r="AI6" s="4">
        <v>12.292005440000001</v>
      </c>
      <c r="AJ6" s="4">
        <v>11.84326574</v>
      </c>
      <c r="AK6" s="4">
        <v>12.23010254123936</v>
      </c>
      <c r="AL6" s="4">
        <v>12.243988329916499</v>
      </c>
      <c r="AM6" s="21">
        <v>12.25158853672434</v>
      </c>
    </row>
    <row r="7" spans="1:39" ht="15" customHeight="1">
      <c r="A7" s="17" t="s">
        <v>241</v>
      </c>
      <c r="B7" s="17" t="s">
        <v>201</v>
      </c>
      <c r="C7" s="4">
        <v>12.224</v>
      </c>
      <c r="D7" s="4">
        <v>12.358000000000001</v>
      </c>
      <c r="E7" s="4">
        <v>12.366</v>
      </c>
      <c r="F7" s="4">
        <v>12.37</v>
      </c>
      <c r="G7" s="4">
        <v>12.194000000000001</v>
      </c>
      <c r="H7" s="4">
        <v>12.301</v>
      </c>
      <c r="I7" s="4">
        <v>12.231999999999999</v>
      </c>
      <c r="J7" s="21">
        <v>12.183999999999999</v>
      </c>
      <c r="K7" s="21">
        <v>12.159000000000001</v>
      </c>
      <c r="L7" s="21">
        <v>12.270073349633289</v>
      </c>
      <c r="M7" s="21">
        <v>12.22573543457497</v>
      </c>
      <c r="N7" s="21">
        <v>12.325667481662551</v>
      </c>
      <c r="O7" s="21">
        <v>12.2991760391198</v>
      </c>
      <c r="P7" s="21">
        <v>12.270073349633289</v>
      </c>
      <c r="Q7" s="21">
        <v>12.260574572127149</v>
      </c>
      <c r="R7" s="21">
        <v>12.20851589242058</v>
      </c>
      <c r="S7" s="21">
        <v>12.206127139364259</v>
      </c>
      <c r="T7" s="21">
        <v>12.10203911980445</v>
      </c>
      <c r="U7" s="21">
        <v>12.016589464123539</v>
      </c>
      <c r="V7" s="21">
        <v>12.11200977995107</v>
      </c>
      <c r="W7" s="21">
        <v>12.09488997555014</v>
      </c>
      <c r="X7" s="21">
        <v>11.894117359413221</v>
      </c>
      <c r="Y7" s="21">
        <v>11.99108557457215</v>
      </c>
      <c r="Z7" s="21">
        <v>11.86957212713936</v>
      </c>
      <c r="AA7" s="21">
        <v>12.03668704156483</v>
      </c>
      <c r="AB7" s="21">
        <v>11.584387913223139</v>
      </c>
      <c r="AC7" s="4">
        <v>11.86188264058679</v>
      </c>
      <c r="AD7" s="4">
        <v>11.94425471698114</v>
      </c>
      <c r="AE7" s="4">
        <v>12.017429999999999</v>
      </c>
      <c r="AF7" s="4">
        <v>11.83929584</v>
      </c>
      <c r="AG7" s="4">
        <v>11.81208313</v>
      </c>
      <c r="AH7" s="4">
        <v>13.16000000000288</v>
      </c>
      <c r="AI7" s="4">
        <v>11.825658750000001</v>
      </c>
      <c r="AJ7" s="4">
        <v>11.74596294</v>
      </c>
      <c r="AK7" s="4">
        <v>11.806834221883751</v>
      </c>
      <c r="AL7" s="4">
        <v>11.661026033690741</v>
      </c>
      <c r="AM7" s="21">
        <v>11.58308740359905</v>
      </c>
    </row>
    <row r="8" spans="1:39">
      <c r="A8" s="17" t="s">
        <v>240</v>
      </c>
      <c r="B8" s="17" t="s">
        <v>202</v>
      </c>
      <c r="C8" s="4">
        <v>12.352</v>
      </c>
      <c r="D8" s="4">
        <v>12.358000000000001</v>
      </c>
      <c r="E8" s="4">
        <v>12.308</v>
      </c>
      <c r="F8" s="4">
        <v>12.329000000000001</v>
      </c>
      <c r="G8" s="4">
        <v>12.12</v>
      </c>
      <c r="H8" s="4">
        <v>12.252000000000001</v>
      </c>
      <c r="I8" s="4">
        <v>12.273</v>
      </c>
      <c r="J8" s="21">
        <v>12.125999999999999</v>
      </c>
      <c r="K8" s="21">
        <v>12.081</v>
      </c>
      <c r="L8" s="21">
        <v>12.156620886592229</v>
      </c>
      <c r="M8" s="21">
        <v>11.23521246206033</v>
      </c>
      <c r="N8" s="21">
        <v>12.2156884509852</v>
      </c>
      <c r="O8" s="21">
        <v>12.258070437743971</v>
      </c>
      <c r="P8" s="21">
        <v>11.98955021181161</v>
      </c>
      <c r="Q8" s="21">
        <v>11.99637428357841</v>
      </c>
      <c r="R8" s="21">
        <v>12.088585682214971</v>
      </c>
      <c r="S8" s="21">
        <v>11.930036132569089</v>
      </c>
      <c r="T8" s="21">
        <v>11.98051873079163</v>
      </c>
      <c r="U8" s="21">
        <v>11.87734280255842</v>
      </c>
      <c r="V8" s="21">
        <v>12.04105584642233</v>
      </c>
      <c r="W8" s="21">
        <v>11.935515823573439</v>
      </c>
      <c r="X8" s="21">
        <v>12.110277846997191</v>
      </c>
      <c r="Y8" s="21">
        <v>11.892103995348499</v>
      </c>
      <c r="Z8" s="21">
        <v>11.86856708860766</v>
      </c>
      <c r="AA8" s="21">
        <v>12.07446100917428</v>
      </c>
      <c r="AB8" s="21">
        <v>11.986302018440149</v>
      </c>
      <c r="AC8" s="4">
        <v>11.817347371044161</v>
      </c>
      <c r="AD8" s="4">
        <v>11.659241379310339</v>
      </c>
      <c r="AE8" s="4">
        <v>11.81427</v>
      </c>
      <c r="AF8" s="4">
        <v>11.69633101</v>
      </c>
      <c r="AG8" s="4">
        <v>11.714232300000001</v>
      </c>
      <c r="AH8" s="4">
        <v>11.72105920695275</v>
      </c>
      <c r="AI8" s="4">
        <v>12.04550755</v>
      </c>
      <c r="AJ8" s="4">
        <v>11.907207250000001</v>
      </c>
      <c r="AK8" s="4">
        <v>11.8573430202387</v>
      </c>
      <c r="AL8" s="4">
        <v>11.857621536853109</v>
      </c>
      <c r="AM8" s="21">
        <v>11.928186095138511</v>
      </c>
    </row>
    <row r="9" spans="1:39" ht="15" customHeight="1">
      <c r="A9" s="17" t="s">
        <v>241</v>
      </c>
      <c r="B9" s="17" t="s">
        <v>203</v>
      </c>
      <c r="C9" s="4">
        <v>12.327</v>
      </c>
      <c r="D9" s="4">
        <v>12.307</v>
      </c>
      <c r="E9" s="4">
        <v>12.284000000000001</v>
      </c>
      <c r="F9" s="4">
        <v>12.288</v>
      </c>
      <c r="G9" s="4">
        <v>12.132999999999999</v>
      </c>
      <c r="H9" s="4">
        <v>12.212</v>
      </c>
      <c r="I9" s="4">
        <v>12.263</v>
      </c>
      <c r="J9" s="21">
        <v>12.178000000000001</v>
      </c>
      <c r="K9" s="21">
        <v>12.108000000000001</v>
      </c>
      <c r="L9" s="21">
        <v>12.13234591495455</v>
      </c>
      <c r="M9" s="21">
        <v>11.84521688159438</v>
      </c>
      <c r="N9" s="21">
        <v>12.25619037912757</v>
      </c>
      <c r="O9" s="21">
        <v>12.234299497214259</v>
      </c>
      <c r="P9" s="21">
        <v>12.02043620057067</v>
      </c>
      <c r="Q9" s="21">
        <v>12.0306135344476</v>
      </c>
      <c r="R9" s="21">
        <v>12.16047492865877</v>
      </c>
      <c r="S9" s="21">
        <v>11.96425601304523</v>
      </c>
      <c r="T9" s="21">
        <v>11.935074058975371</v>
      </c>
      <c r="U9" s="21">
        <v>11.87455632558772</v>
      </c>
      <c r="V9" s="21">
        <v>12.12378312270685</v>
      </c>
      <c r="W9" s="21">
        <v>11.98899714635137</v>
      </c>
      <c r="X9" s="21">
        <v>11.90582959641254</v>
      </c>
      <c r="Y9" s="21">
        <v>11.91497486071478</v>
      </c>
      <c r="Z9" s="21">
        <v>12.07543729372936</v>
      </c>
      <c r="AA9" s="21">
        <v>12.08365878516101</v>
      </c>
      <c r="AB9" s="21">
        <v>12.058171626579689</v>
      </c>
      <c r="AC9" s="4">
        <v>11.859826742763961</v>
      </c>
      <c r="AD9" s="4">
        <v>11.741930041152269</v>
      </c>
      <c r="AE9" s="4">
        <v>11.94272</v>
      </c>
      <c r="AF9" s="4">
        <v>11.78141052</v>
      </c>
      <c r="AG9" s="4">
        <v>11.84493206</v>
      </c>
      <c r="AH9" s="4">
        <v>13.160000000002411</v>
      </c>
      <c r="AI9" s="4">
        <v>11.881213199999999</v>
      </c>
      <c r="AJ9" s="4">
        <v>11.810309419999999</v>
      </c>
      <c r="AK9" s="4">
        <v>11.822080900750599</v>
      </c>
      <c r="AL9" s="4">
        <v>11.756597711267579</v>
      </c>
      <c r="AM9" s="21">
        <v>11.68625550660793</v>
      </c>
    </row>
    <row r="10" spans="1:39">
      <c r="A10" s="17" t="s">
        <v>240</v>
      </c>
      <c r="B10" s="17" t="s">
        <v>204</v>
      </c>
      <c r="C10" s="4">
        <v>12.166</v>
      </c>
      <c r="D10" s="4">
        <v>12.362</v>
      </c>
      <c r="E10" s="4">
        <v>12.409000000000001</v>
      </c>
      <c r="F10" s="4">
        <v>12.394</v>
      </c>
      <c r="G10" s="4">
        <v>12.227</v>
      </c>
      <c r="H10" s="4">
        <v>12.287000000000001</v>
      </c>
      <c r="I10" s="4">
        <v>12.246</v>
      </c>
      <c r="J10" s="21">
        <v>12.196999999999999</v>
      </c>
      <c r="K10" s="21">
        <v>12.147</v>
      </c>
      <c r="L10" s="21">
        <v>12.07483732688498</v>
      </c>
      <c r="M10" s="21">
        <v>12.18573525901167</v>
      </c>
      <c r="N10" s="21">
        <v>12.13634425148382</v>
      </c>
      <c r="O10" s="21">
        <v>12.162587381842171</v>
      </c>
      <c r="P10" s="21">
        <v>12.07483732688498</v>
      </c>
      <c r="Q10" s="21">
        <v>12.1498138785081</v>
      </c>
      <c r="R10" s="21">
        <v>12.098534110060729</v>
      </c>
      <c r="S10" s="21">
        <v>12.08783249065722</v>
      </c>
      <c r="T10" s="21">
        <v>11.996676192569669</v>
      </c>
      <c r="U10" s="21">
        <v>11.96085843042423</v>
      </c>
      <c r="V10" s="21">
        <v>12.058092409240899</v>
      </c>
      <c r="W10" s="21">
        <v>12.036910309958159</v>
      </c>
      <c r="X10" s="21">
        <v>11.834838792408529</v>
      </c>
      <c r="Y10" s="21">
        <v>11.956248626071609</v>
      </c>
      <c r="Z10" s="21">
        <v>11.860212500916001</v>
      </c>
      <c r="AA10" s="21">
        <v>12.02358870081331</v>
      </c>
      <c r="AB10" s="21">
        <v>11.478820401256909</v>
      </c>
      <c r="AC10" s="4">
        <v>11.80168095866305</v>
      </c>
      <c r="AD10" s="4">
        <v>11.908722780569491</v>
      </c>
      <c r="AE10" s="4">
        <v>11.93543</v>
      </c>
      <c r="AF10" s="4">
        <v>11.809197449999999</v>
      </c>
      <c r="AG10" s="4">
        <v>11.8119034</v>
      </c>
      <c r="AH10" s="4">
        <v>11.693859562975749</v>
      </c>
      <c r="AI10" s="4">
        <v>11.91479812</v>
      </c>
      <c r="AJ10" s="4">
        <v>11.874834379999999</v>
      </c>
      <c r="AK10" s="4">
        <v>11.784853268119271</v>
      </c>
      <c r="AL10" s="4">
        <v>11.811176338785581</v>
      </c>
      <c r="AM10" s="21">
        <v>11.861273700646951</v>
      </c>
    </row>
    <row r="11" spans="1:39" ht="15" customHeight="1">
      <c r="A11" s="17" t="s">
        <v>241</v>
      </c>
      <c r="B11" s="17" t="s">
        <v>205</v>
      </c>
      <c r="C11" s="4">
        <v>12.29</v>
      </c>
      <c r="D11" s="4">
        <v>12.355</v>
      </c>
      <c r="E11" s="4">
        <v>12.292</v>
      </c>
      <c r="F11" s="4">
        <v>12.368</v>
      </c>
      <c r="G11" s="4">
        <v>12.198</v>
      </c>
      <c r="H11" s="4">
        <v>12.315</v>
      </c>
      <c r="I11" s="4">
        <v>12.292999999999999</v>
      </c>
      <c r="J11" s="21">
        <v>12.157</v>
      </c>
      <c r="K11" s="21">
        <v>12.151</v>
      </c>
      <c r="L11" s="21">
        <v>12.198365204967629</v>
      </c>
      <c r="M11" s="21">
        <v>11.62651195499296</v>
      </c>
      <c r="N11" s="21">
        <v>12.238754999512279</v>
      </c>
      <c r="O11" s="21">
        <v>12.27403590944582</v>
      </c>
      <c r="P11" s="21">
        <v>11.99123511904765</v>
      </c>
      <c r="Q11" s="21">
        <v>12.03856794459076</v>
      </c>
      <c r="R11" s="21">
        <v>12.127668813427061</v>
      </c>
      <c r="S11" s="21">
        <v>11.9778950834065</v>
      </c>
      <c r="T11" s="21">
        <v>11.906739098624559</v>
      </c>
      <c r="U11" s="21">
        <v>11.80117793386013</v>
      </c>
      <c r="V11" s="21">
        <v>11.95246756414012</v>
      </c>
      <c r="W11" s="21">
        <v>11.93143254316659</v>
      </c>
      <c r="X11" s="21">
        <v>12.068721100380561</v>
      </c>
      <c r="Y11" s="21">
        <v>11.975934084699469</v>
      </c>
      <c r="Z11" s="21">
        <v>12.03799862177592</v>
      </c>
      <c r="AA11" s="21">
        <v>11.98967344649312</v>
      </c>
      <c r="AB11" s="21">
        <v>12.081436932982241</v>
      </c>
      <c r="AC11" s="4">
        <v>11.81037410984297</v>
      </c>
      <c r="AD11" s="4">
        <v>11.72132812500001</v>
      </c>
      <c r="AE11" s="4">
        <v>11.901210000000001</v>
      </c>
      <c r="AF11" s="4">
        <v>11.67368926</v>
      </c>
      <c r="AG11" s="4">
        <v>11.663934429999999</v>
      </c>
      <c r="AH11" s="4">
        <v>12.80511936008222</v>
      </c>
      <c r="AI11" s="4">
        <v>11.85736582</v>
      </c>
      <c r="AJ11" s="4">
        <v>11.68342236</v>
      </c>
      <c r="AK11" s="4">
        <v>11.88585151515151</v>
      </c>
      <c r="AL11" s="4">
        <v>11.690588053234309</v>
      </c>
      <c r="AM11" s="21">
        <v>11.603888202594209</v>
      </c>
    </row>
    <row r="12" spans="1:39">
      <c r="A12" s="17" t="s">
        <v>240</v>
      </c>
      <c r="B12" s="17" t="s">
        <v>206</v>
      </c>
      <c r="C12" s="4">
        <v>12.135999999999999</v>
      </c>
      <c r="D12" s="4">
        <v>12.337</v>
      </c>
      <c r="E12" s="4">
        <v>12.387</v>
      </c>
      <c r="F12" s="4">
        <v>12.358000000000001</v>
      </c>
      <c r="G12" s="4">
        <v>12.164</v>
      </c>
      <c r="H12" s="4">
        <v>12.201000000000001</v>
      </c>
      <c r="I12" s="4">
        <v>12.177</v>
      </c>
      <c r="J12" s="21">
        <v>12.159000000000001</v>
      </c>
      <c r="K12" s="21">
        <v>12.161</v>
      </c>
      <c r="L12" s="21">
        <v>11.997475437519149</v>
      </c>
      <c r="M12" s="21">
        <v>12.1047575124724</v>
      </c>
      <c r="N12" s="21">
        <v>12.091575836659469</v>
      </c>
      <c r="O12" s="21">
        <v>12.12462286357585</v>
      </c>
      <c r="P12" s="21">
        <v>11.997475437519149</v>
      </c>
      <c r="Q12" s="21">
        <v>12.10700695936959</v>
      </c>
      <c r="R12" s="21">
        <v>12.0198930508648</v>
      </c>
      <c r="S12" s="21">
        <v>12.013801555623781</v>
      </c>
      <c r="T12" s="21">
        <v>11.87492426568414</v>
      </c>
      <c r="U12" s="21">
        <v>11.866078446423121</v>
      </c>
      <c r="V12" s="21">
        <v>11.99291960904722</v>
      </c>
      <c r="W12" s="21">
        <v>11.973466380104441</v>
      </c>
      <c r="X12" s="21">
        <v>11.795995036332011</v>
      </c>
      <c r="Y12" s="21">
        <v>11.88085329034897</v>
      </c>
      <c r="Z12" s="21">
        <v>11.814231399037981</v>
      </c>
      <c r="AA12" s="21">
        <v>11.94026232195918</v>
      </c>
      <c r="AB12" s="21">
        <v>11.66048216007712</v>
      </c>
      <c r="AC12" s="4">
        <v>11.81376177313674</v>
      </c>
      <c r="AD12" s="4">
        <v>11.913716858935461</v>
      </c>
      <c r="AE12" s="4">
        <v>11.870039999999999</v>
      </c>
      <c r="AF12" s="4">
        <v>11.774583850000001</v>
      </c>
      <c r="AG12" s="4">
        <v>11.80757345</v>
      </c>
      <c r="AH12" s="4">
        <v>11.77269406392691</v>
      </c>
      <c r="AI12" s="4">
        <v>11.831893989999999</v>
      </c>
      <c r="AJ12" s="4">
        <v>12.025372839999999</v>
      </c>
      <c r="AK12" s="4">
        <v>11.750536766987279</v>
      </c>
      <c r="AL12" s="4">
        <v>11.660568705809981</v>
      </c>
      <c r="AM12" s="21">
        <v>11.7818577197888</v>
      </c>
    </row>
    <row r="13" spans="1:39" ht="15" customHeight="1">
      <c r="A13" s="17" t="s">
        <v>241</v>
      </c>
      <c r="B13" s="17" t="s">
        <v>207</v>
      </c>
      <c r="C13" s="4">
        <v>12.329000000000001</v>
      </c>
      <c r="D13" s="4">
        <v>12.372999999999999</v>
      </c>
      <c r="E13" s="4">
        <v>12.332000000000001</v>
      </c>
      <c r="F13" s="4">
        <v>12.41</v>
      </c>
      <c r="G13" s="4">
        <v>12.247</v>
      </c>
      <c r="H13" s="4">
        <v>12.353999999999999</v>
      </c>
      <c r="I13" s="4">
        <v>12.355</v>
      </c>
      <c r="J13" s="21">
        <v>12.211</v>
      </c>
      <c r="K13" s="21">
        <v>12.263</v>
      </c>
      <c r="L13" s="21">
        <v>12.25110268001284</v>
      </c>
      <c r="M13" s="21">
        <v>12.072724374302529</v>
      </c>
      <c r="N13" s="21">
        <v>12.32419980648271</v>
      </c>
      <c r="O13" s="21">
        <v>12.31876971456207</v>
      </c>
      <c r="P13" s="21">
        <v>12.12814175133037</v>
      </c>
      <c r="Q13" s="21">
        <v>12.14558200290265</v>
      </c>
      <c r="R13" s="21">
        <v>12.232081277213251</v>
      </c>
      <c r="S13" s="21">
        <v>12.016303338171211</v>
      </c>
      <c r="T13" s="21">
        <v>12.050499758103481</v>
      </c>
      <c r="U13" s="21">
        <v>11.959442670536969</v>
      </c>
      <c r="V13" s="21">
        <v>12.120125786163539</v>
      </c>
      <c r="W13" s="21">
        <v>12.026384615384581</v>
      </c>
      <c r="X13" s="21">
        <v>12.0534629898404</v>
      </c>
      <c r="Y13" s="21">
        <v>12.03344460570867</v>
      </c>
      <c r="Z13" s="21">
        <v>12.04124055781519</v>
      </c>
      <c r="AA13" s="21">
        <v>12.1567155297532</v>
      </c>
      <c r="AB13" s="21">
        <v>12.201104499274241</v>
      </c>
      <c r="AC13" s="4">
        <v>11.93907885824864</v>
      </c>
      <c r="AD13" s="4">
        <v>11.811772265391481</v>
      </c>
      <c r="AE13" s="4">
        <v>12.0616</v>
      </c>
      <c r="AF13" s="4">
        <v>11.889670929999999</v>
      </c>
      <c r="AG13" s="4">
        <v>11.87683266</v>
      </c>
      <c r="AH13" s="4">
        <v>11.45310111272377</v>
      </c>
      <c r="AI13" s="4">
        <v>12.00543865</v>
      </c>
      <c r="AJ13" s="4">
        <v>11.918537560000001</v>
      </c>
      <c r="AK13" s="4">
        <v>11.992043010752701</v>
      </c>
      <c r="AL13" s="4">
        <v>11.872340296699971</v>
      </c>
      <c r="AM13" s="21">
        <v>11.87256402439025</v>
      </c>
    </row>
    <row r="14" spans="1:39">
      <c r="A14" s="17" t="s">
        <v>240</v>
      </c>
      <c r="B14" s="17" t="s">
        <v>208</v>
      </c>
      <c r="C14" s="4">
        <v>12.151999999999999</v>
      </c>
      <c r="D14" s="4">
        <v>12.35</v>
      </c>
      <c r="E14" s="4">
        <v>12.343999999999999</v>
      </c>
      <c r="F14" s="4">
        <v>12.369</v>
      </c>
      <c r="G14" s="4">
        <v>12.122</v>
      </c>
      <c r="H14" s="4">
        <v>12.262</v>
      </c>
      <c r="I14" s="4">
        <v>12.202</v>
      </c>
      <c r="J14" s="21">
        <v>12.21</v>
      </c>
      <c r="K14" s="21">
        <v>12.135999999999999</v>
      </c>
      <c r="L14" s="21">
        <v>12.06898761885224</v>
      </c>
      <c r="M14" s="21">
        <v>12.16832742971024</v>
      </c>
      <c r="N14" s="21">
        <v>12.128781722416139</v>
      </c>
      <c r="O14" s="21">
        <v>12.191676927286609</v>
      </c>
      <c r="P14" s="21">
        <v>12.06898761885224</v>
      </c>
      <c r="Q14" s="21">
        <v>12.1364304785379</v>
      </c>
      <c r="R14" s="21">
        <v>12.07308878856287</v>
      </c>
      <c r="S14" s="21">
        <v>12.08929628107667</v>
      </c>
      <c r="T14" s="21">
        <v>11.942309323483149</v>
      </c>
      <c r="U14" s="21">
        <v>11.93291127984125</v>
      </c>
      <c r="V14" s="21">
        <v>12.052757370545191</v>
      </c>
      <c r="W14" s="21">
        <v>12.02156235036583</v>
      </c>
      <c r="X14" s="21">
        <v>11.972136603050799</v>
      </c>
      <c r="Y14" s="21">
        <v>11.9411255899855</v>
      </c>
      <c r="Z14" s="21">
        <v>11.87697516930016</v>
      </c>
      <c r="AA14" s="21">
        <v>12.00419454135047</v>
      </c>
      <c r="AB14" s="21">
        <v>11.5704810960068</v>
      </c>
      <c r="AC14" s="4">
        <v>11.874223613106251</v>
      </c>
      <c r="AD14" s="4">
        <v>11.970287707061919</v>
      </c>
      <c r="AE14" s="4">
        <v>11.96767</v>
      </c>
      <c r="AF14" s="4">
        <v>11.89069376</v>
      </c>
      <c r="AG14" s="4">
        <v>11.842291319999999</v>
      </c>
      <c r="AH14" s="4">
        <v>11.60757364756296</v>
      </c>
      <c r="AI14" s="4">
        <v>11.88951393</v>
      </c>
      <c r="AJ14" s="4">
        <v>11.62028052</v>
      </c>
      <c r="AK14" s="4">
        <v>11.799808965386861</v>
      </c>
      <c r="AL14" s="4">
        <v>11.791774973711821</v>
      </c>
      <c r="AM14" s="21">
        <v>11.861661752316699</v>
      </c>
    </row>
    <row r="15" spans="1:39" ht="15" customHeight="1">
      <c r="A15" s="17" t="s">
        <v>241</v>
      </c>
      <c r="B15" s="17" t="s">
        <v>209</v>
      </c>
      <c r="C15" s="4">
        <v>12.254</v>
      </c>
      <c r="D15" s="4">
        <v>12.388999999999999</v>
      </c>
      <c r="E15" s="4">
        <v>12.178000000000001</v>
      </c>
      <c r="F15" s="4">
        <v>12.236000000000001</v>
      </c>
      <c r="G15" s="4">
        <v>12.045</v>
      </c>
      <c r="H15" s="4">
        <v>12.173999999999999</v>
      </c>
      <c r="I15" s="4">
        <v>12.175000000000001</v>
      </c>
      <c r="J15" s="21">
        <v>12.047000000000001</v>
      </c>
      <c r="K15" s="21">
        <v>12.026</v>
      </c>
      <c r="L15" s="21">
        <v>12.052118341079719</v>
      </c>
      <c r="M15" s="21">
        <v>11.89423545671567</v>
      </c>
      <c r="N15" s="21">
        <v>12.193189248663961</v>
      </c>
      <c r="O15" s="21">
        <v>12.2119364979566</v>
      </c>
      <c r="P15" s="21">
        <v>11.97983914911454</v>
      </c>
      <c r="Q15" s="21">
        <v>11.984399559886819</v>
      </c>
      <c r="R15" s="21">
        <v>12.033299276956949</v>
      </c>
      <c r="S15" s="21">
        <v>11.9520606727444</v>
      </c>
      <c r="T15" s="21">
        <v>11.830819440075491</v>
      </c>
      <c r="U15" s="21">
        <v>11.812977051241729</v>
      </c>
      <c r="V15" s="21">
        <v>11.9690066016976</v>
      </c>
      <c r="W15" s="21">
        <v>11.84207324740648</v>
      </c>
      <c r="X15" s="21">
        <v>11.936813895001629</v>
      </c>
      <c r="Y15" s="21">
        <v>11.824646861573919</v>
      </c>
      <c r="Z15" s="21">
        <v>11.743019833653239</v>
      </c>
      <c r="AA15" s="21">
        <v>11.98640521848475</v>
      </c>
      <c r="AB15" s="21">
        <v>12.03882898459606</v>
      </c>
      <c r="AC15" s="4">
        <v>11.82058498896243</v>
      </c>
      <c r="AD15" s="4">
        <v>11.72886459062282</v>
      </c>
      <c r="AE15" s="4">
        <v>11.82239</v>
      </c>
      <c r="AF15" s="4">
        <v>11.64805503</v>
      </c>
      <c r="AG15" s="4">
        <v>11.6888805</v>
      </c>
      <c r="AH15" s="4">
        <v>11.540150250417369</v>
      </c>
      <c r="AI15" s="4">
        <v>11.860461069999999</v>
      </c>
      <c r="AJ15" s="4">
        <v>11.77966107</v>
      </c>
      <c r="AK15" s="4">
        <v>11.752686222808141</v>
      </c>
      <c r="AL15" s="4">
        <v>11.69288903924225</v>
      </c>
      <c r="AM15" s="21">
        <v>11.608714285714321</v>
      </c>
    </row>
    <row r="16" spans="1:39">
      <c r="A16" s="17" t="s">
        <v>240</v>
      </c>
      <c r="B16" s="17" t="s">
        <v>210</v>
      </c>
      <c r="C16" s="4">
        <v>12.28</v>
      </c>
      <c r="D16" s="4">
        <v>12.436999999999999</v>
      </c>
      <c r="E16" s="4">
        <v>12.428000000000001</v>
      </c>
      <c r="F16" s="4">
        <v>12.436999999999999</v>
      </c>
      <c r="G16" s="4">
        <v>12.231999999999999</v>
      </c>
      <c r="H16" s="4">
        <v>12.331</v>
      </c>
      <c r="I16" s="4">
        <v>12.279</v>
      </c>
      <c r="J16" s="21">
        <v>12.224</v>
      </c>
      <c r="K16" s="21">
        <v>12.199</v>
      </c>
      <c r="L16" s="21">
        <v>12.096567104205841</v>
      </c>
      <c r="M16" s="21">
        <v>12.23284293451486</v>
      </c>
      <c r="N16" s="21">
        <v>12.22804000357173</v>
      </c>
      <c r="O16" s="21">
        <v>12.279753995892371</v>
      </c>
      <c r="P16" s="21">
        <v>12.096567104205841</v>
      </c>
      <c r="Q16" s="21">
        <v>12.232227431020529</v>
      </c>
      <c r="R16" s="21">
        <v>12.133952968526449</v>
      </c>
      <c r="S16" s="21">
        <v>12.133948120367879</v>
      </c>
      <c r="T16" s="21">
        <v>11.94244530761682</v>
      </c>
      <c r="U16" s="21">
        <v>12.01189570497373</v>
      </c>
      <c r="V16" s="21">
        <v>12.1245660326815</v>
      </c>
      <c r="W16" s="21">
        <v>12.07245468345404</v>
      </c>
      <c r="X16" s="21">
        <v>11.98937851593905</v>
      </c>
      <c r="Y16" s="21">
        <v>12.04341325118318</v>
      </c>
      <c r="Z16" s="21">
        <v>12.00615724618279</v>
      </c>
      <c r="AA16" s="21">
        <v>12.0463648540048</v>
      </c>
      <c r="AB16" s="21">
        <v>11.6614363789237</v>
      </c>
      <c r="AC16" s="4">
        <v>11.84101492003936</v>
      </c>
      <c r="AD16" s="4">
        <v>12.000251798561139</v>
      </c>
      <c r="AE16" s="4">
        <v>11.97071</v>
      </c>
      <c r="AF16" s="4">
        <v>11.903843780000001</v>
      </c>
      <c r="AG16" s="4">
        <v>11.861962309999999</v>
      </c>
      <c r="AH16" s="4">
        <v>11.887340941512081</v>
      </c>
      <c r="AI16" s="4">
        <v>12.04390347</v>
      </c>
      <c r="AJ16" s="4">
        <v>12.19884319</v>
      </c>
      <c r="AK16" s="4">
        <v>11.903505328098699</v>
      </c>
      <c r="AL16" s="4">
        <v>11.824294635254081</v>
      </c>
      <c r="AM16" s="21">
        <v>11.926520640269599</v>
      </c>
    </row>
    <row r="17" spans="1:39" ht="15" customHeight="1">
      <c r="A17" s="17" t="s">
        <v>241</v>
      </c>
      <c r="B17" s="17" t="s">
        <v>211</v>
      </c>
      <c r="C17" s="4">
        <v>12.337999999999999</v>
      </c>
      <c r="D17" s="4">
        <v>12.388999999999999</v>
      </c>
      <c r="E17" s="4">
        <v>12.355</v>
      </c>
      <c r="F17" s="4">
        <v>12.366</v>
      </c>
      <c r="G17" s="4">
        <v>12.218999999999999</v>
      </c>
      <c r="H17" s="4">
        <v>12.332000000000001</v>
      </c>
      <c r="I17" s="4">
        <v>12.305</v>
      </c>
      <c r="J17" s="21">
        <v>12.14</v>
      </c>
      <c r="K17" s="21">
        <v>12.202</v>
      </c>
      <c r="L17" s="21">
        <v>12.163164761699351</v>
      </c>
      <c r="M17" s="21">
        <v>12.23696130167121</v>
      </c>
      <c r="N17" s="21">
        <v>12.235432147824261</v>
      </c>
      <c r="O17" s="21">
        <v>12.252205444069039</v>
      </c>
      <c r="P17" s="21">
        <v>12.05067752831315</v>
      </c>
      <c r="Q17" s="21">
        <v>12.091422610769071</v>
      </c>
      <c r="R17" s="21">
        <v>12.15020762964439</v>
      </c>
      <c r="S17" s="21">
        <v>12.028634015497721</v>
      </c>
      <c r="T17" s="21">
        <v>11.962824359229201</v>
      </c>
      <c r="U17" s="21">
        <v>11.886666004371261</v>
      </c>
      <c r="V17" s="21">
        <v>11.972524339360341</v>
      </c>
      <c r="W17" s="21">
        <v>11.975597059407971</v>
      </c>
      <c r="X17" s="21">
        <v>12.00790052321358</v>
      </c>
      <c r="Y17" s="21">
        <v>11.951286509040431</v>
      </c>
      <c r="Z17" s="21">
        <v>12.08465067675168</v>
      </c>
      <c r="AA17" s="21">
        <v>12.15651599443671</v>
      </c>
      <c r="AB17" s="21">
        <v>12.15665805682497</v>
      </c>
      <c r="AC17" s="4">
        <v>11.87640913314752</v>
      </c>
      <c r="AD17" s="4">
        <v>11.81172605275332</v>
      </c>
      <c r="AE17" s="4">
        <v>12.05259</v>
      </c>
      <c r="AF17" s="4">
        <v>11.869807229999999</v>
      </c>
      <c r="AG17" s="4">
        <v>11.81738672</v>
      </c>
      <c r="AH17" s="4">
        <v>11.769138038725901</v>
      </c>
      <c r="AI17" s="4">
        <v>11.90539772</v>
      </c>
      <c r="AJ17" s="4">
        <v>11.79706936</v>
      </c>
      <c r="AK17" s="4">
        <v>11.89341952834098</v>
      </c>
      <c r="AL17" s="4">
        <v>11.866573208722849</v>
      </c>
      <c r="AM17" s="21">
        <v>11.75995010395021</v>
      </c>
    </row>
    <row r="18" spans="1:39">
      <c r="A18" s="17" t="s">
        <v>240</v>
      </c>
      <c r="B18" s="17" t="s">
        <v>212</v>
      </c>
      <c r="C18" s="4">
        <v>12.237</v>
      </c>
      <c r="D18" s="4">
        <v>12.342000000000001</v>
      </c>
      <c r="E18" s="4">
        <v>12.359</v>
      </c>
      <c r="F18" s="4">
        <v>12.337999999999999</v>
      </c>
      <c r="G18" s="4">
        <v>12.207000000000001</v>
      </c>
      <c r="H18" s="4">
        <v>12.28</v>
      </c>
      <c r="I18" s="4">
        <v>12.226000000000001</v>
      </c>
      <c r="J18" s="21">
        <v>12.151</v>
      </c>
      <c r="K18" s="21">
        <v>12.172000000000001</v>
      </c>
      <c r="L18" s="21">
        <v>12.099025513820131</v>
      </c>
      <c r="M18" s="21">
        <v>12.156614379085241</v>
      </c>
      <c r="N18" s="21">
        <v>12.20530592960095</v>
      </c>
      <c r="O18" s="21">
        <v>12.26582919914979</v>
      </c>
      <c r="P18" s="21">
        <v>12.099025513820131</v>
      </c>
      <c r="Q18" s="21">
        <v>12.237147413182321</v>
      </c>
      <c r="R18" s="21">
        <v>12.1758097038439</v>
      </c>
      <c r="S18" s="21">
        <v>12.128106543822399</v>
      </c>
      <c r="T18" s="21">
        <v>12.01138554216875</v>
      </c>
      <c r="U18" s="21">
        <v>12.021548547129751</v>
      </c>
      <c r="V18" s="21">
        <v>12.117833687692061</v>
      </c>
      <c r="W18" s="21">
        <v>12.07681195369709</v>
      </c>
      <c r="X18" s="21">
        <v>11.95308606976929</v>
      </c>
      <c r="Y18" s="21">
        <v>11.984218048665269</v>
      </c>
      <c r="Z18" s="21">
        <v>12.090995747696651</v>
      </c>
      <c r="AA18" s="21">
        <v>12.136561540278899</v>
      </c>
      <c r="AB18" s="21">
        <v>11.955744553507371</v>
      </c>
      <c r="AC18" s="4">
        <v>11.86185329553512</v>
      </c>
      <c r="AD18" s="4">
        <v>11.997210022522509</v>
      </c>
      <c r="AE18" s="4">
        <v>11.97701</v>
      </c>
      <c r="AF18" s="4">
        <v>12.00187854</v>
      </c>
      <c r="AG18" s="4">
        <v>11.921890360000001</v>
      </c>
      <c r="AH18" s="4">
        <v>11.828921806702329</v>
      </c>
      <c r="AI18" s="4">
        <v>11.98878803</v>
      </c>
      <c r="AJ18" s="4">
        <v>11.971963130000001</v>
      </c>
      <c r="AK18" s="4">
        <v>11.889086903304801</v>
      </c>
      <c r="AL18" s="4">
        <v>11.87255894762977</v>
      </c>
      <c r="AM18" s="21">
        <v>11.927366732477839</v>
      </c>
    </row>
    <row r="19" spans="1:39" ht="15" customHeight="1">
      <c r="A19" s="17" t="s">
        <v>241</v>
      </c>
      <c r="B19" s="17" t="s">
        <v>213</v>
      </c>
      <c r="C19" s="4">
        <v>12.318</v>
      </c>
      <c r="D19" s="4">
        <v>12.362</v>
      </c>
      <c r="E19" s="4">
        <v>12.369</v>
      </c>
      <c r="F19" s="4">
        <v>12.335000000000001</v>
      </c>
      <c r="G19" s="4">
        <v>12.202</v>
      </c>
      <c r="H19" s="4">
        <v>12.324</v>
      </c>
      <c r="I19" s="4">
        <v>12.285</v>
      </c>
      <c r="J19" s="21">
        <v>12.09</v>
      </c>
      <c r="K19" s="21">
        <v>12.166</v>
      </c>
      <c r="L19" s="21">
        <v>12.14120403075029</v>
      </c>
      <c r="M19" s="21">
        <v>12.13910602910612</v>
      </c>
      <c r="N19" s="21">
        <v>12.21366384832206</v>
      </c>
      <c r="O19" s="21">
        <v>12.277232468779911</v>
      </c>
      <c r="P19" s="21">
        <v>11.972185718860141</v>
      </c>
      <c r="Q19" s="21">
        <v>12.082014409221991</v>
      </c>
      <c r="R19" s="21">
        <v>12.096468459814499</v>
      </c>
      <c r="S19" s="21">
        <v>11.938619276337061</v>
      </c>
      <c r="T19" s="21">
        <v>11.879356388088469</v>
      </c>
      <c r="U19" s="21">
        <v>11.80161479346796</v>
      </c>
      <c r="V19" s="21">
        <v>11.878866794748809</v>
      </c>
      <c r="W19" s="21">
        <v>11.89269356388094</v>
      </c>
      <c r="X19" s="21">
        <v>12.11124399615758</v>
      </c>
      <c r="Y19" s="21">
        <v>11.93079859109841</v>
      </c>
      <c r="Z19" s="21">
        <v>11.786904304381251</v>
      </c>
      <c r="AA19" s="21">
        <v>11.90600960614811</v>
      </c>
      <c r="AB19" s="21">
        <v>12.159095100864841</v>
      </c>
      <c r="AC19" s="4">
        <v>11.70159590137691</v>
      </c>
      <c r="AD19" s="4">
        <v>11.71702479975354</v>
      </c>
      <c r="AE19" s="4">
        <v>11.915570000000001</v>
      </c>
      <c r="AF19" s="4">
        <v>11.70206003</v>
      </c>
      <c r="AG19" s="4">
        <v>11.752969439999999</v>
      </c>
      <c r="AH19" s="4">
        <v>11.589513860988401</v>
      </c>
      <c r="AI19" s="4">
        <v>11.93669787</v>
      </c>
      <c r="AJ19" s="4">
        <v>11.61561365</v>
      </c>
      <c r="AK19" s="4">
        <v>11.83933839696191</v>
      </c>
      <c r="AL19" s="4">
        <v>11.613727399165651</v>
      </c>
      <c r="AM19" s="21">
        <v>11.66555599761295</v>
      </c>
    </row>
    <row r="20" spans="1:39">
      <c r="A20" s="17" t="s">
        <v>240</v>
      </c>
      <c r="B20" s="17" t="s">
        <v>214</v>
      </c>
      <c r="C20" s="4">
        <v>12.129</v>
      </c>
      <c r="D20" s="4">
        <v>12.327</v>
      </c>
      <c r="E20" s="4">
        <v>12.324999999999999</v>
      </c>
      <c r="F20" s="4">
        <v>12.304</v>
      </c>
      <c r="G20" s="4">
        <v>12.18</v>
      </c>
      <c r="H20" s="4">
        <v>12.246</v>
      </c>
      <c r="I20" s="4">
        <v>12.19</v>
      </c>
      <c r="J20" s="21">
        <v>12.127000000000001</v>
      </c>
      <c r="K20" s="21">
        <v>12.137</v>
      </c>
      <c r="L20" s="21">
        <v>12.05540823900539</v>
      </c>
      <c r="M20" s="21">
        <v>12.151012792470461</v>
      </c>
      <c r="N20" s="21">
        <v>12.14449341250706</v>
      </c>
      <c r="O20" s="21">
        <v>12.201323065503869</v>
      </c>
      <c r="P20" s="21">
        <v>12.05540823900539</v>
      </c>
      <c r="Q20" s="21">
        <v>12.1506800890704</v>
      </c>
      <c r="R20" s="21">
        <v>12.093034885878771</v>
      </c>
      <c r="S20" s="21">
        <v>11.98748654666915</v>
      </c>
      <c r="T20" s="21">
        <v>11.956095750603181</v>
      </c>
      <c r="U20" s="21">
        <v>12.00706253479316</v>
      </c>
      <c r="V20" s="21">
        <v>12.03174252275681</v>
      </c>
      <c r="W20" s="21">
        <v>12.01047968083139</v>
      </c>
      <c r="X20" s="21">
        <v>11.938612605925639</v>
      </c>
      <c r="Y20" s="21">
        <v>11.96703933939518</v>
      </c>
      <c r="Z20" s="21">
        <v>11.854742994989889</v>
      </c>
      <c r="AA20" s="21">
        <v>11.98448939197135</v>
      </c>
      <c r="AB20" s="21">
        <v>12.038190885976981</v>
      </c>
      <c r="AC20" s="4">
        <v>11.82343755798855</v>
      </c>
      <c r="AD20" s="4">
        <v>11.98906709108719</v>
      </c>
      <c r="AE20" s="4">
        <v>11.8969</v>
      </c>
      <c r="AF20" s="4">
        <v>11.8936572</v>
      </c>
      <c r="AG20" s="4">
        <v>11.877478350000001</v>
      </c>
      <c r="AH20" s="4">
        <v>11.794597929059361</v>
      </c>
      <c r="AI20" s="4">
        <v>11.92194076</v>
      </c>
      <c r="AJ20" s="4">
        <v>11.95134041</v>
      </c>
      <c r="AK20" s="4">
        <v>11.842896657702751</v>
      </c>
      <c r="AL20" s="4">
        <v>11.815443111455201</v>
      </c>
      <c r="AM20" s="21">
        <v>11.83163074575636</v>
      </c>
    </row>
    <row r="21" spans="1:39" ht="15" customHeight="1">
      <c r="A21" s="17" t="s">
        <v>241</v>
      </c>
      <c r="B21" s="17" t="s">
        <v>215</v>
      </c>
      <c r="C21" s="4">
        <v>12.337999999999999</v>
      </c>
      <c r="D21" s="4">
        <v>12.345000000000001</v>
      </c>
      <c r="E21" s="4">
        <v>12.308999999999999</v>
      </c>
      <c r="F21" s="4">
        <v>12.351000000000001</v>
      </c>
      <c r="G21" s="4">
        <v>12.129</v>
      </c>
      <c r="H21" s="4">
        <v>12.278</v>
      </c>
      <c r="I21" s="4">
        <v>12.231999999999999</v>
      </c>
      <c r="J21" s="21">
        <v>12.01</v>
      </c>
      <c r="K21" s="21">
        <v>12.112</v>
      </c>
      <c r="L21" s="21">
        <v>12.13732435033676</v>
      </c>
      <c r="M21" s="21">
        <v>12.151359578358591</v>
      </c>
      <c r="N21" s="21">
        <v>12.11519901206421</v>
      </c>
      <c r="O21" s="21">
        <v>12.2648123871948</v>
      </c>
      <c r="P21" s="21">
        <v>12.004735917165331</v>
      </c>
      <c r="Q21" s="21">
        <v>12.015303505272181</v>
      </c>
      <c r="R21" s="21">
        <v>12.05301035432695</v>
      </c>
      <c r="S21" s="21">
        <v>11.951964472309291</v>
      </c>
      <c r="T21" s="21">
        <v>11.880848769829949</v>
      </c>
      <c r="U21" s="21">
        <v>11.85349197302174</v>
      </c>
      <c r="V21" s="21">
        <v>11.93454307969982</v>
      </c>
      <c r="W21" s="21">
        <v>11.903614990025609</v>
      </c>
      <c r="X21" s="21">
        <v>12.03117697349674</v>
      </c>
      <c r="Y21" s="21">
        <v>11.898301985370971</v>
      </c>
      <c r="Z21" s="21">
        <v>11.83695652173915</v>
      </c>
      <c r="AA21" s="21">
        <v>11.84762895411793</v>
      </c>
      <c r="AB21" s="21">
        <v>12.14265887717286</v>
      </c>
      <c r="AC21" s="4">
        <v>11.87400683955542</v>
      </c>
      <c r="AD21" s="4">
        <v>11.88461763211383</v>
      </c>
      <c r="AE21" s="4">
        <v>11.91018</v>
      </c>
      <c r="AF21" s="4">
        <v>11.6697615</v>
      </c>
      <c r="AG21" s="4">
        <v>11.815046089999999</v>
      </c>
      <c r="AH21" s="4">
        <v>11.60614255765198</v>
      </c>
      <c r="AI21" s="4">
        <v>11.88431757</v>
      </c>
      <c r="AJ21" s="4">
        <v>11.770443780000001</v>
      </c>
      <c r="AK21" s="4">
        <v>11.905912121212131</v>
      </c>
      <c r="AL21" s="4">
        <v>11.63032537313434</v>
      </c>
      <c r="AM21" s="21">
        <v>11.723324420677439</v>
      </c>
    </row>
    <row r="22" spans="1:39">
      <c r="A22" s="17" t="s">
        <v>240</v>
      </c>
      <c r="B22" s="17" t="s">
        <v>216</v>
      </c>
      <c r="C22" s="4">
        <v>12.448</v>
      </c>
      <c r="D22" s="4">
        <v>12.436999999999999</v>
      </c>
      <c r="E22" s="4">
        <v>12.456</v>
      </c>
      <c r="F22" s="4">
        <v>12.496</v>
      </c>
      <c r="G22" s="4">
        <v>12.313000000000001</v>
      </c>
      <c r="H22" s="4">
        <v>12.417</v>
      </c>
      <c r="I22" s="4">
        <v>12.422000000000001</v>
      </c>
      <c r="J22" s="21">
        <v>12.266999999999999</v>
      </c>
      <c r="K22" s="21">
        <v>12.335000000000001</v>
      </c>
      <c r="L22" s="21">
        <v>12.35236861051121</v>
      </c>
      <c r="M22" s="21">
        <v>12.34732841328416</v>
      </c>
      <c r="N22" s="21">
        <v>12.368023877745991</v>
      </c>
      <c r="O22" s="21">
        <v>12.41482330468002</v>
      </c>
      <c r="P22" s="21">
        <v>12.227605539637111</v>
      </c>
      <c r="Q22" s="21">
        <v>12.2410671256455</v>
      </c>
      <c r="R22" s="21">
        <v>12.26012034383959</v>
      </c>
      <c r="S22" s="21">
        <v>12.10931518624642</v>
      </c>
      <c r="T22" s="21">
        <v>12.066973256924619</v>
      </c>
      <c r="U22" s="21">
        <v>12.016795606494791</v>
      </c>
      <c r="V22" s="21">
        <v>12.13152435530092</v>
      </c>
      <c r="W22" s="21">
        <v>12.08917191977079</v>
      </c>
      <c r="X22" s="21">
        <v>11.891932187201551</v>
      </c>
      <c r="Y22" s="21">
        <v>12.087481375358211</v>
      </c>
      <c r="Z22" s="21">
        <v>12.178649474689641</v>
      </c>
      <c r="AA22" s="21">
        <v>12.04349283667624</v>
      </c>
      <c r="AB22" s="21">
        <v>12.340174785100309</v>
      </c>
      <c r="AC22" s="4">
        <v>12.110566380133781</v>
      </c>
      <c r="AD22" s="4">
        <v>12.052039728682139</v>
      </c>
      <c r="AE22" s="4">
        <v>12.128080000000001</v>
      </c>
      <c r="AF22" s="4">
        <v>11.839211580000001</v>
      </c>
      <c r="AG22" s="4">
        <v>12.096743119999999</v>
      </c>
      <c r="AH22" s="4">
        <v>11.75892004547174</v>
      </c>
      <c r="AI22" s="4">
        <v>11.93754698</v>
      </c>
      <c r="AJ22" s="4">
        <v>11.996914289999999</v>
      </c>
      <c r="AK22" s="4">
        <v>11.93396778435244</v>
      </c>
      <c r="AL22" s="4">
        <v>11.820955540809599</v>
      </c>
      <c r="AM22" s="21">
        <v>11.93087353324646</v>
      </c>
    </row>
    <row r="23" spans="1:39" ht="15" customHeight="1">
      <c r="A23" s="17" t="s">
        <v>241</v>
      </c>
      <c r="B23" s="17" t="s">
        <v>217</v>
      </c>
      <c r="C23" s="4">
        <v>12.172000000000001</v>
      </c>
      <c r="D23" s="4">
        <v>12.321</v>
      </c>
      <c r="E23" s="4">
        <v>12.327999999999999</v>
      </c>
      <c r="F23" s="4">
        <v>12.358000000000001</v>
      </c>
      <c r="G23" s="4">
        <v>12.157999999999999</v>
      </c>
      <c r="H23" s="4">
        <v>12.239000000000001</v>
      </c>
      <c r="I23" s="4">
        <v>12.193</v>
      </c>
      <c r="J23" s="21">
        <v>11.956</v>
      </c>
      <c r="K23" s="21">
        <v>12.071</v>
      </c>
      <c r="L23" s="21">
        <v>12.08279921178185</v>
      </c>
      <c r="M23" s="21">
        <v>12.15422912329403</v>
      </c>
      <c r="N23" s="21">
        <v>12.1949802945448</v>
      </c>
      <c r="O23" s="21">
        <v>12.212659817351719</v>
      </c>
      <c r="P23" s="21">
        <v>12.08279921178185</v>
      </c>
      <c r="Q23" s="21">
        <v>12.170861854387059</v>
      </c>
      <c r="R23" s="21">
        <v>12.08856461315084</v>
      </c>
      <c r="S23" s="21">
        <v>12.07822028624777</v>
      </c>
      <c r="T23" s="21">
        <v>11.99493154947111</v>
      </c>
      <c r="U23" s="21">
        <v>12.03803256585778</v>
      </c>
      <c r="V23" s="21">
        <v>12.07118508516834</v>
      </c>
      <c r="W23" s="21">
        <v>12.065688653806379</v>
      </c>
      <c r="X23" s="21">
        <v>11.985852520224091</v>
      </c>
      <c r="Y23" s="21">
        <v>12.019096660443941</v>
      </c>
      <c r="Z23" s="21">
        <v>11.8742999377722</v>
      </c>
      <c r="AA23" s="21">
        <v>12.04784968540419</v>
      </c>
      <c r="AB23" s="21">
        <v>12.08322784810129</v>
      </c>
      <c r="AC23" s="4">
        <v>11.950676208255681</v>
      </c>
      <c r="AD23" s="4">
        <v>12.10928571428571</v>
      </c>
      <c r="AE23" s="4">
        <v>12.041679999999999</v>
      </c>
      <c r="AF23" s="4">
        <v>11.94951037</v>
      </c>
      <c r="AG23" s="4">
        <v>11.915733060000001</v>
      </c>
      <c r="AH23" s="4">
        <v>11.69060882800612</v>
      </c>
      <c r="AI23" s="4">
        <v>12.143745989999999</v>
      </c>
      <c r="AJ23" s="4">
        <v>12.091098629999999</v>
      </c>
      <c r="AK23" s="4">
        <v>12.057827455919391</v>
      </c>
      <c r="AL23" s="4">
        <v>11.98398224476861</v>
      </c>
      <c r="AM23" s="21">
        <v>12.05636926889721</v>
      </c>
    </row>
    <row r="24" spans="1:39">
      <c r="A24" s="17" t="s">
        <v>240</v>
      </c>
      <c r="B24" s="17" t="s">
        <v>218</v>
      </c>
      <c r="C24" s="4">
        <v>12.055999999999999</v>
      </c>
      <c r="D24" s="4">
        <v>12.284000000000001</v>
      </c>
      <c r="E24" s="4">
        <v>12.285</v>
      </c>
      <c r="F24" s="4"/>
      <c r="G24" s="4">
        <v>12.135</v>
      </c>
      <c r="H24" s="4">
        <v>12.234</v>
      </c>
      <c r="I24" s="4">
        <v>12.159000000000001</v>
      </c>
      <c r="J24" s="21">
        <v>12.145</v>
      </c>
      <c r="K24" s="21">
        <v>12.129</v>
      </c>
      <c r="L24" s="21">
        <v>12.161417415996221</v>
      </c>
      <c r="M24" s="21">
        <v>12.186884057971</v>
      </c>
      <c r="N24" s="21">
        <v>12.249273544723129</v>
      </c>
      <c r="O24" s="21">
        <v>12.270492191197331</v>
      </c>
      <c r="P24" s="21">
        <v>12.161417415996221</v>
      </c>
      <c r="Q24" s="21">
        <v>12.2023166114529</v>
      </c>
      <c r="R24" s="21">
        <v>12.14946048272596</v>
      </c>
      <c r="S24" s="21">
        <v>12.132534311405539</v>
      </c>
      <c r="T24" s="21">
        <v>12.090844770468561</v>
      </c>
      <c r="U24" s="21">
        <v>12.034209654519589</v>
      </c>
      <c r="V24" s="21">
        <v>12.07392518939387</v>
      </c>
      <c r="W24" s="21">
        <v>12.066232844297129</v>
      </c>
      <c r="X24" s="21">
        <v>11.98079507808799</v>
      </c>
      <c r="Y24" s="21">
        <v>12.01732607666821</v>
      </c>
      <c r="Z24" s="21">
        <v>11.90682678655936</v>
      </c>
      <c r="AA24" s="21">
        <v>12.04569096071933</v>
      </c>
      <c r="AB24" s="21">
        <v>11.987546142924749</v>
      </c>
      <c r="AC24" s="4">
        <v>11.973970657832419</v>
      </c>
      <c r="AD24" s="4">
        <v>12.11719273743012</v>
      </c>
      <c r="AE24" s="4">
        <v>12.028269999999999</v>
      </c>
      <c r="AF24" s="4">
        <v>11.987831440000001</v>
      </c>
      <c r="AG24" s="4">
        <v>11.96706913</v>
      </c>
      <c r="AH24" s="4">
        <v>11.784340222575491</v>
      </c>
      <c r="AI24" s="4">
        <v>12.02426051</v>
      </c>
      <c r="AJ24" s="4">
        <v>11.92503191</v>
      </c>
      <c r="AK24" s="4">
        <v>11.99213436692507</v>
      </c>
      <c r="AL24" s="4">
        <v>11.88146610614819</v>
      </c>
      <c r="AM24" s="21">
        <v>11.984576612903179</v>
      </c>
    </row>
    <row r="25" spans="1:39" ht="15" customHeight="1">
      <c r="A25" s="17" t="s">
        <v>241</v>
      </c>
      <c r="B25" s="17" t="s">
        <v>219</v>
      </c>
      <c r="C25" s="4">
        <v>12.375999999999999</v>
      </c>
      <c r="D25" s="4">
        <v>12.332000000000001</v>
      </c>
      <c r="E25" s="4">
        <v>12.297000000000001</v>
      </c>
      <c r="F25" s="4">
        <v>12.336</v>
      </c>
      <c r="G25" s="4">
        <v>12.188000000000001</v>
      </c>
      <c r="H25" s="4">
        <v>12.333</v>
      </c>
      <c r="I25" s="4">
        <v>12.284000000000001</v>
      </c>
      <c r="J25" s="21">
        <v>12.12</v>
      </c>
      <c r="K25" s="21">
        <v>12.17</v>
      </c>
      <c r="L25" s="21">
        <v>12.2089538262834</v>
      </c>
      <c r="M25" s="21">
        <v>12.253435077519359</v>
      </c>
      <c r="N25" s="21">
        <v>12.18278701273444</v>
      </c>
      <c r="O25" s="21">
        <v>12.267454068241401</v>
      </c>
      <c r="P25" s="21">
        <v>12.1296704578593</v>
      </c>
      <c r="Q25" s="21">
        <v>12.08861872812129</v>
      </c>
      <c r="R25" s="21">
        <v>12.12114756488765</v>
      </c>
      <c r="S25" s="21">
        <v>11.996947117721311</v>
      </c>
      <c r="T25" s="21">
        <v>11.981067366579101</v>
      </c>
      <c r="U25" s="21">
        <v>11.96808398950124</v>
      </c>
      <c r="V25" s="21">
        <v>11.96013852435107</v>
      </c>
      <c r="W25" s="21">
        <v>11.98846699718082</v>
      </c>
      <c r="X25" s="21">
        <v>11.96202196947608</v>
      </c>
      <c r="Y25" s="21">
        <v>11.98777923592875</v>
      </c>
      <c r="Z25" s="21">
        <v>12.06762321376495</v>
      </c>
      <c r="AA25" s="21">
        <v>12.01395742198881</v>
      </c>
      <c r="AB25" s="21">
        <v>12.17160979877505</v>
      </c>
      <c r="AC25" s="4">
        <v>11.958051667152651</v>
      </c>
      <c r="AD25" s="4">
        <v>11.881652046783589</v>
      </c>
      <c r="AE25" s="4">
        <v>12.0001</v>
      </c>
      <c r="AF25" s="4">
        <v>11.694594520000001</v>
      </c>
      <c r="AG25" s="4">
        <v>11.87597725</v>
      </c>
      <c r="AH25" s="4">
        <v>11.606980859516099</v>
      </c>
      <c r="AI25" s="4">
        <v>11.927158990000001</v>
      </c>
      <c r="AJ25" s="4">
        <v>11.86389058</v>
      </c>
      <c r="AK25" s="4">
        <v>11.92028412600369</v>
      </c>
      <c r="AL25" s="4">
        <v>11.778507059176951</v>
      </c>
      <c r="AM25" s="21">
        <v>11.89431700638881</v>
      </c>
    </row>
    <row r="26" spans="1:39">
      <c r="A26" s="17" t="s">
        <v>240</v>
      </c>
      <c r="B26" s="17" t="s">
        <v>220</v>
      </c>
      <c r="C26" s="4">
        <v>12.29</v>
      </c>
      <c r="D26" s="4">
        <v>12.273</v>
      </c>
      <c r="E26" s="4">
        <v>12.202999999999999</v>
      </c>
      <c r="F26" s="4">
        <v>12.315</v>
      </c>
      <c r="G26" s="4">
        <v>12.067</v>
      </c>
      <c r="H26" s="4">
        <v>12.26</v>
      </c>
      <c r="I26" s="4">
        <v>12.282999999999999</v>
      </c>
      <c r="J26" s="21">
        <v>12.061999999999999</v>
      </c>
      <c r="K26" s="21">
        <v>12.19</v>
      </c>
      <c r="L26" s="21">
        <v>12.143857050869229</v>
      </c>
      <c r="M26" s="21">
        <v>12.3399657827203</v>
      </c>
      <c r="N26" s="21">
        <v>12.154831836590949</v>
      </c>
      <c r="O26" s="21">
        <v>12.219116921993299</v>
      </c>
      <c r="P26" s="21">
        <v>12.025079239302659</v>
      </c>
      <c r="Q26" s="21">
        <v>12.022965310794129</v>
      </c>
      <c r="R26" s="21">
        <v>12.068566649057921</v>
      </c>
      <c r="S26" s="21">
        <v>12.0249929565064</v>
      </c>
      <c r="T26" s="21">
        <v>11.91580559957734</v>
      </c>
      <c r="U26" s="21">
        <v>11.88151347068141</v>
      </c>
      <c r="V26" s="21">
        <v>11.91685155837291</v>
      </c>
      <c r="W26" s="21">
        <v>11.988755062511</v>
      </c>
      <c r="X26" s="21">
        <v>12.07531431590067</v>
      </c>
      <c r="Y26" s="21">
        <v>11.962005634794849</v>
      </c>
      <c r="Z26" s="21">
        <v>12.048254094030639</v>
      </c>
      <c r="AA26" s="21">
        <v>11.97525356576865</v>
      </c>
      <c r="AB26" s="21">
        <v>12.21200211304803</v>
      </c>
      <c r="AC26" s="4">
        <v>11.84839896053562</v>
      </c>
      <c r="AD26" s="4">
        <v>11.86629599999997</v>
      </c>
      <c r="AE26" s="4">
        <v>11.9412</v>
      </c>
      <c r="AF26" s="4">
        <v>11.7479105</v>
      </c>
      <c r="AG26" s="4">
        <v>11.78751237</v>
      </c>
      <c r="AH26" s="4">
        <v>11.897442893401021</v>
      </c>
      <c r="AI26" s="4">
        <v>12.12158533</v>
      </c>
      <c r="AJ26" s="4">
        <v>12.082633850000001</v>
      </c>
      <c r="AK26" s="4">
        <v>11.973557227297171</v>
      </c>
      <c r="AL26" s="4">
        <v>11.84789986996098</v>
      </c>
      <c r="AM26" s="21">
        <v>11.98697659709045</v>
      </c>
    </row>
    <row r="27" spans="1:39" ht="15" customHeight="1">
      <c r="A27" s="17" t="s">
        <v>241</v>
      </c>
      <c r="B27" s="17" t="s">
        <v>221</v>
      </c>
      <c r="C27" s="4">
        <v>12.193</v>
      </c>
      <c r="D27" s="4">
        <v>12.347</v>
      </c>
      <c r="E27" s="4">
        <v>12.391</v>
      </c>
      <c r="F27" s="4"/>
      <c r="G27" s="4">
        <v>12.151999999999999</v>
      </c>
      <c r="H27" s="4">
        <v>12.266</v>
      </c>
      <c r="I27" s="4">
        <v>12.177</v>
      </c>
      <c r="J27" s="21">
        <v>12.109</v>
      </c>
      <c r="K27" s="21">
        <v>12.13</v>
      </c>
      <c r="L27" s="21">
        <v>12.103995405819351</v>
      </c>
      <c r="M27" s="21">
        <v>12.20072705397039</v>
      </c>
      <c r="N27" s="21">
        <v>12.21803215926497</v>
      </c>
      <c r="O27" s="21">
        <v>12.261336906584949</v>
      </c>
      <c r="P27" s="21">
        <v>12.103995405819351</v>
      </c>
      <c r="Q27" s="21">
        <v>12.237617151607949</v>
      </c>
      <c r="R27" s="21">
        <v>12.12419295558963</v>
      </c>
      <c r="S27" s="21">
        <v>12.16284073506899</v>
      </c>
      <c r="T27" s="21">
        <v>11.975554364471661</v>
      </c>
      <c r="U27" s="21">
        <v>12.05285451761106</v>
      </c>
      <c r="V27" s="21">
        <v>12.15388208269529</v>
      </c>
      <c r="W27" s="21">
        <v>12.085481368045009</v>
      </c>
      <c r="X27" s="21">
        <v>12.017964777947959</v>
      </c>
      <c r="Y27" s="21">
        <v>12.09651148545176</v>
      </c>
      <c r="Z27" s="21">
        <v>11.94722511485452</v>
      </c>
      <c r="AA27" s="21">
        <v>12.055373660030661</v>
      </c>
      <c r="AB27" s="21">
        <v>11.92677641653907</v>
      </c>
      <c r="AC27" s="4">
        <v>11.947185423694229</v>
      </c>
      <c r="AD27" s="4">
        <v>12.13953139643858</v>
      </c>
      <c r="AE27" s="4">
        <v>12.053750000000001</v>
      </c>
      <c r="AF27" s="4">
        <v>11.98321078</v>
      </c>
      <c r="AG27" s="4">
        <v>11.865052589999999</v>
      </c>
      <c r="AH27" s="4">
        <v>11.63842105263158</v>
      </c>
      <c r="AI27" s="4">
        <v>11.93639016</v>
      </c>
      <c r="AJ27" s="4">
        <v>11.83407805</v>
      </c>
      <c r="AK27" s="4">
        <v>11.83856077981655</v>
      </c>
      <c r="AL27" s="4">
        <v>11.6903798882682</v>
      </c>
      <c r="AM27" s="21">
        <v>11.872495726495719</v>
      </c>
    </row>
    <row r="28" spans="1:39">
      <c r="A28" s="17" t="s">
        <v>240</v>
      </c>
      <c r="B28" s="17" t="s">
        <v>222</v>
      </c>
      <c r="C28" s="4">
        <v>12.191000000000001</v>
      </c>
      <c r="D28" s="4">
        <v>12.35</v>
      </c>
      <c r="E28" s="4">
        <v>12.329000000000001</v>
      </c>
      <c r="F28" s="4"/>
      <c r="G28" s="4">
        <v>12.154999999999999</v>
      </c>
      <c r="H28" s="4">
        <v>12.27</v>
      </c>
      <c r="I28" s="4">
        <v>12.202999999999999</v>
      </c>
      <c r="J28" s="21">
        <v>12.127000000000001</v>
      </c>
      <c r="K28" s="21">
        <v>12.138</v>
      </c>
      <c r="L28" s="21">
        <v>12.14039889613646</v>
      </c>
      <c r="M28" s="21">
        <v>12.134390691977909</v>
      </c>
      <c r="N28" s="21">
        <v>12.179046663321589</v>
      </c>
      <c r="O28" s="21">
        <v>12.24377571500246</v>
      </c>
      <c r="P28" s="21">
        <v>12.14039889613646</v>
      </c>
      <c r="Q28" s="21">
        <v>12.18270446562966</v>
      </c>
      <c r="R28" s="21">
        <v>12.08487456096333</v>
      </c>
      <c r="S28" s="21">
        <v>12.12686653286501</v>
      </c>
      <c r="T28" s="21">
        <v>11.986144004013999</v>
      </c>
      <c r="U28" s="21">
        <v>12.052032112393331</v>
      </c>
      <c r="V28" s="21">
        <v>12.12935524335165</v>
      </c>
      <c r="W28" s="21">
        <v>12.050675698277271</v>
      </c>
      <c r="X28" s="21">
        <v>11.99290015052682</v>
      </c>
      <c r="Y28" s="21">
        <v>12.024568489713969</v>
      </c>
      <c r="Z28" s="21">
        <v>11.905777722027089</v>
      </c>
      <c r="AA28" s="21">
        <v>12.05889418254762</v>
      </c>
      <c r="AB28" s="21">
        <v>11.961971901655771</v>
      </c>
      <c r="AC28" s="4">
        <v>11.99776772247356</v>
      </c>
      <c r="AD28" s="4">
        <v>12.06705304518661</v>
      </c>
      <c r="AE28" s="4">
        <v>12.032310000000001</v>
      </c>
      <c r="AF28" s="4">
        <v>11.89158304</v>
      </c>
      <c r="AG28" s="4">
        <v>11.876099679999999</v>
      </c>
      <c r="AH28" s="4">
        <v>11.77314091680816</v>
      </c>
      <c r="AI28" s="4">
        <v>11.99406696</v>
      </c>
      <c r="AJ28" s="4">
        <v>12.087223180000001</v>
      </c>
      <c r="AK28" s="4">
        <v>11.85303482587066</v>
      </c>
      <c r="AL28" s="4">
        <v>11.76005449591282</v>
      </c>
      <c r="AM28" s="21">
        <v>12.00621944595329</v>
      </c>
    </row>
    <row r="29" spans="1:39" ht="15" customHeight="1">
      <c r="A29" s="17" t="s">
        <v>241</v>
      </c>
      <c r="B29" s="17" t="s">
        <v>223</v>
      </c>
      <c r="C29" s="4">
        <v>12.286</v>
      </c>
      <c r="D29" s="4">
        <v>12.295999999999999</v>
      </c>
      <c r="E29" s="4">
        <v>12.24</v>
      </c>
      <c r="F29" s="4">
        <v>12.278</v>
      </c>
      <c r="G29" s="4">
        <v>12.093999999999999</v>
      </c>
      <c r="H29" s="4">
        <v>12.256</v>
      </c>
      <c r="I29" s="4">
        <v>12.231999999999999</v>
      </c>
      <c r="J29" s="21">
        <v>11.978</v>
      </c>
      <c r="K29" s="21">
        <v>12.084</v>
      </c>
      <c r="L29" s="21">
        <v>12.094646089579889</v>
      </c>
      <c r="M29" s="21">
        <v>12.22852583333329</v>
      </c>
      <c r="N29" s="21">
        <v>12.109805896805881</v>
      </c>
      <c r="O29" s="21">
        <v>12.18431749931757</v>
      </c>
      <c r="P29" s="21">
        <v>11.98271441057582</v>
      </c>
      <c r="Q29" s="21">
        <v>12.0055186823993</v>
      </c>
      <c r="R29" s="21">
        <v>12.023462273944199</v>
      </c>
      <c r="S29" s="21">
        <v>11.975478023478111</v>
      </c>
      <c r="T29" s="21">
        <v>11.886576288772339</v>
      </c>
      <c r="U29" s="21">
        <v>11.87916571116576</v>
      </c>
      <c r="V29" s="21">
        <v>11.92233660933665</v>
      </c>
      <c r="W29" s="21">
        <v>11.93743080208964</v>
      </c>
      <c r="X29" s="21">
        <v>11.99090325576319</v>
      </c>
      <c r="Y29" s="21">
        <v>11.92238485494177</v>
      </c>
      <c r="Z29" s="21">
        <v>12.08764487410566</v>
      </c>
      <c r="AA29" s="21">
        <v>11.80761576731736</v>
      </c>
      <c r="AB29" s="21">
        <v>12.108187335958201</v>
      </c>
      <c r="AC29" s="4">
        <v>11.87442039678637</v>
      </c>
      <c r="AD29" s="4">
        <v>11.787772365388641</v>
      </c>
      <c r="AE29" s="4">
        <v>11.869400000000001</v>
      </c>
      <c r="AF29" s="4">
        <v>11.928349519999999</v>
      </c>
      <c r="AG29" s="4">
        <v>11.80788076</v>
      </c>
      <c r="AH29" s="4">
        <v>11.54364599092286</v>
      </c>
      <c r="AI29" s="4">
        <v>11.82171962</v>
      </c>
      <c r="AJ29" s="4">
        <v>11.725629809999999</v>
      </c>
      <c r="AK29" s="4">
        <v>11.80642761394112</v>
      </c>
      <c r="AL29" s="4">
        <v>11.57276194651463</v>
      </c>
      <c r="AM29" s="21">
        <v>11.65472851176076</v>
      </c>
    </row>
    <row r="30" spans="1:39">
      <c r="A30" s="17" t="s">
        <v>240</v>
      </c>
      <c r="B30" s="17" t="s">
        <v>224</v>
      </c>
      <c r="C30" s="4">
        <v>12.148999999999999</v>
      </c>
      <c r="D30" s="4">
        <v>12.385999999999999</v>
      </c>
      <c r="E30" s="4">
        <v>12.366</v>
      </c>
      <c r="F30" s="4">
        <v>13.16</v>
      </c>
      <c r="G30" s="4">
        <v>12.199</v>
      </c>
      <c r="H30" s="4">
        <v>12.303000000000001</v>
      </c>
      <c r="I30" s="4">
        <v>12.252000000000001</v>
      </c>
      <c r="J30" s="21">
        <v>12.013999999999999</v>
      </c>
      <c r="K30" s="21">
        <v>12.118</v>
      </c>
      <c r="L30" s="21">
        <v>12.049988857051851</v>
      </c>
      <c r="M30" s="21">
        <v>12.1519267685744</v>
      </c>
      <c r="N30" s="21">
        <v>12.143742438713771</v>
      </c>
      <c r="O30" s="21">
        <v>12.229741059110619</v>
      </c>
      <c r="P30" s="21">
        <v>12.049988857051851</v>
      </c>
      <c r="Q30" s="21">
        <v>12.19237291732991</v>
      </c>
      <c r="R30" s="21">
        <v>12.067966677278999</v>
      </c>
      <c r="S30" s="21">
        <v>12.07823092433406</v>
      </c>
      <c r="T30" s="21">
        <v>11.91819325055709</v>
      </c>
      <c r="U30" s="21">
        <v>12.062933779051241</v>
      </c>
      <c r="V30" s="21">
        <v>12.13962089837529</v>
      </c>
      <c r="W30" s="21">
        <v>12.064039053380011</v>
      </c>
      <c r="X30" s="21">
        <v>11.98877268385864</v>
      </c>
      <c r="Y30" s="21">
        <v>12.07999257136796</v>
      </c>
      <c r="Z30" s="21">
        <v>11.957443489334651</v>
      </c>
      <c r="AA30" s="21">
        <v>12.09516332526791</v>
      </c>
      <c r="AB30" s="21">
        <v>11.943995542820749</v>
      </c>
      <c r="AC30" s="4">
        <v>11.997518571580221</v>
      </c>
      <c r="AD30" s="4">
        <v>12.08400798175596</v>
      </c>
      <c r="AE30" s="4">
        <v>11.980919999999999</v>
      </c>
      <c r="AF30" s="4">
        <v>11.71623885</v>
      </c>
      <c r="AG30" s="4">
        <v>11.791734610000001</v>
      </c>
      <c r="AH30" s="4">
        <v>11.904993527508109</v>
      </c>
      <c r="AI30" s="4">
        <v>11.927429800000001</v>
      </c>
      <c r="AJ30" s="4">
        <v>11.87670636</v>
      </c>
      <c r="AK30" s="4">
        <v>11.929993558776189</v>
      </c>
      <c r="AL30" s="4">
        <v>11.75052403204274</v>
      </c>
      <c r="AM30" s="21">
        <v>11.972127178825041</v>
      </c>
    </row>
    <row r="31" spans="1:39" ht="15" customHeight="1">
      <c r="A31" s="17" t="s">
        <v>241</v>
      </c>
      <c r="B31" s="17" t="s">
        <v>225</v>
      </c>
      <c r="C31" s="4">
        <v>12.286</v>
      </c>
      <c r="D31" s="4">
        <v>12.304</v>
      </c>
      <c r="E31" s="4">
        <v>12.289</v>
      </c>
      <c r="F31" s="4">
        <v>12.314</v>
      </c>
      <c r="G31" s="4">
        <v>12.057</v>
      </c>
      <c r="H31" s="4">
        <v>12.29</v>
      </c>
      <c r="I31" s="4">
        <v>12.379</v>
      </c>
      <c r="J31" s="21">
        <v>12.074</v>
      </c>
      <c r="K31" s="21">
        <v>12.33</v>
      </c>
      <c r="L31" s="21">
        <v>12.262216494845299</v>
      </c>
      <c r="M31" s="21">
        <v>12.292829552925699</v>
      </c>
      <c r="N31" s="21">
        <v>12.2732094081942</v>
      </c>
      <c r="O31" s="21">
        <v>12.25907435508341</v>
      </c>
      <c r="P31" s="21">
        <v>12.087894958691599</v>
      </c>
      <c r="Q31" s="21">
        <v>12.13628503883823</v>
      </c>
      <c r="R31" s="21">
        <v>12.099555499325231</v>
      </c>
      <c r="S31" s="21">
        <v>12.100118023941979</v>
      </c>
      <c r="T31" s="21">
        <v>11.977098515519559</v>
      </c>
      <c r="U31" s="21">
        <v>12.03167003877925</v>
      </c>
      <c r="V31" s="21">
        <v>12.05348760748608</v>
      </c>
      <c r="W31" s="21">
        <v>12.032976551956819</v>
      </c>
      <c r="X31" s="21">
        <v>12.03389310402963</v>
      </c>
      <c r="Y31" s="21">
        <v>11.972997468354411</v>
      </c>
      <c r="Z31" s="21">
        <v>11.873856853818941</v>
      </c>
      <c r="AA31" s="21">
        <v>11.862888214466381</v>
      </c>
      <c r="AB31" s="21">
        <v>12.167066262013121</v>
      </c>
      <c r="AC31" s="4">
        <v>11.97709429824557</v>
      </c>
      <c r="AD31" s="4">
        <v>11.88630792227203</v>
      </c>
      <c r="AE31" s="4">
        <v>11.95824</v>
      </c>
      <c r="AF31" s="4">
        <v>11.98719777</v>
      </c>
      <c r="AG31" s="4">
        <v>11.86576926</v>
      </c>
      <c r="AH31" s="4">
        <v>11.46286520818636</v>
      </c>
      <c r="AI31" s="4">
        <v>12.03140745</v>
      </c>
      <c r="AJ31" s="4">
        <v>11.995349450000001</v>
      </c>
      <c r="AK31" s="4">
        <v>11.97579394583112</v>
      </c>
      <c r="AL31" s="4">
        <v>11.888895800933151</v>
      </c>
      <c r="AM31" s="21">
        <v>11.877028571428569</v>
      </c>
    </row>
    <row r="32" spans="1:39">
      <c r="A32" s="17" t="s">
        <v>240</v>
      </c>
      <c r="B32" s="17" t="s">
        <v>226</v>
      </c>
      <c r="C32" s="4">
        <v>12.303000000000001</v>
      </c>
      <c r="D32" s="4">
        <v>12.603</v>
      </c>
      <c r="E32" s="4">
        <v>12.552</v>
      </c>
      <c r="F32" s="4"/>
      <c r="G32" s="4">
        <v>12.346</v>
      </c>
      <c r="H32" s="4">
        <v>12.494</v>
      </c>
      <c r="I32" s="4">
        <v>12.462999999999999</v>
      </c>
      <c r="J32" s="21">
        <v>12.224</v>
      </c>
      <c r="K32" s="21">
        <v>12.428000000000001</v>
      </c>
      <c r="L32" s="21">
        <v>12.28714856365794</v>
      </c>
      <c r="M32" s="21">
        <v>12.413360425446561</v>
      </c>
      <c r="N32" s="21">
        <v>12.415864354920901</v>
      </c>
      <c r="O32" s="21">
        <v>12.42787693353722</v>
      </c>
      <c r="P32" s="21">
        <v>12.28714856365794</v>
      </c>
      <c r="Q32" s="21">
        <v>12.40110629251696</v>
      </c>
      <c r="R32" s="21">
        <v>12.342064422913451</v>
      </c>
      <c r="S32" s="21">
        <v>12.35978242393335</v>
      </c>
      <c r="T32" s="21">
        <v>12.21551759306473</v>
      </c>
      <c r="U32" s="21">
        <v>12.295086690463989</v>
      </c>
      <c r="V32" s="21">
        <v>12.37173380928091</v>
      </c>
      <c r="W32" s="21">
        <v>12.30263471018182</v>
      </c>
      <c r="X32" s="21">
        <v>12.233670411984971</v>
      </c>
      <c r="Y32" s="21">
        <v>12.31598504164535</v>
      </c>
      <c r="Z32" s="21">
        <v>12.27038755736862</v>
      </c>
      <c r="AA32" s="21">
        <v>12.29560343362218</v>
      </c>
      <c r="AB32" s="21">
        <v>12.272488526262061</v>
      </c>
      <c r="AC32" s="4">
        <v>12.19211754207031</v>
      </c>
      <c r="AD32" s="4">
        <v>12.33896304675716</v>
      </c>
      <c r="AE32" s="4">
        <v>12.283899999999999</v>
      </c>
      <c r="AF32" s="4">
        <v>12.10398861</v>
      </c>
      <c r="AG32" s="4">
        <v>12.14102329</v>
      </c>
      <c r="AH32" s="4">
        <v>11.909352196574771</v>
      </c>
      <c r="AI32" s="4">
        <v>12.249465239999999</v>
      </c>
      <c r="AJ32" s="4">
        <v>12.2123919</v>
      </c>
      <c r="AK32" s="4">
        <v>12.27794102431451</v>
      </c>
      <c r="AL32" s="4">
        <v>12.09651757188497</v>
      </c>
      <c r="AM32" s="21">
        <v>12.27630777903047</v>
      </c>
    </row>
    <row r="33" spans="1:39">
      <c r="A33" s="17" t="s">
        <v>241</v>
      </c>
      <c r="B33" s="17" t="s">
        <v>227</v>
      </c>
      <c r="C33" s="4">
        <v>12.19</v>
      </c>
      <c r="D33" s="4">
        <v>12.387</v>
      </c>
      <c r="E33" s="4">
        <v>12.103999999999999</v>
      </c>
      <c r="F33" s="4">
        <v>11.984999999999999</v>
      </c>
      <c r="G33" s="4">
        <v>12.276999999999999</v>
      </c>
      <c r="H33" s="4">
        <v>12.448</v>
      </c>
      <c r="I33" s="4">
        <v>12.455</v>
      </c>
      <c r="J33" s="21">
        <v>12.302</v>
      </c>
      <c r="K33" s="21">
        <v>12.343</v>
      </c>
      <c r="L33" s="21">
        <v>12.26440089585661</v>
      </c>
      <c r="M33" s="21">
        <v>12.43234960767218</v>
      </c>
      <c r="N33" s="21">
        <v>12.397951420714911</v>
      </c>
      <c r="O33" s="21">
        <v>12.403388734995371</v>
      </c>
      <c r="P33" s="21">
        <v>12.390639810426521</v>
      </c>
      <c r="Q33" s="21">
        <v>12.323284444444409</v>
      </c>
      <c r="R33" s="21">
        <v>12.30785479901559</v>
      </c>
      <c r="S33" s="21">
        <v>12.335732223103371</v>
      </c>
      <c r="T33" s="21">
        <v>12.27228567625132</v>
      </c>
      <c r="U33" s="21">
        <v>12.315177304964591</v>
      </c>
      <c r="V33" s="21">
        <v>12.111843354430389</v>
      </c>
      <c r="W33" s="21">
        <v>12.25209783755273</v>
      </c>
      <c r="X33" s="21">
        <v>12.247557403008731</v>
      </c>
      <c r="Y33" s="21">
        <v>12.198527777777739</v>
      </c>
      <c r="Z33" s="21">
        <v>12.03705625990489</v>
      </c>
      <c r="AA33" s="21">
        <v>12.105285714285699</v>
      </c>
      <c r="AB33" s="21">
        <v>12.137134292565969</v>
      </c>
      <c r="AC33" s="4">
        <v>12.196770915808941</v>
      </c>
      <c r="AD33" s="4">
        <v>12.07740610328637</v>
      </c>
      <c r="AE33" s="4">
        <v>12.086819999999999</v>
      </c>
      <c r="AF33" s="4">
        <v>11.95329413</v>
      </c>
      <c r="AG33" s="4">
        <v>11.84385661</v>
      </c>
      <c r="AH33" s="4">
        <v>11.73314509122503</v>
      </c>
      <c r="AI33" s="4">
        <v>12.11660103</v>
      </c>
      <c r="AJ33" s="4">
        <v>12.107915589999999</v>
      </c>
      <c r="AK33" s="4">
        <v>11.925020990764001</v>
      </c>
      <c r="AL33" s="4">
        <v>12.039221105527661</v>
      </c>
      <c r="AM33" s="21">
        <v>12.04295054484494</v>
      </c>
    </row>
    <row r="34" spans="1:39">
      <c r="A34" s="17" t="s">
        <v>240</v>
      </c>
      <c r="B34" s="17" t="s">
        <v>228</v>
      </c>
      <c r="C34" s="4">
        <v>12.449</v>
      </c>
      <c r="D34" s="4">
        <v>12.798</v>
      </c>
      <c r="E34" s="4">
        <v>12.534000000000001</v>
      </c>
      <c r="F34" s="4"/>
      <c r="G34" s="4">
        <v>12.342000000000001</v>
      </c>
      <c r="H34" s="4">
        <v>12.709</v>
      </c>
      <c r="I34" s="4">
        <v>12.388</v>
      </c>
      <c r="J34" s="21">
        <v>12.587999999999999</v>
      </c>
      <c r="K34" s="21">
        <v>12.627000000000001</v>
      </c>
      <c r="L34" s="21">
        <v>12.68661644197736</v>
      </c>
      <c r="M34" s="21">
        <v>12.65936813186814</v>
      </c>
      <c r="N34" s="21">
        <v>12.72085633116887</v>
      </c>
      <c r="O34" s="21">
        <v>12.72138238050611</v>
      </c>
      <c r="P34" s="21">
        <v>12.68661644197736</v>
      </c>
      <c r="Q34" s="21">
        <v>12.547278382581659</v>
      </c>
      <c r="R34" s="21">
        <v>12.639827586206961</v>
      </c>
      <c r="S34" s="21">
        <v>12.5775256849315</v>
      </c>
      <c r="T34" s="21">
        <v>12.614886541471041</v>
      </c>
      <c r="U34" s="21">
        <v>12.616503436426139</v>
      </c>
      <c r="V34" s="21">
        <v>12.529262422360249</v>
      </c>
      <c r="W34" s="21">
        <v>12.622521170130909</v>
      </c>
      <c r="X34" s="21">
        <v>12.487384716732549</v>
      </c>
      <c r="Y34" s="21">
        <v>12.592585521082031</v>
      </c>
      <c r="Z34" s="21">
        <v>12.523183943881611</v>
      </c>
      <c r="AA34" s="21">
        <v>12.559649122807031</v>
      </c>
      <c r="AB34" s="21">
        <v>12.4959066564652</v>
      </c>
      <c r="AC34" s="4">
        <v>12.54801418439718</v>
      </c>
      <c r="AD34" s="4">
        <v>12.60954237288132</v>
      </c>
      <c r="AE34" s="4">
        <v>12.57066</v>
      </c>
      <c r="AF34" s="4">
        <v>12.446178700000001</v>
      </c>
      <c r="AG34" s="4">
        <v>12.47778594</v>
      </c>
      <c r="AH34" s="4">
        <v>12.406863636363671</v>
      </c>
      <c r="AI34" s="4">
        <v>12.558721419999999</v>
      </c>
      <c r="AJ34" s="4">
        <v>12.53172593</v>
      </c>
      <c r="AK34" s="4">
        <v>12.49975986277871</v>
      </c>
      <c r="AL34" s="4">
        <v>12.359084858569069</v>
      </c>
      <c r="AM34" s="21">
        <v>12.35704545454545</v>
      </c>
    </row>
    <row r="35" spans="1:39">
      <c r="A35" s="17" t="s">
        <v>241</v>
      </c>
      <c r="B35" s="17" t="s">
        <v>242</v>
      </c>
      <c r="C35" s="1"/>
      <c r="D35" s="1"/>
      <c r="E35" s="4"/>
      <c r="F35" s="4"/>
      <c r="G35" s="4"/>
      <c r="H35" s="4"/>
      <c r="I35" s="4"/>
      <c r="J35" s="21"/>
      <c r="K35" s="21"/>
      <c r="L35" s="21"/>
      <c r="M35" s="21"/>
      <c r="N35" s="21"/>
      <c r="O35" s="21"/>
      <c r="P35" s="21"/>
      <c r="Q35" s="21"/>
      <c r="R35" s="21">
        <v>12.856996113270441</v>
      </c>
      <c r="S35" s="21">
        <v>12.845414364641041</v>
      </c>
      <c r="T35" s="21">
        <v>12.79146320346322</v>
      </c>
      <c r="U35" s="21">
        <v>12.754907651715021</v>
      </c>
      <c r="V35" s="21">
        <v>12.766128182616351</v>
      </c>
      <c r="W35" s="4">
        <v>12.80571745152351</v>
      </c>
      <c r="X35" s="21">
        <v>12.74642666666657</v>
      </c>
      <c r="Y35" s="21">
        <v>12.496846689895531</v>
      </c>
      <c r="Z35" s="21">
        <v>12.65472423398332</v>
      </c>
      <c r="AA35" s="21">
        <v>12.80571745152351</v>
      </c>
      <c r="AB35" s="21">
        <v>12.74069063926923</v>
      </c>
      <c r="AC35" s="4">
        <v>12.701163323782071</v>
      </c>
      <c r="AD35" s="4">
        <v>12.579291465378409</v>
      </c>
      <c r="AE35" s="4">
        <v>12.56831190609285</v>
      </c>
      <c r="AF35" s="4">
        <v>12.46973128598855</v>
      </c>
      <c r="AG35" s="4">
        <v>12.55637755102053</v>
      </c>
      <c r="AH35" s="4">
        <v>12.496846689895531</v>
      </c>
      <c r="AI35" s="4">
        <v>12.500399720000001</v>
      </c>
      <c r="AJ35" s="4">
        <v>12.340607220000001</v>
      </c>
      <c r="AK35" s="4">
        <v>12.401230320699829</v>
      </c>
      <c r="AL35" s="4">
        <v>12.369015725101971</v>
      </c>
      <c r="AM35" s="21">
        <v>12.420820633059799</v>
      </c>
    </row>
    <row r="36" spans="1:39">
      <c r="A36" s="17" t="s">
        <v>240</v>
      </c>
      <c r="B36" s="17" t="s">
        <v>243</v>
      </c>
      <c r="C36" s="1"/>
      <c r="D36" s="1"/>
      <c r="E36" s="4"/>
      <c r="F36" s="4"/>
      <c r="G36" s="4"/>
      <c r="H36" s="4"/>
      <c r="I36" s="4"/>
      <c r="J36" s="21"/>
      <c r="K36" s="21"/>
      <c r="L36" s="21"/>
      <c r="M36" s="21"/>
      <c r="N36" s="21"/>
      <c r="O36" s="21"/>
      <c r="P36" s="21"/>
      <c r="Q36" s="21"/>
      <c r="R36" s="21">
        <v>12.847610333692201</v>
      </c>
      <c r="S36" s="21">
        <v>12.894517766497531</v>
      </c>
      <c r="T36" s="21">
        <v>12.797904612978851</v>
      </c>
      <c r="U36" s="21">
        <v>12.800717100078741</v>
      </c>
      <c r="V36" s="21">
        <v>12.78546863988724</v>
      </c>
      <c r="W36" s="4">
        <v>12.76666314119527</v>
      </c>
      <c r="X36" s="21">
        <v>12.64817805383024</v>
      </c>
      <c r="Y36" s="21">
        <v>12.56619982158783</v>
      </c>
      <c r="Z36" s="21">
        <v>12.624735463593669</v>
      </c>
      <c r="AA36" s="21">
        <v>12.76666314119527</v>
      </c>
      <c r="AB36" s="21">
        <v>12.76229053318842</v>
      </c>
      <c r="AC36" s="4">
        <v>12.801611661166071</v>
      </c>
      <c r="AD36" s="4">
        <v>12.72741830065358</v>
      </c>
      <c r="AE36" s="4">
        <v>12.716194111232269</v>
      </c>
      <c r="AF36" s="4">
        <v>12.741901140684289</v>
      </c>
      <c r="AG36" s="4">
        <v>12.648928188638701</v>
      </c>
      <c r="AH36" s="4">
        <v>12.56619982158783</v>
      </c>
      <c r="AI36" s="4">
        <v>12.69137372</v>
      </c>
      <c r="AJ36" s="4">
        <v>12.6743872</v>
      </c>
      <c r="AK36" s="4">
        <v>12.53016422287398</v>
      </c>
      <c r="AL36" s="4">
        <v>12.60447298020315</v>
      </c>
      <c r="AM36" s="21">
        <v>12.61483182060848</v>
      </c>
    </row>
    <row r="37" spans="1:39">
      <c r="A37" s="17" t="s">
        <v>241</v>
      </c>
      <c r="B37" s="17" t="s">
        <v>244</v>
      </c>
      <c r="C37" s="1"/>
      <c r="D37" s="1"/>
      <c r="E37" s="4"/>
      <c r="F37" s="4"/>
      <c r="G37" s="4"/>
      <c r="H37" s="4"/>
      <c r="I37" s="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4"/>
      <c r="X37" s="21"/>
      <c r="Y37" s="21"/>
      <c r="Z37" s="21"/>
      <c r="AA37" s="21"/>
      <c r="AB37" s="21"/>
      <c r="AC37" s="4"/>
      <c r="AD37" s="4"/>
      <c r="AE37" s="4"/>
      <c r="AF37" s="4"/>
      <c r="AG37" s="4"/>
      <c r="AH37" s="4"/>
      <c r="AI37" s="4"/>
      <c r="AJ37" s="4"/>
      <c r="AK37" s="4">
        <v>12.860961123109931</v>
      </c>
      <c r="AL37" s="4">
        <v>12.84880430450337</v>
      </c>
      <c r="AM37" s="21">
        <v>12.80544504805647</v>
      </c>
    </row>
    <row r="38" spans="1:39">
      <c r="A38" s="17" t="s">
        <v>240</v>
      </c>
      <c r="B38" s="17" t="s">
        <v>245</v>
      </c>
      <c r="C38" s="1"/>
      <c r="D38" s="1"/>
      <c r="E38" s="4"/>
      <c r="F38" s="4"/>
      <c r="G38" s="4"/>
      <c r="H38" s="4"/>
      <c r="I38" s="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4"/>
      <c r="X38" s="21"/>
      <c r="Y38" s="21"/>
      <c r="Z38" s="21"/>
      <c r="AA38" s="21"/>
      <c r="AB38" s="21"/>
      <c r="AC38" s="4"/>
      <c r="AD38" s="4"/>
      <c r="AE38" s="4"/>
      <c r="AF38" s="4"/>
      <c r="AG38" s="4"/>
      <c r="AH38" s="4"/>
      <c r="AI38" s="4"/>
      <c r="AJ38" s="4"/>
      <c r="AK38" s="4">
        <v>13.001044313603961</v>
      </c>
      <c r="AL38" s="4">
        <v>13.00515274314211</v>
      </c>
      <c r="AM38" s="21">
        <v>12.99379981464317</v>
      </c>
    </row>
    <row r="39" spans="1:39">
      <c r="A39" s="17" t="s">
        <v>241</v>
      </c>
      <c r="B39" s="17" t="s">
        <v>246</v>
      </c>
      <c r="C39" s="1"/>
      <c r="D39" s="1"/>
      <c r="E39" s="4"/>
      <c r="F39" s="4"/>
      <c r="G39" s="4"/>
      <c r="H39" s="4"/>
      <c r="I39" s="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4"/>
      <c r="X39" s="21"/>
      <c r="Y39" s="21"/>
      <c r="Z39" s="21"/>
      <c r="AA39" s="21"/>
      <c r="AB39" s="21"/>
      <c r="AC39" s="4"/>
      <c r="AD39" s="4"/>
      <c r="AE39" s="4"/>
      <c r="AF39" s="4"/>
      <c r="AG39" s="4"/>
      <c r="AH39" s="4"/>
      <c r="AI39" s="4"/>
      <c r="AJ39" s="4"/>
      <c r="AK39" s="4">
        <v>12.9697639123105</v>
      </c>
      <c r="AL39" s="4">
        <v>12.96306057995997</v>
      </c>
      <c r="AM39" s="21">
        <v>12.951843412211661</v>
      </c>
    </row>
    <row r="40" spans="1:39">
      <c r="A40" s="17" t="s">
        <v>240</v>
      </c>
      <c r="B40" s="17" t="s">
        <v>247</v>
      </c>
      <c r="C40" s="1"/>
      <c r="D40" s="1"/>
      <c r="E40" s="4"/>
      <c r="F40" s="4"/>
      <c r="G40" s="4"/>
      <c r="H40" s="4"/>
      <c r="I40" s="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4"/>
      <c r="X40" s="21"/>
      <c r="Y40" s="21"/>
      <c r="Z40" s="21"/>
      <c r="AA40" s="21"/>
      <c r="AB40" s="21"/>
      <c r="AC40" s="4"/>
      <c r="AD40" s="4"/>
      <c r="AE40" s="4"/>
      <c r="AF40" s="4"/>
      <c r="AG40" s="4"/>
      <c r="AH40" s="4"/>
      <c r="AI40" s="4"/>
      <c r="AJ40" s="4"/>
      <c r="AK40" s="4">
        <v>12.96472286757392</v>
      </c>
      <c r="AL40" s="4">
        <v>12.978948247078259</v>
      </c>
      <c r="AM40" s="21">
        <v>12.97009976720962</v>
      </c>
    </row>
    <row r="41" spans="1:39" ht="15" customHeight="1">
      <c r="A41" s="17" t="s">
        <v>241</v>
      </c>
      <c r="B41" s="17" t="s">
        <v>248</v>
      </c>
      <c r="C41" s="1"/>
      <c r="D41" s="1"/>
      <c r="E41" s="4"/>
      <c r="F41" s="4"/>
      <c r="G41" s="4"/>
      <c r="H41" s="4"/>
      <c r="I41" s="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4"/>
      <c r="X41" s="21"/>
      <c r="Y41" s="21"/>
      <c r="Z41" s="21"/>
      <c r="AA41" s="21"/>
      <c r="AB41" s="21"/>
      <c r="AC41" s="4"/>
      <c r="AD41" s="4"/>
      <c r="AE41" s="4"/>
      <c r="AF41" s="4"/>
      <c r="AG41" s="4"/>
      <c r="AH41" s="4"/>
      <c r="AI41" s="4"/>
      <c r="AJ41" s="4"/>
      <c r="AK41" s="4">
        <v>12.948709154739641</v>
      </c>
      <c r="AL41" s="4">
        <v>12.94526914539416</v>
      </c>
      <c r="AM41" s="21">
        <v>12.93871174179208</v>
      </c>
    </row>
    <row r="42" spans="1:39">
      <c r="A42" s="17" t="s">
        <v>240</v>
      </c>
      <c r="B42" s="17" t="s">
        <v>249</v>
      </c>
      <c r="C42" s="1"/>
      <c r="D42" s="1"/>
      <c r="E42" s="4"/>
      <c r="F42" s="4"/>
      <c r="G42" s="4"/>
      <c r="H42" s="4"/>
      <c r="I42" s="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4"/>
      <c r="X42" s="21"/>
      <c r="Y42" s="21"/>
      <c r="Z42" s="21"/>
      <c r="AA42" s="21"/>
      <c r="AB42" s="21"/>
      <c r="AC42" s="4"/>
      <c r="AD42" s="4"/>
      <c r="AE42" s="4"/>
      <c r="AF42" s="4"/>
      <c r="AG42" s="4"/>
      <c r="AH42" s="4"/>
      <c r="AI42" s="4"/>
      <c r="AJ42" s="4"/>
      <c r="AK42" s="4">
        <v>12.9688899371069</v>
      </c>
      <c r="AL42" s="4">
        <v>12.973044037286961</v>
      </c>
      <c r="AM42" s="21">
        <v>12.967112248161071</v>
      </c>
    </row>
    <row r="43" spans="1:39" ht="15" customHeight="1">
      <c r="A43" s="17" t="s">
        <v>241</v>
      </c>
      <c r="B43" s="17" t="s">
        <v>250</v>
      </c>
      <c r="C43" s="1"/>
      <c r="D43" s="1"/>
      <c r="E43" s="4"/>
      <c r="F43" s="4"/>
      <c r="G43" s="4"/>
      <c r="H43" s="4"/>
      <c r="I43" s="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4"/>
      <c r="X43" s="21"/>
      <c r="Y43" s="21"/>
      <c r="Z43" s="21"/>
      <c r="AA43" s="21"/>
      <c r="AB43" s="21"/>
      <c r="AC43" s="4"/>
      <c r="AD43" s="4"/>
      <c r="AE43" s="4"/>
      <c r="AF43" s="4"/>
      <c r="AG43" s="4"/>
      <c r="AH43" s="4"/>
      <c r="AI43" s="4"/>
      <c r="AJ43" s="4"/>
      <c r="AK43" s="4">
        <v>12.93135135135141</v>
      </c>
      <c r="AL43" s="4">
        <v>12.9423079268294</v>
      </c>
      <c r="AM43" s="21">
        <v>12.923338837516461</v>
      </c>
    </row>
    <row r="44" spans="1:39">
      <c r="A44" s="17" t="s">
        <v>240</v>
      </c>
      <c r="B44" s="17" t="s">
        <v>251</v>
      </c>
      <c r="C44" s="1"/>
      <c r="D44" s="1"/>
      <c r="E44" s="4"/>
      <c r="F44" s="4"/>
      <c r="G44" s="4"/>
      <c r="H44" s="4"/>
      <c r="I44" s="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4"/>
      <c r="X44" s="21"/>
      <c r="Y44" s="21"/>
      <c r="Z44" s="21"/>
      <c r="AA44" s="21"/>
      <c r="AB44" s="21"/>
      <c r="AC44" s="4"/>
      <c r="AD44" s="4"/>
      <c r="AE44" s="4"/>
      <c r="AF44" s="4"/>
      <c r="AG44" s="4"/>
      <c r="AH44" s="4"/>
      <c r="AI44" s="4"/>
      <c r="AJ44" s="4"/>
      <c r="AK44" s="4">
        <v>12.99590246488234</v>
      </c>
      <c r="AL44" s="4">
        <v>13.00810591731979</v>
      </c>
      <c r="AM44" s="21">
        <v>13.001220173535939</v>
      </c>
    </row>
    <row r="45" spans="1:39" ht="15" customHeight="1">
      <c r="A45" s="17" t="s">
        <v>241</v>
      </c>
      <c r="B45" s="17" t="s">
        <v>252</v>
      </c>
      <c r="C45" s="1"/>
      <c r="D45" s="1"/>
      <c r="E45" s="4"/>
      <c r="F45" s="4"/>
      <c r="G45" s="4"/>
      <c r="H45" s="4"/>
      <c r="I45" s="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4"/>
      <c r="X45" s="21"/>
      <c r="Y45" s="21"/>
      <c r="Z45" s="21"/>
      <c r="AA45" s="21"/>
      <c r="AB45" s="21"/>
      <c r="AC45" s="4"/>
      <c r="AD45" s="4"/>
      <c r="AE45" s="4"/>
      <c r="AF45" s="4"/>
      <c r="AG45" s="4"/>
      <c r="AH45" s="4"/>
      <c r="AI45" s="4"/>
      <c r="AJ45" s="4"/>
      <c r="AK45" s="4">
        <v>12.974764289923421</v>
      </c>
      <c r="AL45" s="4">
        <v>12.963034137728121</v>
      </c>
      <c r="AM45" s="21">
        <v>12.97677201595581</v>
      </c>
    </row>
    <row r="46" spans="1:39">
      <c r="A46" s="17" t="s">
        <v>240</v>
      </c>
      <c r="B46" s="17" t="s">
        <v>253</v>
      </c>
      <c r="C46" s="1"/>
      <c r="D46" s="1"/>
      <c r="E46" s="4"/>
      <c r="F46" s="4"/>
      <c r="G46" s="4"/>
      <c r="H46" s="4"/>
      <c r="I46" s="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4"/>
      <c r="X46" s="21"/>
      <c r="Y46" s="21"/>
      <c r="Z46" s="21"/>
      <c r="AA46" s="21"/>
      <c r="AB46" s="21"/>
      <c r="AC46" s="4"/>
      <c r="AD46" s="4"/>
      <c r="AE46" s="4"/>
      <c r="AF46" s="4"/>
      <c r="AG46" s="4"/>
      <c r="AH46" s="4"/>
      <c r="AI46" s="4"/>
      <c r="AJ46" s="4"/>
      <c r="AK46" s="4">
        <v>12.985137940453701</v>
      </c>
      <c r="AL46" s="4">
        <v>12.9983034714448</v>
      </c>
      <c r="AM46" s="21">
        <v>12.993921458625771</v>
      </c>
    </row>
    <row r="47" spans="1:39" ht="15" customHeight="1">
      <c r="A47" s="17" t="s">
        <v>241</v>
      </c>
      <c r="B47" s="17" t="s">
        <v>254</v>
      </c>
      <c r="C47" s="1"/>
      <c r="D47" s="1"/>
      <c r="E47" s="4"/>
      <c r="F47" s="4"/>
      <c r="G47" s="4"/>
      <c r="H47" s="4"/>
      <c r="I47" s="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4"/>
      <c r="X47" s="21"/>
      <c r="Y47" s="21"/>
      <c r="Z47" s="21"/>
      <c r="AA47" s="21"/>
      <c r="AB47" s="21"/>
      <c r="AC47" s="4"/>
      <c r="AD47" s="4"/>
      <c r="AE47" s="4"/>
      <c r="AF47" s="4"/>
      <c r="AG47" s="4"/>
      <c r="AH47" s="4"/>
      <c r="AI47" s="4"/>
      <c r="AJ47" s="4"/>
      <c r="AK47" s="4">
        <v>12.98340396631369</v>
      </c>
      <c r="AL47" s="4">
        <v>12.98668997042237</v>
      </c>
      <c r="AM47" s="21">
        <v>12.97873353051922</v>
      </c>
    </row>
    <row r="48" spans="1:39">
      <c r="A48" s="17" t="s">
        <v>240</v>
      </c>
      <c r="B48" s="17" t="s">
        <v>255</v>
      </c>
      <c r="C48" s="1"/>
      <c r="D48" s="1"/>
      <c r="E48" s="4"/>
      <c r="F48" s="4"/>
      <c r="G48" s="4"/>
      <c r="H48" s="4"/>
      <c r="I48" s="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4"/>
      <c r="X48" s="21"/>
      <c r="Y48" s="21"/>
      <c r="Z48" s="21"/>
      <c r="AA48" s="21"/>
      <c r="AB48" s="21"/>
      <c r="AC48" s="4"/>
      <c r="AD48" s="4"/>
      <c r="AE48" s="4"/>
      <c r="AF48" s="4"/>
      <c r="AG48" s="4"/>
      <c r="AH48" s="4"/>
      <c r="AI48" s="4"/>
      <c r="AJ48" s="4"/>
      <c r="AK48" s="4">
        <v>12.99003589375403</v>
      </c>
      <c r="AL48" s="4">
        <v>12.99009423704193</v>
      </c>
      <c r="AM48" s="21">
        <v>13.001176470587771</v>
      </c>
    </row>
    <row r="49" spans="1:39" ht="15" customHeight="1">
      <c r="A49" s="17" t="s">
        <v>241</v>
      </c>
      <c r="B49" s="17" t="s">
        <v>256</v>
      </c>
      <c r="C49" s="1"/>
      <c r="D49" s="1"/>
      <c r="E49" s="4"/>
      <c r="F49" s="4"/>
      <c r="G49" s="4"/>
      <c r="H49" s="4"/>
      <c r="I49" s="4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4"/>
      <c r="X49" s="21"/>
      <c r="Y49" s="21"/>
      <c r="Z49" s="21"/>
      <c r="AA49" s="21"/>
      <c r="AB49" s="21"/>
      <c r="AC49" s="4"/>
      <c r="AD49" s="4"/>
      <c r="AE49" s="4"/>
      <c r="AF49" s="4"/>
      <c r="AG49" s="4"/>
      <c r="AH49" s="4"/>
      <c r="AI49" s="4"/>
      <c r="AJ49" s="4"/>
      <c r="AK49" s="4">
        <v>12.95228315317722</v>
      </c>
      <c r="AL49" s="4">
        <v>12.96789012738884</v>
      </c>
      <c r="AM49" s="21">
        <v>12.963575254419091</v>
      </c>
    </row>
    <row r="50" spans="1:39">
      <c r="A50" s="17" t="s">
        <v>240</v>
      </c>
      <c r="B50" s="17" t="s">
        <v>257</v>
      </c>
      <c r="C50" s="1"/>
      <c r="D50" s="1"/>
      <c r="E50" s="4"/>
      <c r="F50" s="4"/>
      <c r="G50" s="4"/>
      <c r="H50" s="4"/>
      <c r="I50" s="4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4"/>
      <c r="X50" s="21"/>
      <c r="Y50" s="21"/>
      <c r="Z50" s="21"/>
      <c r="AA50" s="21"/>
      <c r="AB50" s="21"/>
      <c r="AC50" s="4"/>
      <c r="AD50" s="4"/>
      <c r="AE50" s="4"/>
      <c r="AF50" s="4"/>
      <c r="AG50" s="4"/>
      <c r="AH50" s="4"/>
      <c r="AI50" s="4"/>
      <c r="AJ50" s="4"/>
      <c r="AK50" s="4">
        <v>12.9951434087151</v>
      </c>
      <c r="AL50" s="4">
        <v>12.99198097369923</v>
      </c>
      <c r="AM50" s="21">
        <v>12.989880621877051</v>
      </c>
    </row>
    <row r="51" spans="1:39" ht="15" customHeight="1">
      <c r="A51" s="17" t="s">
        <v>241</v>
      </c>
      <c r="B51" s="17" t="s">
        <v>258</v>
      </c>
      <c r="C51" s="1"/>
      <c r="D51" s="1"/>
      <c r="E51" s="4"/>
      <c r="F51" s="4"/>
      <c r="G51" s="4"/>
      <c r="H51" s="4"/>
      <c r="I51" s="4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4"/>
      <c r="X51" s="21"/>
      <c r="Y51" s="21"/>
      <c r="Z51" s="21"/>
      <c r="AA51" s="21"/>
      <c r="AB51" s="21"/>
      <c r="AC51" s="4"/>
      <c r="AD51" s="4"/>
      <c r="AE51" s="4"/>
      <c r="AF51" s="4"/>
      <c r="AG51" s="4"/>
      <c r="AH51" s="4"/>
      <c r="AI51" s="4"/>
      <c r="AJ51" s="4"/>
      <c r="AK51" s="4">
        <v>12.96185468956438</v>
      </c>
      <c r="AL51" s="4">
        <v>12.95910333946904</v>
      </c>
      <c r="AM51" s="21">
        <v>12.96338679989514</v>
      </c>
    </row>
    <row r="52" spans="1:39">
      <c r="A52" s="17" t="s">
        <v>240</v>
      </c>
      <c r="B52" s="17" t="s">
        <v>259</v>
      </c>
      <c r="C52" s="1"/>
      <c r="D52" s="1"/>
      <c r="E52" s="4"/>
      <c r="F52" s="4"/>
      <c r="G52" s="4"/>
      <c r="H52" s="4"/>
      <c r="I52" s="4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4"/>
      <c r="X52" s="21"/>
      <c r="Y52" s="21"/>
      <c r="Z52" s="21"/>
      <c r="AA52" s="21"/>
      <c r="AB52" s="21"/>
      <c r="AC52" s="4"/>
      <c r="AD52" s="4"/>
      <c r="AE52" s="4"/>
      <c r="AF52" s="4"/>
      <c r="AG52" s="4"/>
      <c r="AH52" s="4"/>
      <c r="AI52" s="4"/>
      <c r="AJ52" s="4"/>
      <c r="AK52" s="4">
        <v>13.00584285714292</v>
      </c>
      <c r="AL52" s="4">
        <v>13.00455115417514</v>
      </c>
      <c r="AM52" s="21">
        <v>13.00516968325813</v>
      </c>
    </row>
    <row r="53" spans="1:39" ht="15" customHeight="1">
      <c r="A53" s="17" t="s">
        <v>241</v>
      </c>
      <c r="B53" s="17" t="s">
        <v>260</v>
      </c>
      <c r="C53" s="1"/>
      <c r="D53" s="1"/>
      <c r="E53" s="4"/>
      <c r="F53" s="4"/>
      <c r="G53" s="4"/>
      <c r="H53" s="4"/>
      <c r="I53" s="4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4"/>
      <c r="X53" s="21"/>
      <c r="Y53" s="21"/>
      <c r="Z53" s="21"/>
      <c r="AA53" s="21"/>
      <c r="AB53" s="21"/>
      <c r="AC53" s="4"/>
      <c r="AD53" s="4"/>
      <c r="AE53" s="4"/>
      <c r="AF53" s="4"/>
      <c r="AG53" s="4"/>
      <c r="AH53" s="4"/>
      <c r="AI53" s="4"/>
      <c r="AJ53" s="4"/>
      <c r="AK53" s="4">
        <v>12.98125397667047</v>
      </c>
      <c r="AL53" s="4">
        <v>12.964843014129</v>
      </c>
      <c r="AM53" s="21">
        <v>12.969902012712129</v>
      </c>
    </row>
    <row r="54" spans="1:39">
      <c r="A54" s="17" t="s">
        <v>240</v>
      </c>
      <c r="B54" s="17" t="s">
        <v>261</v>
      </c>
      <c r="C54" s="1"/>
      <c r="D54" s="1"/>
      <c r="E54" s="4"/>
      <c r="F54" s="4"/>
      <c r="G54" s="4"/>
      <c r="H54" s="4"/>
      <c r="I54" s="4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4"/>
      <c r="X54" s="21"/>
      <c r="Y54" s="21"/>
      <c r="Z54" s="21"/>
      <c r="AA54" s="21"/>
      <c r="AB54" s="21"/>
      <c r="AC54" s="4"/>
      <c r="AD54" s="4"/>
      <c r="AE54" s="4"/>
      <c r="AF54" s="4"/>
      <c r="AG54" s="4"/>
      <c r="AH54" s="4"/>
      <c r="AI54" s="4"/>
      <c r="AJ54" s="4"/>
      <c r="AK54" s="4">
        <v>13.00289268585141</v>
      </c>
      <c r="AL54" s="4">
        <v>13.008477794793309</v>
      </c>
      <c r="AM54" s="21">
        <v>13.00985722964775</v>
      </c>
    </row>
    <row r="55" spans="1:39" ht="15" customHeight="1">
      <c r="A55" s="17" t="s">
        <v>241</v>
      </c>
      <c r="B55" s="17" t="s">
        <v>262</v>
      </c>
      <c r="C55" s="1"/>
      <c r="D55" s="1"/>
      <c r="E55" s="4"/>
      <c r="F55" s="4"/>
      <c r="G55" s="4"/>
      <c r="H55" s="4"/>
      <c r="I55" s="4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4"/>
      <c r="X55" s="21"/>
      <c r="Y55" s="21"/>
      <c r="Z55" s="21"/>
      <c r="AA55" s="21"/>
      <c r="AB55" s="21"/>
      <c r="AC55" s="4"/>
      <c r="AD55" s="4"/>
      <c r="AE55" s="4"/>
      <c r="AF55" s="4"/>
      <c r="AG55" s="4"/>
      <c r="AH55" s="4"/>
      <c r="AI55" s="4"/>
      <c r="AJ55" s="4"/>
      <c r="AK55" s="4">
        <v>12.96719857100339</v>
      </c>
      <c r="AL55" s="4">
        <v>12.967909520993571</v>
      </c>
      <c r="AM55" s="21">
        <v>12.97394806727657</v>
      </c>
    </row>
    <row r="56" spans="1:39">
      <c r="A56" s="17" t="s">
        <v>240</v>
      </c>
      <c r="B56" s="17" t="s">
        <v>263</v>
      </c>
      <c r="C56" s="1"/>
      <c r="D56" s="1"/>
      <c r="E56" s="4"/>
      <c r="F56" s="4"/>
      <c r="G56" s="4"/>
      <c r="H56" s="4"/>
      <c r="I56" s="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4"/>
      <c r="X56" s="21"/>
      <c r="Y56" s="21"/>
      <c r="Z56" s="21"/>
      <c r="AA56" s="21"/>
      <c r="AB56" s="21"/>
      <c r="AC56" s="4"/>
      <c r="AD56" s="4"/>
      <c r="AE56" s="4"/>
      <c r="AF56" s="4"/>
      <c r="AG56" s="4"/>
      <c r="AH56" s="4"/>
      <c r="AI56" s="4"/>
      <c r="AJ56" s="4"/>
      <c r="AK56" s="4">
        <v>12.99815187557188</v>
      </c>
      <c r="AL56" s="4">
        <v>12.995727187791941</v>
      </c>
      <c r="AM56" s="21">
        <v>12.993337389717061</v>
      </c>
    </row>
    <row r="57" spans="1:39" ht="15" customHeight="1">
      <c r="A57" s="17" t="s">
        <v>241</v>
      </c>
      <c r="B57" s="17" t="s">
        <v>264</v>
      </c>
      <c r="C57" s="1"/>
      <c r="D57" s="1"/>
      <c r="E57" s="4"/>
      <c r="F57" s="4"/>
      <c r="G57" s="4"/>
      <c r="H57" s="4"/>
      <c r="I57" s="4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4"/>
      <c r="X57" s="21"/>
      <c r="Y57" s="21"/>
      <c r="Z57" s="21"/>
      <c r="AA57" s="21"/>
      <c r="AB57" s="21"/>
      <c r="AC57" s="4"/>
      <c r="AD57" s="4"/>
      <c r="AE57" s="4"/>
      <c r="AF57" s="4"/>
      <c r="AG57" s="4"/>
      <c r="AH57" s="4"/>
      <c r="AI57" s="4"/>
      <c r="AJ57" s="4"/>
      <c r="AK57" s="4">
        <v>12.92869050820152</v>
      </c>
      <c r="AL57" s="4">
        <v>12.927207036536331</v>
      </c>
      <c r="AM57" s="21">
        <v>12.91154952076721</v>
      </c>
    </row>
    <row r="58" spans="1:39">
      <c r="A58" s="17" t="s">
        <v>240</v>
      </c>
      <c r="B58" s="17" t="s">
        <v>265</v>
      </c>
      <c r="C58" s="1"/>
      <c r="D58" s="1"/>
      <c r="E58" s="4"/>
      <c r="F58" s="4"/>
      <c r="G58" s="4"/>
      <c r="H58" s="4"/>
      <c r="I58" s="4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4"/>
      <c r="X58" s="21"/>
      <c r="Y58" s="21"/>
      <c r="Z58" s="21"/>
      <c r="AA58" s="21"/>
      <c r="AB58" s="21"/>
      <c r="AC58" s="4"/>
      <c r="AD58" s="4"/>
      <c r="AE58" s="4"/>
      <c r="AF58" s="4"/>
      <c r="AG58" s="4"/>
      <c r="AH58" s="4"/>
      <c r="AI58" s="4"/>
      <c r="AJ58" s="4"/>
      <c r="AK58" s="4">
        <v>12.98810420590083</v>
      </c>
      <c r="AL58" s="4">
        <v>12.986181938910789</v>
      </c>
      <c r="AM58" s="21">
        <v>13.008952262864041</v>
      </c>
    </row>
    <row r="59" spans="1:39" ht="15" customHeight="1">
      <c r="A59" s="17" t="s">
        <v>241</v>
      </c>
      <c r="B59" s="17" t="s">
        <v>266</v>
      </c>
      <c r="C59" s="1"/>
      <c r="D59" s="1"/>
      <c r="E59" s="4"/>
      <c r="F59" s="4"/>
      <c r="G59" s="4"/>
      <c r="H59" s="4"/>
      <c r="I59" s="4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4"/>
      <c r="X59" s="21"/>
      <c r="Y59" s="21"/>
      <c r="Z59" s="21"/>
      <c r="AA59" s="21"/>
      <c r="AB59" s="21"/>
      <c r="AC59" s="4"/>
      <c r="AD59" s="4"/>
      <c r="AE59" s="4"/>
      <c r="AF59" s="4"/>
      <c r="AG59" s="4"/>
      <c r="AH59" s="4"/>
      <c r="AI59" s="4"/>
      <c r="AJ59" s="4"/>
      <c r="AK59" s="4">
        <v>12.97071285140566</v>
      </c>
      <c r="AL59" s="4">
        <v>12.988865082022169</v>
      </c>
      <c r="AM59" s="21">
        <v>12.96801542071773</v>
      </c>
    </row>
    <row r="60" spans="1:39">
      <c r="A60" s="17" t="s">
        <v>240</v>
      </c>
      <c r="B60" s="17" t="s">
        <v>267</v>
      </c>
      <c r="C60" s="1"/>
      <c r="D60" s="1"/>
      <c r="E60" s="4"/>
      <c r="F60" s="4"/>
      <c r="G60" s="4"/>
      <c r="H60" s="4"/>
      <c r="I60" s="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4"/>
      <c r="X60" s="21"/>
      <c r="Y60" s="21"/>
      <c r="Z60" s="21"/>
      <c r="AA60" s="21"/>
      <c r="AB60" s="21"/>
      <c r="AC60" s="4"/>
      <c r="AD60" s="4"/>
      <c r="AE60" s="4"/>
      <c r="AF60" s="4"/>
      <c r="AG60" s="4"/>
      <c r="AH60" s="4"/>
      <c r="AI60" s="4"/>
      <c r="AJ60" s="4"/>
      <c r="AK60" s="4">
        <v>12.961664315938171</v>
      </c>
      <c r="AL60" s="4">
        <v>12.965601694915289</v>
      </c>
      <c r="AM60" s="21">
        <v>12.9799631936582</v>
      </c>
    </row>
    <row r="61" spans="1:39" ht="15" customHeight="1">
      <c r="A61" s="17" t="s">
        <v>241</v>
      </c>
      <c r="B61" s="17" t="s">
        <v>268</v>
      </c>
      <c r="C61" s="1"/>
      <c r="D61" s="1"/>
      <c r="E61" s="4"/>
      <c r="F61" s="4"/>
      <c r="G61" s="4"/>
      <c r="H61" s="4"/>
      <c r="I61" s="4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4"/>
      <c r="X61" s="21"/>
      <c r="Y61" s="21"/>
      <c r="Z61" s="21"/>
      <c r="AA61" s="21"/>
      <c r="AB61" s="21"/>
      <c r="AC61" s="4"/>
      <c r="AD61" s="4"/>
      <c r="AE61" s="4"/>
      <c r="AF61" s="4"/>
      <c r="AG61" s="4"/>
      <c r="AH61" s="4"/>
      <c r="AI61" s="4"/>
      <c r="AJ61" s="4"/>
      <c r="AK61" s="4">
        <v>12.965312154696329</v>
      </c>
      <c r="AL61" s="4">
        <v>12.990275900901009</v>
      </c>
      <c r="AM61" s="21">
        <v>12.98848119034264</v>
      </c>
    </row>
    <row r="62" spans="1:39">
      <c r="A62" s="17" t="s">
        <v>240</v>
      </c>
      <c r="B62" s="17" t="s">
        <v>269</v>
      </c>
      <c r="C62" s="1"/>
      <c r="D62" s="1"/>
      <c r="E62" s="4"/>
      <c r="F62" s="4"/>
      <c r="G62" s="4"/>
      <c r="H62" s="4"/>
      <c r="I62" s="4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4"/>
      <c r="X62" s="21"/>
      <c r="Y62" s="21"/>
      <c r="Z62" s="21"/>
      <c r="AA62" s="21"/>
      <c r="AB62" s="21"/>
      <c r="AC62" s="4"/>
      <c r="AD62" s="4"/>
      <c r="AE62" s="4"/>
      <c r="AF62" s="4"/>
      <c r="AG62" s="4"/>
      <c r="AH62" s="4"/>
      <c r="AI62" s="4"/>
      <c r="AJ62" s="4"/>
      <c r="AK62" s="4">
        <v>12.97545819935727</v>
      </c>
      <c r="AL62" s="4">
        <v>12.97926209346838</v>
      </c>
      <c r="AM62" s="21">
        <v>12.98273193096033</v>
      </c>
    </row>
    <row r="63" spans="1:39" ht="15" customHeight="1">
      <c r="A63" s="17" t="s">
        <v>241</v>
      </c>
      <c r="B63" s="17" t="s">
        <v>270</v>
      </c>
      <c r="C63" s="1"/>
      <c r="D63" s="1"/>
      <c r="E63" s="4"/>
      <c r="F63" s="4"/>
      <c r="G63" s="4"/>
      <c r="H63" s="4"/>
      <c r="I63" s="4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4"/>
      <c r="X63" s="21"/>
      <c r="Y63" s="21"/>
      <c r="Z63" s="21"/>
      <c r="AA63" s="21"/>
      <c r="AB63" s="21"/>
      <c r="AC63" s="4"/>
      <c r="AD63" s="4"/>
      <c r="AE63" s="4"/>
      <c r="AF63" s="4"/>
      <c r="AG63" s="4"/>
      <c r="AH63" s="4"/>
      <c r="AI63" s="4"/>
      <c r="AJ63" s="4"/>
      <c r="AK63" s="4">
        <v>12.97636639369143</v>
      </c>
      <c r="AL63" s="4">
        <v>12.993998786407779</v>
      </c>
      <c r="AM63" s="21">
        <v>12.99028037383181</v>
      </c>
    </row>
    <row r="64" spans="1:39">
      <c r="A64" s="17" t="s">
        <v>240</v>
      </c>
      <c r="B64" s="17" t="s">
        <v>271</v>
      </c>
      <c r="C64" s="1"/>
      <c r="D64" s="1"/>
      <c r="E64" s="4"/>
      <c r="F64" s="4"/>
      <c r="G64" s="4"/>
      <c r="H64" s="4"/>
      <c r="I64" s="4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4"/>
      <c r="X64" s="21"/>
      <c r="Y64" s="21"/>
      <c r="Z64" s="21"/>
      <c r="AA64" s="21"/>
      <c r="AB64" s="21"/>
      <c r="AC64" s="4"/>
      <c r="AD64" s="4"/>
      <c r="AE64" s="4"/>
      <c r="AF64" s="4"/>
      <c r="AG64" s="4"/>
      <c r="AH64" s="4"/>
      <c r="AI64" s="4"/>
      <c r="AJ64" s="4"/>
      <c r="AK64" s="4">
        <v>12.94464779874227</v>
      </c>
      <c r="AL64" s="4">
        <v>12.956404931862259</v>
      </c>
      <c r="AM64" s="21">
        <v>12.95517197452212</v>
      </c>
    </row>
    <row r="65" spans="1:39" ht="15" customHeight="1">
      <c r="A65" s="17" t="s">
        <v>241</v>
      </c>
      <c r="B65" s="17" t="s">
        <v>272</v>
      </c>
      <c r="C65" s="1"/>
      <c r="D65" s="1"/>
      <c r="E65" s="4"/>
      <c r="F65" s="4"/>
      <c r="G65" s="4"/>
      <c r="H65" s="4"/>
      <c r="I65" s="4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4"/>
      <c r="X65" s="21"/>
      <c r="Y65" s="21"/>
      <c r="Z65" s="21"/>
      <c r="AA65" s="21"/>
      <c r="AB65" s="21"/>
      <c r="AC65" s="4"/>
      <c r="AD65" s="4"/>
      <c r="AE65" s="4"/>
      <c r="AF65" s="4"/>
      <c r="AG65" s="4"/>
      <c r="AH65" s="4"/>
      <c r="AI65" s="4"/>
      <c r="AJ65" s="4"/>
      <c r="AK65" s="4">
        <v>12.954657804037121</v>
      </c>
      <c r="AL65" s="4">
        <v>12.946847339631731</v>
      </c>
      <c r="AM65" s="21">
        <v>12.97124375624349</v>
      </c>
    </row>
    <row r="66" spans="1:39">
      <c r="A66" s="17" t="s">
        <v>240</v>
      </c>
      <c r="B66" s="17" t="s">
        <v>273</v>
      </c>
      <c r="C66" s="1"/>
      <c r="D66" s="1"/>
      <c r="E66" s="4"/>
      <c r="F66" s="4"/>
      <c r="G66" s="4"/>
      <c r="H66" s="4"/>
      <c r="I66" s="4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4"/>
      <c r="X66" s="21"/>
      <c r="Y66" s="21"/>
      <c r="Z66" s="21"/>
      <c r="AA66" s="21"/>
      <c r="AB66" s="21"/>
      <c r="AC66" s="4"/>
      <c r="AD66" s="4"/>
      <c r="AE66" s="4"/>
      <c r="AF66" s="4"/>
      <c r="AG66" s="4"/>
      <c r="AH66" s="4"/>
      <c r="AI66" s="4"/>
      <c r="AJ66" s="4"/>
      <c r="AK66" s="4">
        <v>12.98065679574758</v>
      </c>
      <c r="AL66" s="4">
        <v>12.99221879815059</v>
      </c>
      <c r="AM66" s="21">
        <v>12.98715033657405</v>
      </c>
    </row>
    <row r="67" spans="1:39" ht="15" customHeight="1">
      <c r="A67" s="17" t="s">
        <v>241</v>
      </c>
      <c r="B67" s="17" t="s">
        <v>274</v>
      </c>
      <c r="C67" s="1"/>
      <c r="D67" s="1"/>
      <c r="E67" s="4"/>
      <c r="F67" s="4"/>
      <c r="G67" s="4"/>
      <c r="H67" s="4"/>
      <c r="I67" s="4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4"/>
      <c r="X67" s="21"/>
      <c r="Y67" s="21"/>
      <c r="Z67" s="21"/>
      <c r="AA67" s="21"/>
      <c r="AB67" s="21"/>
      <c r="AC67" s="4"/>
      <c r="AD67" s="4"/>
      <c r="AE67" s="4"/>
      <c r="AF67" s="4"/>
      <c r="AG67" s="4"/>
      <c r="AH67" s="4"/>
      <c r="AI67" s="4"/>
      <c r="AJ67" s="4"/>
      <c r="AK67" s="4">
        <v>12.966920382165499</v>
      </c>
      <c r="AL67" s="4">
        <v>12.96987932677032</v>
      </c>
      <c r="AM67" s="21">
        <v>12.943885732323141</v>
      </c>
    </row>
    <row r="68" spans="1:39">
      <c r="A68" s="17" t="s">
        <v>240</v>
      </c>
      <c r="B68" s="17" t="s">
        <v>275</v>
      </c>
      <c r="C68" s="1"/>
      <c r="D68" s="1"/>
      <c r="E68" s="4"/>
      <c r="F68" s="4"/>
      <c r="G68" s="4"/>
      <c r="H68" s="4"/>
      <c r="I68" s="4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4"/>
      <c r="X68" s="21"/>
      <c r="Y68" s="21"/>
      <c r="Z68" s="21"/>
      <c r="AA68" s="21"/>
      <c r="AB68" s="21"/>
      <c r="AC68" s="4"/>
      <c r="AD68" s="4"/>
      <c r="AE68" s="4"/>
      <c r="AF68" s="4"/>
      <c r="AG68" s="4"/>
      <c r="AH68" s="4"/>
      <c r="AI68" s="4"/>
      <c r="AJ68" s="4"/>
      <c r="AK68" s="4">
        <v>12.99460352422865</v>
      </c>
      <c r="AL68" s="4">
        <v>12.99604074074036</v>
      </c>
      <c r="AM68" s="21">
        <v>12.994497962207911</v>
      </c>
    </row>
    <row r="69" spans="1:39" ht="15" customHeight="1">
      <c r="A69" s="17" t="s">
        <v>241</v>
      </c>
      <c r="B69" s="17" t="s">
        <v>276</v>
      </c>
      <c r="C69" s="1"/>
      <c r="D69" s="1"/>
      <c r="E69" s="4"/>
      <c r="F69" s="4"/>
      <c r="G69" s="4"/>
      <c r="H69" s="4"/>
      <c r="I69" s="4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4"/>
      <c r="X69" s="21"/>
      <c r="Y69" s="21"/>
      <c r="Z69" s="21"/>
      <c r="AA69" s="21"/>
      <c r="AB69" s="21"/>
      <c r="AC69" s="4"/>
      <c r="AD69" s="4"/>
      <c r="AE69" s="4"/>
      <c r="AF69" s="4"/>
      <c r="AG69" s="4"/>
      <c r="AH69" s="4"/>
      <c r="AI69" s="4"/>
      <c r="AJ69" s="4"/>
      <c r="AK69" s="4">
        <v>12.958504867871831</v>
      </c>
      <c r="AL69" s="4">
        <v>12.961415127221709</v>
      </c>
      <c r="AM69" s="21">
        <v>12.981437908496449</v>
      </c>
    </row>
    <row r="70" spans="1:39">
      <c r="A70" s="17" t="s">
        <v>240</v>
      </c>
      <c r="B70" s="17" t="s">
        <v>277</v>
      </c>
      <c r="C70" s="1"/>
      <c r="D70" s="1"/>
      <c r="E70" s="4"/>
      <c r="F70" s="4"/>
      <c r="G70" s="4"/>
      <c r="H70" s="4"/>
      <c r="I70" s="4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4"/>
      <c r="X70" s="21"/>
      <c r="Y70" s="21"/>
      <c r="Z70" s="21"/>
      <c r="AA70" s="21"/>
      <c r="AB70" s="21"/>
      <c r="AC70" s="4"/>
      <c r="AD70" s="4"/>
      <c r="AE70" s="4"/>
      <c r="AF70" s="4"/>
      <c r="AG70" s="4"/>
      <c r="AH70" s="4"/>
      <c r="AI70" s="4"/>
      <c r="AJ70" s="4"/>
      <c r="AK70" s="4">
        <v>12.97925628491592</v>
      </c>
      <c r="AL70" s="4">
        <v>12.982941595441259</v>
      </c>
      <c r="AM70" s="21">
        <v>12.992200287149711</v>
      </c>
    </row>
    <row r="71" spans="1:39" ht="15" customHeight="1">
      <c r="A71" s="17" t="s">
        <v>241</v>
      </c>
      <c r="B71" s="17" t="s">
        <v>278</v>
      </c>
      <c r="C71" s="1"/>
      <c r="D71" s="1"/>
      <c r="E71" s="4"/>
      <c r="F71" s="4"/>
      <c r="G71" s="4"/>
      <c r="H71" s="4"/>
      <c r="I71" s="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4"/>
      <c r="X71" s="21"/>
      <c r="Y71" s="21"/>
      <c r="Z71" s="21"/>
      <c r="AA71" s="21"/>
      <c r="AB71" s="21"/>
      <c r="AC71" s="4"/>
      <c r="AD71" s="4"/>
      <c r="AE71" s="4"/>
      <c r="AF71" s="4"/>
      <c r="AG71" s="4"/>
      <c r="AH71" s="4"/>
      <c r="AI71" s="4"/>
      <c r="AJ71" s="4"/>
      <c r="AK71" s="4">
        <v>12.98140010627014</v>
      </c>
      <c r="AL71" s="4">
        <v>12.961798561151269</v>
      </c>
      <c r="AM71" s="21">
        <v>12.96474808757606</v>
      </c>
    </row>
    <row r="72" spans="1:39" hidden="1">
      <c r="A72" s="17" t="s">
        <v>240</v>
      </c>
      <c r="B72" s="17" t="s">
        <v>279</v>
      </c>
      <c r="C72" s="1"/>
      <c r="D72" s="1"/>
      <c r="E72" s="4"/>
      <c r="F72" s="4"/>
      <c r="G72" s="4"/>
      <c r="H72" s="4"/>
      <c r="I72" s="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4"/>
      <c r="X72" s="21"/>
      <c r="Y72" s="21"/>
      <c r="Z72" s="21"/>
      <c r="AA72" s="21"/>
      <c r="AB72" s="21"/>
      <c r="AC72" s="4"/>
      <c r="AD72" s="4"/>
      <c r="AE72" s="4"/>
      <c r="AF72" s="4"/>
      <c r="AG72" s="4"/>
      <c r="AH72" s="4"/>
      <c r="AI72" s="4"/>
      <c r="AJ72" s="4"/>
      <c r="AK72" s="4">
        <v>12.99701065891429</v>
      </c>
      <c r="AL72" s="4">
        <v>12.99707818930001</v>
      </c>
      <c r="AM72" s="21">
        <v>12.98886838270961</v>
      </c>
    </row>
    <row r="73" spans="1:39" ht="15" hidden="1" customHeight="1">
      <c r="A73" s="17" t="s">
        <v>241</v>
      </c>
      <c r="B73" s="17" t="s">
        <v>280</v>
      </c>
      <c r="C73" s="1"/>
      <c r="D73" s="1"/>
      <c r="E73" s="4"/>
      <c r="F73" s="4"/>
      <c r="G73" s="4"/>
      <c r="H73" s="4"/>
      <c r="I73" s="4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4"/>
      <c r="X73" s="21"/>
      <c r="Y73" s="21"/>
      <c r="Z73" s="21"/>
      <c r="AA73" s="21"/>
      <c r="AB73" s="21"/>
      <c r="AC73" s="4"/>
      <c r="AD73" s="4"/>
      <c r="AE73" s="4"/>
      <c r="AF73" s="4"/>
      <c r="AG73" s="4"/>
      <c r="AH73" s="4"/>
      <c r="AI73" s="4"/>
      <c r="AJ73" s="4"/>
      <c r="AK73" s="4">
        <v>12.97263878875235</v>
      </c>
      <c r="AL73" s="4">
        <v>12.96990249187402</v>
      </c>
      <c r="AM73" s="21">
        <v>12.963071030640361</v>
      </c>
    </row>
    <row r="74" spans="1:39" hidden="1">
      <c r="A74" s="17" t="s">
        <v>240</v>
      </c>
      <c r="B74" s="17" t="s">
        <v>281</v>
      </c>
      <c r="C74" s="1"/>
      <c r="D74" s="1"/>
      <c r="E74" s="4"/>
      <c r="F74" s="4"/>
      <c r="G74" s="4"/>
      <c r="H74" s="4"/>
      <c r="I74" s="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4"/>
      <c r="X74" s="21"/>
      <c r="Y74" s="21"/>
      <c r="Z74" s="21"/>
      <c r="AA74" s="21"/>
      <c r="AB74" s="21"/>
      <c r="AC74" s="4"/>
      <c r="AD74" s="4"/>
      <c r="AE74" s="4"/>
      <c r="AF74" s="4"/>
      <c r="AG74" s="4"/>
      <c r="AH74" s="4"/>
      <c r="AI74" s="4"/>
      <c r="AJ74" s="4"/>
      <c r="AK74" s="4">
        <v>12.992088998763849</v>
      </c>
      <c r="AL74" s="4">
        <v>12.99160252365925</v>
      </c>
      <c r="AM74" s="21">
        <v>12.98621714643299</v>
      </c>
    </row>
    <row r="75" spans="1:39" ht="15" hidden="1" customHeight="1">
      <c r="A75" s="17" t="s">
        <v>241</v>
      </c>
      <c r="B75" s="17" t="s">
        <v>282</v>
      </c>
      <c r="C75" s="1"/>
      <c r="D75" s="1"/>
      <c r="E75" s="4"/>
      <c r="F75" s="4"/>
      <c r="G75" s="4"/>
      <c r="H75" s="4"/>
      <c r="I75" s="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4"/>
      <c r="X75" s="21"/>
      <c r="Y75" s="21"/>
      <c r="Z75" s="21"/>
      <c r="AA75" s="21"/>
      <c r="AB75" s="21"/>
      <c r="AC75" s="4"/>
      <c r="AD75" s="4"/>
      <c r="AE75" s="4"/>
      <c r="AF75" s="4"/>
      <c r="AG75" s="4"/>
      <c r="AH75" s="4"/>
      <c r="AI75" s="4"/>
      <c r="AJ75" s="4"/>
      <c r="AK75" s="4">
        <v>12.995953812084799</v>
      </c>
      <c r="AL75" s="4">
        <v>12.989666880204959</v>
      </c>
      <c r="AM75" s="21">
        <v>13.000433944069361</v>
      </c>
    </row>
    <row r="76" spans="1:39" hidden="1">
      <c r="A76" s="17" t="s">
        <v>240</v>
      </c>
      <c r="B76" s="17" t="s">
        <v>283</v>
      </c>
      <c r="C76" s="1"/>
      <c r="D76" s="1"/>
      <c r="E76" s="4"/>
      <c r="F76" s="4"/>
      <c r="G76" s="4"/>
      <c r="H76" s="4"/>
      <c r="I76" s="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4"/>
      <c r="X76" s="21"/>
      <c r="Y76" s="21"/>
      <c r="Z76" s="21"/>
      <c r="AA76" s="21"/>
      <c r="AB76" s="21"/>
      <c r="AC76" s="4"/>
      <c r="AD76" s="4"/>
      <c r="AE76" s="4"/>
      <c r="AF76" s="4"/>
      <c r="AG76" s="4"/>
      <c r="AH76" s="4"/>
      <c r="AI76" s="4"/>
      <c r="AJ76" s="4"/>
      <c r="AK76" s="4">
        <v>12.97392947103274</v>
      </c>
      <c r="AL76" s="4">
        <v>12.96470064324574</v>
      </c>
      <c r="AM76" s="21">
        <v>12.97512846347602</v>
      </c>
    </row>
    <row r="77" spans="1:39" ht="15" hidden="1" customHeight="1">
      <c r="A77" s="17" t="s">
        <v>241</v>
      </c>
      <c r="B77" s="17" t="s">
        <v>284</v>
      </c>
      <c r="C77" s="1"/>
      <c r="D77" s="1"/>
      <c r="E77" s="4"/>
      <c r="F77" s="4"/>
      <c r="G77" s="4"/>
      <c r="H77" s="4"/>
      <c r="I77" s="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4"/>
      <c r="X77" s="21"/>
      <c r="Y77" s="21"/>
      <c r="Z77" s="21"/>
      <c r="AA77" s="21"/>
      <c r="AB77" s="21"/>
      <c r="AC77" s="4"/>
      <c r="AD77" s="4"/>
      <c r="AE77" s="4"/>
      <c r="AF77" s="4"/>
      <c r="AG77" s="4"/>
      <c r="AH77" s="4"/>
      <c r="AI77" s="4"/>
      <c r="AJ77" s="4"/>
      <c r="AK77" s="4">
        <v>12.97835867311653</v>
      </c>
      <c r="AL77" s="4">
        <v>12.977477754962109</v>
      </c>
      <c r="AM77" s="21">
        <v>12.98996225120084</v>
      </c>
    </row>
    <row r="78" spans="1:39" hidden="1">
      <c r="A78" s="17" t="s">
        <v>240</v>
      </c>
      <c r="B78" s="17" t="s">
        <v>285</v>
      </c>
      <c r="C78" s="1"/>
      <c r="D78" s="1"/>
      <c r="E78" s="4"/>
      <c r="F78" s="4"/>
      <c r="G78" s="4"/>
      <c r="H78" s="4"/>
      <c r="I78" s="4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4"/>
      <c r="X78" s="21"/>
      <c r="Y78" s="21"/>
      <c r="Z78" s="21"/>
      <c r="AA78" s="21"/>
      <c r="AB78" s="21"/>
      <c r="AC78" s="4"/>
      <c r="AD78" s="4"/>
      <c r="AE78" s="4"/>
      <c r="AF78" s="4"/>
      <c r="AG78" s="4"/>
      <c r="AH78" s="4"/>
      <c r="AI78" s="4"/>
      <c r="AJ78" s="4"/>
      <c r="AK78" s="4">
        <v>12.977918010133481</v>
      </c>
      <c r="AL78" s="4">
        <v>12.97923113658026</v>
      </c>
      <c r="AM78" s="21">
        <v>12.98152842497624</v>
      </c>
    </row>
    <row r="79" spans="1:39" ht="15" hidden="1" customHeight="1">
      <c r="A79" s="17" t="s">
        <v>241</v>
      </c>
      <c r="B79" s="17" t="s">
        <v>286</v>
      </c>
      <c r="C79" s="1"/>
      <c r="D79" s="1"/>
      <c r="E79" s="4"/>
      <c r="F79" s="4"/>
      <c r="G79" s="4"/>
      <c r="H79" s="4"/>
      <c r="I79" s="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4"/>
      <c r="X79" s="21"/>
      <c r="Y79" s="21"/>
      <c r="Z79" s="21"/>
      <c r="AA79" s="21"/>
      <c r="AB79" s="21"/>
      <c r="AC79" s="4"/>
      <c r="AD79" s="4"/>
      <c r="AE79" s="4"/>
      <c r="AF79" s="4"/>
      <c r="AG79" s="4"/>
      <c r="AH79" s="4"/>
      <c r="AI79" s="4"/>
      <c r="AJ79" s="4"/>
      <c r="AK79" s="4">
        <v>12.99602726387489</v>
      </c>
      <c r="AL79" s="4">
        <v>12.97199708454769</v>
      </c>
      <c r="AM79" s="21">
        <v>12.971529469069541</v>
      </c>
    </row>
    <row r="80" spans="1:39" hidden="1">
      <c r="A80" s="17" t="s">
        <v>240</v>
      </c>
      <c r="B80" s="17" t="s">
        <v>287</v>
      </c>
      <c r="C80" s="1"/>
      <c r="D80" s="1"/>
      <c r="E80" s="4"/>
      <c r="F80" s="4"/>
      <c r="G80" s="4"/>
      <c r="H80" s="4"/>
      <c r="I80" s="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4"/>
      <c r="X80" s="21"/>
      <c r="Y80" s="21"/>
      <c r="Z80" s="21"/>
      <c r="AA80" s="21"/>
      <c r="AB80" s="21"/>
      <c r="AC80" s="4"/>
      <c r="AD80" s="4"/>
      <c r="AE80" s="4"/>
      <c r="AF80" s="4"/>
      <c r="AG80" s="4"/>
      <c r="AH80" s="4"/>
      <c r="AI80" s="4"/>
      <c r="AJ80" s="4"/>
      <c r="AK80" s="4">
        <v>12.98118427068996</v>
      </c>
      <c r="AL80" s="4">
        <v>12.9619554110539</v>
      </c>
      <c r="AM80" s="21">
        <v>12.94555607259144</v>
      </c>
    </row>
    <row r="81" spans="1:39" ht="15" hidden="1" customHeight="1">
      <c r="A81" s="17" t="s">
        <v>241</v>
      </c>
      <c r="B81" s="17" t="s">
        <v>288</v>
      </c>
      <c r="C81" s="1"/>
      <c r="D81" s="1"/>
      <c r="E81" s="4"/>
      <c r="F81" s="4"/>
      <c r="G81" s="4"/>
      <c r="H81" s="4"/>
      <c r="I81" s="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4"/>
      <c r="X81" s="21"/>
      <c r="Y81" s="21"/>
      <c r="Z81" s="21"/>
      <c r="AA81" s="21"/>
      <c r="AB81" s="21"/>
      <c r="AC81" s="4"/>
      <c r="AD81" s="4"/>
      <c r="AE81" s="4"/>
      <c r="AF81" s="4"/>
      <c r="AG81" s="4"/>
      <c r="AH81" s="4"/>
      <c r="AI81" s="4"/>
      <c r="AJ81" s="4"/>
      <c r="AK81" s="4">
        <v>12.99435855928713</v>
      </c>
      <c r="AL81" s="4">
        <v>12.975927419354431</v>
      </c>
      <c r="AM81" s="21">
        <v>12.987438921650639</v>
      </c>
    </row>
    <row r="82" spans="1:39" hidden="1">
      <c r="A82" s="17" t="s">
        <v>240</v>
      </c>
      <c r="B82" s="17" t="s">
        <v>289</v>
      </c>
      <c r="C82" s="1"/>
      <c r="D82" s="1"/>
      <c r="E82" s="4"/>
      <c r="F82" s="4"/>
      <c r="G82" s="4"/>
      <c r="H82" s="4"/>
      <c r="I82" s="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4"/>
      <c r="X82" s="21"/>
      <c r="Y82" s="21"/>
      <c r="Z82" s="21"/>
      <c r="AA82" s="21"/>
      <c r="AB82" s="21"/>
      <c r="AC82" s="4"/>
      <c r="AD82" s="4"/>
      <c r="AE82" s="4"/>
      <c r="AF82" s="4"/>
      <c r="AG82" s="4"/>
      <c r="AH82" s="4"/>
      <c r="AI82" s="4"/>
      <c r="AJ82" s="4"/>
      <c r="AK82" s="4">
        <v>12.959166228300999</v>
      </c>
      <c r="AL82" s="4">
        <v>12.963452725836429</v>
      </c>
      <c r="AM82" s="21">
        <v>12.960644397685661</v>
      </c>
    </row>
    <row r="83" spans="1:39" ht="15" hidden="1" customHeight="1">
      <c r="A83" s="17" t="s">
        <v>241</v>
      </c>
      <c r="B83" s="17" t="s">
        <v>290</v>
      </c>
      <c r="C83" s="1"/>
      <c r="D83" s="1"/>
      <c r="E83" s="4"/>
      <c r="F83" s="4"/>
      <c r="G83" s="4"/>
      <c r="H83" s="4"/>
      <c r="I83" s="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4"/>
      <c r="X83" s="21"/>
      <c r="Y83" s="21"/>
      <c r="Z83" s="21"/>
      <c r="AA83" s="21"/>
      <c r="AB83" s="21"/>
      <c r="AC83" s="4"/>
      <c r="AD83" s="4"/>
      <c r="AE83" s="4"/>
      <c r="AF83" s="4"/>
      <c r="AG83" s="4"/>
      <c r="AH83" s="4"/>
      <c r="AI83" s="4"/>
      <c r="AJ83" s="4"/>
      <c r="AK83" s="4">
        <v>12.98165464165425</v>
      </c>
      <c r="AL83" s="4">
        <v>12.97227756286226</v>
      </c>
      <c r="AM83" s="21">
        <v>12.958183271177109</v>
      </c>
    </row>
    <row r="84" spans="1:39" hidden="1">
      <c r="A84" s="17" t="s">
        <v>240</v>
      </c>
      <c r="B84" s="17" t="s">
        <v>291</v>
      </c>
      <c r="C84" s="1"/>
      <c r="D84" s="1"/>
      <c r="E84" s="4"/>
      <c r="F84" s="4"/>
      <c r="G84" s="4"/>
      <c r="H84" s="4"/>
      <c r="I84" s="4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4"/>
      <c r="X84" s="21"/>
      <c r="Y84" s="21"/>
      <c r="Z84" s="21"/>
      <c r="AA84" s="21"/>
      <c r="AB84" s="21"/>
      <c r="AC84" s="4"/>
      <c r="AD84" s="4"/>
      <c r="AE84" s="4"/>
      <c r="AF84" s="4"/>
      <c r="AG84" s="4"/>
      <c r="AH84" s="4"/>
      <c r="AI84" s="4"/>
      <c r="AJ84" s="4"/>
      <c r="AK84" s="4">
        <v>12.98671123845893</v>
      </c>
      <c r="AL84" s="4">
        <v>12.98538104705078</v>
      </c>
      <c r="AM84" s="21">
        <v>12.985787439613331</v>
      </c>
    </row>
    <row r="85" spans="1:39" ht="15" hidden="1" customHeight="1">
      <c r="A85" s="17" t="s">
        <v>241</v>
      </c>
      <c r="B85" s="17" t="s">
        <v>292</v>
      </c>
      <c r="C85" s="1"/>
      <c r="D85" s="1"/>
      <c r="E85" s="4"/>
      <c r="F85" s="4"/>
      <c r="G85" s="4"/>
      <c r="H85" s="4"/>
      <c r="I85" s="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4"/>
      <c r="X85" s="21"/>
      <c r="Y85" s="21"/>
      <c r="Z85" s="21"/>
      <c r="AA85" s="21"/>
      <c r="AB85" s="21"/>
      <c r="AC85" s="4"/>
      <c r="AD85" s="4"/>
      <c r="AE85" s="4"/>
      <c r="AF85" s="4"/>
      <c r="AG85" s="4"/>
      <c r="AH85" s="4"/>
      <c r="AI85" s="4"/>
      <c r="AJ85" s="4"/>
      <c r="AK85" s="4">
        <v>12.974289693593491</v>
      </c>
      <c r="AL85" s="4">
        <v>12.968996119017021</v>
      </c>
      <c r="AM85" s="21">
        <v>12.97249765037628</v>
      </c>
    </row>
    <row r="86" spans="1:39" hidden="1">
      <c r="A86" s="17" t="s">
        <v>240</v>
      </c>
      <c r="B86" s="17" t="s">
        <v>293</v>
      </c>
      <c r="C86" s="1"/>
      <c r="D86" s="1"/>
      <c r="E86" s="4"/>
      <c r="F86" s="4"/>
      <c r="G86" s="4"/>
      <c r="H86" s="4"/>
      <c r="I86" s="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4"/>
      <c r="X86" s="21"/>
      <c r="Y86" s="21"/>
      <c r="Z86" s="21"/>
      <c r="AA86" s="21"/>
      <c r="AB86" s="21"/>
      <c r="AC86" s="4"/>
      <c r="AD86" s="4"/>
      <c r="AE86" s="4"/>
      <c r="AF86" s="4"/>
      <c r="AG86" s="4"/>
      <c r="AH86" s="4"/>
      <c r="AI86" s="4"/>
      <c r="AJ86" s="4"/>
      <c r="AK86" s="4">
        <v>12.981531719532009</v>
      </c>
      <c r="AL86" s="4">
        <v>12.98457213724623</v>
      </c>
      <c r="AM86" s="21">
        <v>12.95816982687507</v>
      </c>
    </row>
    <row r="87" spans="1:39" ht="15" hidden="1" customHeight="1">
      <c r="A87" s="17" t="s">
        <v>241</v>
      </c>
      <c r="B87" s="17" t="s">
        <v>294</v>
      </c>
      <c r="C87" s="1"/>
      <c r="D87" s="1"/>
      <c r="E87" s="4"/>
      <c r="F87" s="4"/>
      <c r="G87" s="4"/>
      <c r="H87" s="4"/>
      <c r="I87" s="4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4"/>
      <c r="X87" s="21"/>
      <c r="Y87" s="21"/>
      <c r="Z87" s="21"/>
      <c r="AA87" s="21"/>
      <c r="AB87" s="21"/>
      <c r="AC87" s="4"/>
      <c r="AD87" s="4"/>
      <c r="AE87" s="4"/>
      <c r="AF87" s="4"/>
      <c r="AG87" s="4"/>
      <c r="AH87" s="4"/>
      <c r="AI87" s="4"/>
      <c r="AJ87" s="4"/>
      <c r="AK87" s="4">
        <v>12.979377262852919</v>
      </c>
      <c r="AL87" s="4">
        <v>12.98660013764621</v>
      </c>
      <c r="AM87" s="21">
        <v>12.96787162162145</v>
      </c>
    </row>
    <row r="88" spans="1:39" hidden="1">
      <c r="A88" s="17" t="s">
        <v>240</v>
      </c>
      <c r="B88" s="17" t="s">
        <v>295</v>
      </c>
      <c r="C88" s="1"/>
      <c r="D88" s="1"/>
      <c r="E88" s="4"/>
      <c r="F88" s="4"/>
      <c r="G88" s="4"/>
      <c r="H88" s="4"/>
      <c r="I88" s="4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4"/>
      <c r="X88" s="21"/>
      <c r="Y88" s="21"/>
      <c r="Z88" s="21"/>
      <c r="AA88" s="21"/>
      <c r="AB88" s="21"/>
      <c r="AC88" s="4"/>
      <c r="AD88" s="4"/>
      <c r="AE88" s="4"/>
      <c r="AF88" s="4"/>
      <c r="AG88" s="4"/>
      <c r="AH88" s="4"/>
      <c r="AI88" s="4"/>
      <c r="AJ88" s="4"/>
      <c r="AK88" s="4">
        <v>12.96082371667268</v>
      </c>
      <c r="AL88" s="4">
        <v>12.94720900043216</v>
      </c>
      <c r="AM88" s="21">
        <v>12.956445279865759</v>
      </c>
    </row>
    <row r="89" spans="1:39" ht="15" customHeight="1">
      <c r="A89" s="17" t="s">
        <v>241</v>
      </c>
      <c r="B89" s="17" t="s">
        <v>296</v>
      </c>
      <c r="C89" s="1"/>
      <c r="D89" s="1"/>
      <c r="E89" s="4"/>
      <c r="F89" s="4"/>
      <c r="G89" s="4"/>
      <c r="H89" s="4"/>
      <c r="I89" s="4"/>
      <c r="J89" s="21"/>
      <c r="K89" s="21"/>
      <c r="L89" s="21"/>
      <c r="M89" s="21"/>
      <c r="N89" s="21"/>
      <c r="O89" s="21"/>
      <c r="P89" s="21"/>
      <c r="Q89" s="21"/>
      <c r="R89" s="21">
        <v>12.652798076923119</v>
      </c>
      <c r="S89" s="21">
        <v>12.64613409415117</v>
      </c>
      <c r="T89" s="21">
        <v>12.8786169244768</v>
      </c>
      <c r="U89" s="21">
        <v>12.88024003840613</v>
      </c>
      <c r="V89" s="21">
        <v>12.841457825451039</v>
      </c>
      <c r="W89" s="4">
        <v>12.853869104908609</v>
      </c>
      <c r="X89" s="21">
        <v>12.82288867562387</v>
      </c>
      <c r="Y89" s="21">
        <v>12.7178633468443</v>
      </c>
      <c r="Z89" s="21">
        <v>12.766203748198061</v>
      </c>
      <c r="AA89" s="21">
        <v>12.853869104908609</v>
      </c>
      <c r="AB89" s="21">
        <v>12.82285231660232</v>
      </c>
      <c r="AC89" s="4">
        <v>12.79533236994226</v>
      </c>
      <c r="AD89" s="4">
        <v>12.76178826895574</v>
      </c>
      <c r="AE89" s="4">
        <v>12.770014436958689</v>
      </c>
      <c r="AF89" s="4">
        <v>0</v>
      </c>
      <c r="AG89" s="4">
        <v>12.69775182481758</v>
      </c>
      <c r="AH89" s="4">
        <v>12.7178633468443</v>
      </c>
      <c r="AI89" s="4">
        <v>12.660042369999999</v>
      </c>
      <c r="AJ89" s="4">
        <v>12.692571989999999</v>
      </c>
      <c r="AK89" s="4">
        <v>12.647890625000059</v>
      </c>
      <c r="AL89" s="4">
        <v>12.62791182170549</v>
      </c>
      <c r="AM89" s="21">
        <v>12.645075352455111</v>
      </c>
    </row>
    <row r="90" spans="1:39">
      <c r="A90" s="17" t="s">
        <v>240</v>
      </c>
      <c r="B90" s="17" t="s">
        <v>297</v>
      </c>
      <c r="C90" s="1"/>
      <c r="D90" s="1"/>
      <c r="E90" s="4"/>
      <c r="F90" s="4"/>
      <c r="G90" s="4"/>
      <c r="H90" s="4"/>
      <c r="I90" s="4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4"/>
      <c r="X90" s="21"/>
      <c r="Y90" s="21"/>
      <c r="Z90" s="21"/>
      <c r="AA90" s="21"/>
      <c r="AB90" s="21"/>
      <c r="AC90" s="4"/>
      <c r="AD90" s="4"/>
      <c r="AE90" s="4"/>
      <c r="AF90" s="4"/>
      <c r="AG90" s="4"/>
      <c r="AH90" s="4"/>
      <c r="AI90" s="4"/>
      <c r="AJ90" s="4"/>
      <c r="AK90" s="4">
        <v>12.97773405698773</v>
      </c>
      <c r="AL90" s="4">
        <v>12.901412066752339</v>
      </c>
      <c r="AM90" s="21">
        <v>12.88456436931089</v>
      </c>
    </row>
    <row r="91" spans="1:39">
      <c r="A91" s="17" t="s">
        <v>240</v>
      </c>
      <c r="B91" s="17" t="s">
        <v>298</v>
      </c>
      <c r="C91" s="1"/>
      <c r="D91" s="1"/>
      <c r="E91" s="4"/>
      <c r="F91" s="4"/>
      <c r="G91" s="4"/>
      <c r="H91" s="4"/>
      <c r="I91" s="4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4"/>
      <c r="X91" s="21"/>
      <c r="Y91" s="21"/>
      <c r="Z91" s="21"/>
      <c r="AA91" s="21"/>
      <c r="AB91" s="21"/>
      <c r="AC91" s="4"/>
      <c r="AD91" s="4"/>
      <c r="AE91" s="4"/>
      <c r="AF91" s="4"/>
      <c r="AG91" s="4"/>
      <c r="AH91" s="4"/>
      <c r="AI91" s="4"/>
      <c r="AJ91" s="4"/>
      <c r="AK91" s="4">
        <v>12.95035708298416</v>
      </c>
      <c r="AL91" s="4">
        <v>12.966421173763379</v>
      </c>
      <c r="AM91" s="21">
        <v>12.957771405972469</v>
      </c>
    </row>
    <row r="92" spans="1:39">
      <c r="A92" s="17" t="s">
        <v>240</v>
      </c>
      <c r="B92" s="17" t="s">
        <v>299</v>
      </c>
      <c r="C92" s="1"/>
      <c r="D92" s="1"/>
      <c r="E92" s="4"/>
      <c r="F92" s="4"/>
      <c r="G92" s="4"/>
      <c r="H92" s="4"/>
      <c r="I92" s="4"/>
      <c r="J92" s="21"/>
      <c r="K92" s="21"/>
      <c r="L92" s="21"/>
      <c r="M92" s="21"/>
      <c r="N92" s="21"/>
      <c r="O92" s="21"/>
      <c r="P92" s="21"/>
      <c r="Q92" s="21"/>
      <c r="R92" s="21">
        <v>12.7063853028798</v>
      </c>
      <c r="S92" s="21">
        <v>12.69252221125366</v>
      </c>
      <c r="T92" s="21">
        <v>12.875973563802701</v>
      </c>
      <c r="U92" s="21">
        <v>12.852403100774939</v>
      </c>
      <c r="V92" s="21">
        <v>12.80406565656576</v>
      </c>
      <c r="W92" s="4">
        <v>12.84851602895561</v>
      </c>
      <c r="X92" s="21">
        <v>12.82614826334876</v>
      </c>
      <c r="Y92" s="21">
        <v>12.67720578566734</v>
      </c>
      <c r="Z92" s="21">
        <v>12.76475944128285</v>
      </c>
      <c r="AA92" s="21">
        <v>12.84851602895561</v>
      </c>
      <c r="AB92" s="21">
        <v>12.824399999999789</v>
      </c>
      <c r="AC92" s="4">
        <v>12.795005181347181</v>
      </c>
      <c r="AD92" s="4">
        <v>12.78130749354017</v>
      </c>
      <c r="AE92" s="4">
        <v>12.7733990659057</v>
      </c>
      <c r="AF92" s="4">
        <v>12.7388935064936</v>
      </c>
      <c r="AG92" s="4">
        <v>12.713830561330671</v>
      </c>
      <c r="AH92" s="4">
        <v>12.67720578566734</v>
      </c>
      <c r="AI92" s="4">
        <v>12.70289773</v>
      </c>
      <c r="AJ92" s="4">
        <v>12.697190000000001</v>
      </c>
      <c r="AK92" s="4">
        <v>12.74340149625945</v>
      </c>
      <c r="AL92" s="4">
        <v>12.65422440537756</v>
      </c>
      <c r="AM92" s="21">
        <v>12.642369498464779</v>
      </c>
    </row>
    <row r="93" spans="1:39">
      <c r="A93" s="28" t="s">
        <v>102</v>
      </c>
      <c r="B93" s="28" t="s">
        <v>229</v>
      </c>
      <c r="C93" s="4">
        <v>12.86</v>
      </c>
      <c r="D93" s="4">
        <v>12.885</v>
      </c>
      <c r="E93" s="4">
        <v>12.893000000000001</v>
      </c>
      <c r="F93" s="21">
        <v>12.893000000000001</v>
      </c>
      <c r="G93" s="21">
        <v>12.895</v>
      </c>
      <c r="H93" s="21">
        <v>12.86099234099237</v>
      </c>
      <c r="I93" s="4">
        <v>12.873451548451619</v>
      </c>
      <c r="J93" s="21">
        <v>12.896223776223851</v>
      </c>
      <c r="K93" s="21">
        <v>12.896223776223851</v>
      </c>
      <c r="L93" s="4">
        <v>12.96781218781225</v>
      </c>
      <c r="M93" s="4">
        <v>12.80605583333338</v>
      </c>
      <c r="N93" s="4">
        <v>12.932707292707301</v>
      </c>
      <c r="O93" s="4">
        <v>12.922807192807211</v>
      </c>
      <c r="P93" s="4">
        <v>12.94084915084917</v>
      </c>
      <c r="Q93" s="4">
        <v>12.94642690642692</v>
      </c>
      <c r="R93" s="21">
        <v>12.92742257742259</v>
      </c>
      <c r="S93" s="21">
        <v>12.925034965034991</v>
      </c>
      <c r="T93" s="21">
        <v>12.89809024</v>
      </c>
      <c r="U93" s="21">
        <v>12.892322677322721</v>
      </c>
      <c r="V93" s="21">
        <v>12.86702297702303</v>
      </c>
      <c r="W93" s="21">
        <v>12.864635364635401</v>
      </c>
      <c r="X93" s="21">
        <v>12.903146853146881</v>
      </c>
      <c r="Y93" s="21">
        <v>12.900364635364641</v>
      </c>
      <c r="Z93" s="21">
        <v>12.885004995005019</v>
      </c>
      <c r="AA93" s="21">
        <v>12.82787917374093</v>
      </c>
      <c r="AB93" s="21">
        <v>12.88993007</v>
      </c>
      <c r="AC93" s="4">
        <v>0</v>
      </c>
      <c r="AD93" s="4">
        <v>12.85609391</v>
      </c>
      <c r="AE93" s="4">
        <v>12.889930069930109</v>
      </c>
      <c r="AF93" s="4"/>
      <c r="AG93" s="4">
        <v>12.856093906093941</v>
      </c>
      <c r="AH93" s="4">
        <v>12.817740384615471</v>
      </c>
      <c r="AI93" s="4">
        <v>12.83533467</v>
      </c>
      <c r="AJ93" s="4">
        <v>12.82654</v>
      </c>
      <c r="AK93" s="4">
        <v>12.814490509490559</v>
      </c>
      <c r="AL93" s="4">
        <v>12.80590909090914</v>
      </c>
      <c r="AM93" s="21">
        <v>12.796398601398661</v>
      </c>
    </row>
    <row r="94" spans="1:39">
      <c r="A94" s="28" t="s">
        <v>104</v>
      </c>
      <c r="B94" s="28" t="s">
        <v>230</v>
      </c>
      <c r="C94" s="4">
        <v>12.882999999999999</v>
      </c>
      <c r="D94" s="4">
        <v>12.579000000000001</v>
      </c>
      <c r="E94" s="4">
        <v>12.853</v>
      </c>
      <c r="F94" s="21">
        <v>12.864000000000001</v>
      </c>
      <c r="G94" s="21">
        <v>12.853</v>
      </c>
      <c r="H94" s="21">
        <v>12.83631318136773</v>
      </c>
      <c r="I94" s="4">
        <v>12.83530723488604</v>
      </c>
      <c r="J94" s="21">
        <v>12.860019821605601</v>
      </c>
      <c r="K94" s="21">
        <v>12.860019821605601</v>
      </c>
      <c r="L94" s="4">
        <v>12.882398414271581</v>
      </c>
      <c r="M94" s="4">
        <v>12.95539147670967</v>
      </c>
      <c r="N94" s="4">
        <v>12.95395441030727</v>
      </c>
      <c r="O94" s="4">
        <v>12.943493557978281</v>
      </c>
      <c r="P94" s="4">
        <v>12.9568303571429</v>
      </c>
      <c r="Q94" s="4">
        <v>12.932666005946571</v>
      </c>
      <c r="R94" s="21">
        <v>12.91570366699708</v>
      </c>
      <c r="S94" s="21">
        <v>12.92762636273544</v>
      </c>
      <c r="T94" s="21">
        <v>12.938974229999999</v>
      </c>
      <c r="U94" s="21">
        <v>12.907051536174439</v>
      </c>
      <c r="V94" s="21">
        <v>12.893453914767109</v>
      </c>
      <c r="W94" s="21">
        <v>12.863364717542179</v>
      </c>
      <c r="X94" s="21">
        <v>12.92939860834996</v>
      </c>
      <c r="Y94" s="21">
        <v>12.89866699702683</v>
      </c>
      <c r="Z94" s="21">
        <v>12.90650553877143</v>
      </c>
      <c r="AA94" s="21">
        <v>12.836864261168451</v>
      </c>
      <c r="AB94" s="21">
        <v>12.893104510000001</v>
      </c>
      <c r="AC94" s="4">
        <v>12.87084737</v>
      </c>
      <c r="AD94" s="4">
        <v>12.870480669999999</v>
      </c>
      <c r="AE94" s="4">
        <v>12.89310450819676</v>
      </c>
      <c r="AF94" s="4">
        <v>12.87084737363727</v>
      </c>
      <c r="AG94" s="4">
        <v>12.870480673934569</v>
      </c>
      <c r="AH94" s="4">
        <v>12.8523673740054</v>
      </c>
      <c r="AI94" s="4">
        <v>12.86287909</v>
      </c>
      <c r="AJ94" s="4">
        <v>12.859299999999999</v>
      </c>
      <c r="AK94" s="4">
        <v>12.81851668318467</v>
      </c>
      <c r="AL94" s="4">
        <v>12.84827552031715</v>
      </c>
      <c r="AM94" s="21">
        <v>12.85685332011901</v>
      </c>
    </row>
    <row r="95" spans="1:39">
      <c r="A95" s="28" t="s">
        <v>102</v>
      </c>
      <c r="B95" s="28" t="s">
        <v>231</v>
      </c>
      <c r="C95" s="4">
        <v>12.848000000000001</v>
      </c>
      <c r="D95" s="4">
        <v>12.815</v>
      </c>
      <c r="E95" s="4">
        <v>12.827999999999999</v>
      </c>
      <c r="F95" s="21">
        <v>12.815</v>
      </c>
      <c r="G95" s="21">
        <v>12.811999999999999</v>
      </c>
      <c r="H95" s="21">
        <v>12.817139187295711</v>
      </c>
      <c r="I95" s="4">
        <v>12.805711505527009</v>
      </c>
      <c r="J95" s="21">
        <v>12.827509739753721</v>
      </c>
      <c r="K95" s="21">
        <v>12.827509739753721</v>
      </c>
      <c r="L95" s="4">
        <v>12.919575743422021</v>
      </c>
      <c r="M95" s="4">
        <v>12.882528413513869</v>
      </c>
      <c r="N95" s="4">
        <v>12.87486688463331</v>
      </c>
      <c r="O95" s="4">
        <v>12.856683792620251</v>
      </c>
      <c r="P95" s="4">
        <v>12.854867663085781</v>
      </c>
      <c r="Q95" s="4">
        <v>12.84817141522657</v>
      </c>
      <c r="R95" s="21">
        <v>12.82934142923866</v>
      </c>
      <c r="S95" s="21">
        <v>12.831565467849931</v>
      </c>
      <c r="T95" s="21">
        <v>12.81402304</v>
      </c>
      <c r="U95" s="21">
        <v>12.80611007171817</v>
      </c>
      <c r="V95" s="21">
        <v>12.777744823291339</v>
      </c>
      <c r="W95" s="21">
        <v>12.77963334890244</v>
      </c>
      <c r="X95" s="21">
        <v>12.821950023353621</v>
      </c>
      <c r="Y95" s="21">
        <v>12.803783278841721</v>
      </c>
      <c r="Z95" s="21">
        <v>12.79422274143305</v>
      </c>
      <c r="AA95" s="21">
        <v>12.75432838813154</v>
      </c>
      <c r="AB95" s="21">
        <v>12.80869609</v>
      </c>
      <c r="AC95" s="4">
        <v>12.445170279999999</v>
      </c>
      <c r="AD95" s="4">
        <v>12.79285893</v>
      </c>
      <c r="AE95" s="4">
        <v>12.80869609216883</v>
      </c>
      <c r="AF95" s="4">
        <v>12.445170283303129</v>
      </c>
      <c r="AG95" s="4">
        <v>12.79285892634212</v>
      </c>
      <c r="AH95" s="4">
        <v>12.74007489514676</v>
      </c>
      <c r="AI95" s="4">
        <v>12.802804760000001</v>
      </c>
      <c r="AJ95" s="4">
        <v>12.78077</v>
      </c>
      <c r="AK95" s="4">
        <v>12.74798925735641</v>
      </c>
      <c r="AL95" s="4">
        <v>12.754437178888409</v>
      </c>
      <c r="AM95" s="21">
        <v>12.74492059785152</v>
      </c>
    </row>
    <row r="96" spans="1:39">
      <c r="A96" s="28" t="s">
        <v>104</v>
      </c>
      <c r="B96" s="28" t="s">
        <v>232</v>
      </c>
      <c r="C96" s="4">
        <v>12.775</v>
      </c>
      <c r="D96" s="4">
        <v>12.523</v>
      </c>
      <c r="E96" s="4">
        <v>12.75</v>
      </c>
      <c r="F96" s="21">
        <v>12.749000000000001</v>
      </c>
      <c r="G96" s="21">
        <v>12.721</v>
      </c>
      <c r="H96" s="21">
        <v>12.711821161048849</v>
      </c>
      <c r="I96" s="4">
        <v>12.722080803363079</v>
      </c>
      <c r="J96" s="21">
        <v>12.752489490892239</v>
      </c>
      <c r="K96" s="21">
        <v>12.752489490892239</v>
      </c>
      <c r="L96" s="4">
        <v>12.772958897711369</v>
      </c>
      <c r="M96" s="4">
        <v>12.78166043904719</v>
      </c>
      <c r="N96" s="4">
        <v>12.78170481083607</v>
      </c>
      <c r="O96" s="4">
        <v>12.76640121438583</v>
      </c>
      <c r="P96" s="4">
        <v>12.78391121495326</v>
      </c>
      <c r="Q96" s="4">
        <v>12.7661560018683</v>
      </c>
      <c r="R96" s="21">
        <v>12.760446831698641</v>
      </c>
      <c r="S96" s="21">
        <v>12.76515434985971</v>
      </c>
      <c r="T96" s="21">
        <v>12.758126259999999</v>
      </c>
      <c r="U96" s="21">
        <v>12.737403082671699</v>
      </c>
      <c r="V96" s="21">
        <v>12.73596450256891</v>
      </c>
      <c r="W96" s="21">
        <v>12.71559785147131</v>
      </c>
      <c r="X96" s="21">
        <v>12.797390084190869</v>
      </c>
      <c r="Y96" s="21">
        <v>12.748477347034161</v>
      </c>
      <c r="Z96" s="21">
        <v>12.738788610038689</v>
      </c>
      <c r="AA96" s="21">
        <v>12.792878061767929</v>
      </c>
      <c r="AB96" s="21">
        <v>12.74869597</v>
      </c>
      <c r="AC96" s="4">
        <v>12.70268566</v>
      </c>
      <c r="AD96" s="4">
        <v>12.706202709999999</v>
      </c>
      <c r="AE96" s="4">
        <v>12.748695965417941</v>
      </c>
      <c r="AF96" s="4">
        <v>12.70268566090628</v>
      </c>
      <c r="AG96" s="4">
        <v>12.706202709014571</v>
      </c>
      <c r="AH96" s="4">
        <v>12.68329261025033</v>
      </c>
      <c r="AI96" s="4">
        <v>12.70901681</v>
      </c>
      <c r="AJ96" s="4">
        <v>12.704050000000001</v>
      </c>
      <c r="AK96" s="4">
        <v>12.69316207379735</v>
      </c>
      <c r="AL96" s="4">
        <v>12.692629612330791</v>
      </c>
      <c r="AM96" s="21">
        <v>12.68184960298932</v>
      </c>
    </row>
    <row r="97" spans="1:39">
      <c r="A97" s="28" t="s">
        <v>102</v>
      </c>
      <c r="B97" s="28" t="s">
        <v>233</v>
      </c>
      <c r="C97" s="4">
        <v>12.901999999999999</v>
      </c>
      <c r="D97" s="4">
        <v>12.893000000000001</v>
      </c>
      <c r="E97" s="4">
        <v>12.896000000000001</v>
      </c>
      <c r="F97" s="21">
        <v>12.885</v>
      </c>
      <c r="G97" s="21">
        <v>12.827999999999999</v>
      </c>
      <c r="H97" s="21">
        <v>12.877830316588449</v>
      </c>
      <c r="I97" s="4">
        <v>12.898399091586819</v>
      </c>
      <c r="J97" s="21">
        <v>12.900751474476049</v>
      </c>
      <c r="K97" s="21">
        <v>12.900751474476049</v>
      </c>
      <c r="L97" s="4">
        <v>12.901723950918271</v>
      </c>
      <c r="M97" s="4">
        <v>12.88501119023358</v>
      </c>
      <c r="N97" s="4">
        <v>12.87530558947185</v>
      </c>
      <c r="O97" s="4">
        <v>12.886224323774259</v>
      </c>
      <c r="P97" s="4">
        <v>12.87332858596104</v>
      </c>
      <c r="Q97" s="4">
        <v>12.89658226560868</v>
      </c>
      <c r="R97" s="21">
        <v>12.866998169615171</v>
      </c>
      <c r="S97" s="21">
        <v>12.841296747966981</v>
      </c>
      <c r="T97" s="21">
        <v>12.88803708</v>
      </c>
      <c r="U97" s="21">
        <v>12.871762670465669</v>
      </c>
      <c r="V97" s="21">
        <v>12.85583790929382</v>
      </c>
      <c r="W97" s="21">
        <v>12.848318080129699</v>
      </c>
      <c r="X97" s="21">
        <v>12.91124974577968</v>
      </c>
      <c r="Y97" s="21">
        <v>12.897370347772711</v>
      </c>
      <c r="Z97" s="21">
        <v>12.884463703099151</v>
      </c>
      <c r="AA97" s="21">
        <v>12.824020434016161</v>
      </c>
      <c r="AB97" s="21">
        <v>12.897285950000001</v>
      </c>
      <c r="AC97" s="4">
        <v>12.836994150000001</v>
      </c>
      <c r="AD97" s="4">
        <v>12.880773850000001</v>
      </c>
      <c r="AE97" s="4">
        <v>12.897285946715179</v>
      </c>
      <c r="AF97" s="4">
        <v>12.83699415085316</v>
      </c>
      <c r="AG97" s="4">
        <v>12.88077384584038</v>
      </c>
      <c r="AH97" s="4">
        <v>12.86306446949958</v>
      </c>
      <c r="AI97" s="4">
        <v>12.882483710000001</v>
      </c>
      <c r="AJ97" s="4">
        <v>12.87236</v>
      </c>
      <c r="AK97" s="4">
        <v>12.85696257880768</v>
      </c>
      <c r="AL97" s="4">
        <v>12.85247813707489</v>
      </c>
      <c r="AM97" s="21">
        <v>12.85493695342633</v>
      </c>
    </row>
    <row r="98" spans="1:39">
      <c r="A98" s="28" t="s">
        <v>104</v>
      </c>
      <c r="B98" s="28" t="s">
        <v>234</v>
      </c>
      <c r="C98" s="4">
        <v>12.929</v>
      </c>
      <c r="D98" s="4">
        <v>12.31</v>
      </c>
      <c r="E98" s="4">
        <v>12.927</v>
      </c>
      <c r="F98" s="21">
        <v>12.927</v>
      </c>
      <c r="G98" s="21">
        <v>12.914999999999999</v>
      </c>
      <c r="H98" s="21">
        <v>12.907835051546449</v>
      </c>
      <c r="I98" s="4">
        <v>12.899315308305731</v>
      </c>
      <c r="J98" s="21">
        <v>12.90607566621272</v>
      </c>
      <c r="K98" s="21">
        <v>12.90607566621272</v>
      </c>
      <c r="L98" s="4">
        <v>12.9038679245282</v>
      </c>
      <c r="M98" s="4">
        <v>12.89581468508778</v>
      </c>
      <c r="N98" s="4">
        <v>12.894946184270021</v>
      </c>
      <c r="O98" s="4">
        <v>12.897943579766411</v>
      </c>
      <c r="P98" s="4">
        <v>12.892229138299671</v>
      </c>
      <c r="Q98" s="4">
        <v>12.90836024119783</v>
      </c>
      <c r="R98" s="21">
        <v>12.90527977695614</v>
      </c>
      <c r="S98" s="21">
        <v>12.91514783116105</v>
      </c>
      <c r="T98" s="21">
        <v>12.908261380000001</v>
      </c>
      <c r="U98" s="21">
        <v>12.90239350320914</v>
      </c>
      <c r="V98" s="21">
        <v>12.893151137910619</v>
      </c>
      <c r="W98" s="21">
        <v>12.873740841599821</v>
      </c>
      <c r="X98" s="21">
        <v>12.93251637165276</v>
      </c>
      <c r="Y98" s="21">
        <v>12.90837774751984</v>
      </c>
      <c r="Z98" s="21">
        <v>12.90316137823619</v>
      </c>
      <c r="AA98" s="21">
        <v>12.859825998988169</v>
      </c>
      <c r="AB98" s="21">
        <v>12.90186345</v>
      </c>
      <c r="AC98" s="4">
        <v>12.879142509999999</v>
      </c>
      <c r="AD98" s="4">
        <v>12.884856060000001</v>
      </c>
      <c r="AE98" s="4">
        <v>12.90186345069041</v>
      </c>
      <c r="AF98" s="4">
        <v>12.879142514426279</v>
      </c>
      <c r="AG98" s="4">
        <v>12.884856059132259</v>
      </c>
      <c r="AH98" s="4">
        <v>12.863143271003331</v>
      </c>
      <c r="AI98" s="4">
        <v>12.88907897</v>
      </c>
      <c r="AJ98" s="4">
        <v>12.873060000000001</v>
      </c>
      <c r="AK98" s="4">
        <v>12.85348443579722</v>
      </c>
      <c r="AL98" s="4">
        <v>12.859680995914729</v>
      </c>
      <c r="AM98" s="21">
        <v>12.86039875510558</v>
      </c>
    </row>
    <row r="99" spans="1:39">
      <c r="A99" s="28" t="s">
        <v>102</v>
      </c>
      <c r="B99" s="28" t="s">
        <v>235</v>
      </c>
      <c r="C99" s="4">
        <v>12.808999999999999</v>
      </c>
      <c r="D99" s="4">
        <v>12.808</v>
      </c>
      <c r="E99" s="4">
        <v>12.808999999999999</v>
      </c>
      <c r="F99" s="21">
        <v>12.8</v>
      </c>
      <c r="G99" s="21">
        <v>12.717000000000001</v>
      </c>
      <c r="H99" s="21">
        <v>12.78149312250931</v>
      </c>
      <c r="I99" s="4">
        <v>12.7912482324206</v>
      </c>
      <c r="J99" s="21">
        <v>12.80940223679133</v>
      </c>
      <c r="K99" s="21">
        <v>12.80940223679133</v>
      </c>
      <c r="L99" s="4">
        <v>12.78767836482838</v>
      </c>
      <c r="M99" s="4">
        <v>12.78684406736086</v>
      </c>
      <c r="N99" s="4">
        <v>12.779579794079821</v>
      </c>
      <c r="O99" s="4">
        <v>12.777684149633631</v>
      </c>
      <c r="P99" s="4">
        <v>12.77062154518582</v>
      </c>
      <c r="Q99" s="4">
        <v>12.784580922997851</v>
      </c>
      <c r="R99" s="21">
        <v>12.746401851137801</v>
      </c>
      <c r="S99" s="21">
        <v>12.74721172387205</v>
      </c>
      <c r="T99" s="21">
        <v>12.765514850000001</v>
      </c>
      <c r="U99" s="21">
        <v>12.744872636047949</v>
      </c>
      <c r="V99" s="21">
        <v>12.7323659853453</v>
      </c>
      <c r="W99" s="21">
        <v>12.72787954749983</v>
      </c>
      <c r="X99" s="21">
        <v>12.786234091785561</v>
      </c>
      <c r="Y99" s="21">
        <v>12.780977632086371</v>
      </c>
      <c r="Z99" s="21">
        <v>12.76883828637594</v>
      </c>
      <c r="AA99" s="21">
        <v>12.778912674650719</v>
      </c>
      <c r="AB99" s="21">
        <v>12.77422419</v>
      </c>
      <c r="AC99" s="4">
        <v>12.755144619999999</v>
      </c>
      <c r="AD99" s="4">
        <v>12.763296049999999</v>
      </c>
      <c r="AE99" s="4">
        <v>12.77422419334105</v>
      </c>
      <c r="AF99" s="4">
        <v>12.75514462013111</v>
      </c>
      <c r="AG99" s="4">
        <v>12.76329605347706</v>
      </c>
      <c r="AH99" s="4">
        <v>12.73631794489947</v>
      </c>
      <c r="AI99" s="4">
        <v>12.772786350000001</v>
      </c>
      <c r="AJ99" s="4">
        <v>12.74962</v>
      </c>
      <c r="AK99" s="4">
        <v>12.738289625916011</v>
      </c>
      <c r="AL99" s="4">
        <v>12.744579637485611</v>
      </c>
      <c r="AM99" s="21">
        <v>12.74623216351724</v>
      </c>
    </row>
    <row r="100" spans="1:39">
      <c r="A100" s="28" t="s">
        <v>104</v>
      </c>
      <c r="B100" s="28" t="s">
        <v>236</v>
      </c>
      <c r="C100" s="4">
        <v>12.863</v>
      </c>
      <c r="D100" s="4">
        <v>12.535</v>
      </c>
      <c r="E100" s="4">
        <v>12.861000000000001</v>
      </c>
      <c r="F100" s="21">
        <v>12.827999999999999</v>
      </c>
      <c r="G100" s="21">
        <v>12.856999999999999</v>
      </c>
      <c r="H100" s="21">
        <v>12.860530705079579</v>
      </c>
      <c r="I100" s="4">
        <v>12.841911523412801</v>
      </c>
      <c r="J100" s="21">
        <v>12.848987126088639</v>
      </c>
      <c r="K100" s="21">
        <v>12.848987126088639</v>
      </c>
      <c r="L100" s="4">
        <v>12.82614330808086</v>
      </c>
      <c r="M100" s="4">
        <v>12.832061719045869</v>
      </c>
      <c r="N100" s="4">
        <v>12.8157244730532</v>
      </c>
      <c r="O100" s="4">
        <v>12.814098195128169</v>
      </c>
      <c r="P100" s="4">
        <v>12.81284109554468</v>
      </c>
      <c r="Q100" s="4">
        <v>12.816038747949049</v>
      </c>
      <c r="R100" s="4">
        <v>12.79639214943847</v>
      </c>
      <c r="S100" s="4">
        <v>12.810441120787649</v>
      </c>
      <c r="T100" s="4">
        <v>12.797751480000001</v>
      </c>
      <c r="U100" s="4">
        <v>12.795673987126181</v>
      </c>
      <c r="V100" s="4">
        <v>12.77484980436714</v>
      </c>
      <c r="W100" s="4">
        <v>12.76130506121431</v>
      </c>
      <c r="X100" s="4">
        <v>12.82877508519506</v>
      </c>
      <c r="Y100" s="21">
        <v>12.814495771803671</v>
      </c>
      <c r="Z100" s="4">
        <v>12.80325192477604</v>
      </c>
      <c r="AA100" s="4">
        <v>12.827328934506181</v>
      </c>
      <c r="AB100" s="4">
        <v>12.801368800000001</v>
      </c>
      <c r="AC100" s="4">
        <v>12.786376369999999</v>
      </c>
      <c r="AD100" s="4">
        <v>12.782909719999999</v>
      </c>
      <c r="AE100" s="4">
        <v>12.80136879969716</v>
      </c>
      <c r="AF100" s="4">
        <v>12.78637637258622</v>
      </c>
      <c r="AG100" s="4">
        <v>12.78290972222231</v>
      </c>
      <c r="AH100" s="4">
        <v>12.73847934918661</v>
      </c>
      <c r="AI100" s="4">
        <v>12.76891897</v>
      </c>
      <c r="AJ100" s="4">
        <v>12.754300000000001</v>
      </c>
      <c r="AK100" s="4">
        <v>12.7595195707071</v>
      </c>
      <c r="AL100" s="4">
        <v>12.74967878328928</v>
      </c>
      <c r="AM100" s="21">
        <v>12.737552063612389</v>
      </c>
    </row>
    <row r="101" spans="1:39">
      <c r="A101" s="28" t="s">
        <v>102</v>
      </c>
      <c r="B101" s="28" t="s">
        <v>237</v>
      </c>
      <c r="C101" s="4">
        <v>12.872999999999999</v>
      </c>
      <c r="D101" s="4">
        <v>12.855</v>
      </c>
      <c r="E101" s="4">
        <v>12.868</v>
      </c>
      <c r="F101" s="21">
        <v>12.881</v>
      </c>
      <c r="G101" s="21">
        <v>12.765000000000001</v>
      </c>
      <c r="H101" s="21">
        <v>12.846340277777781</v>
      </c>
      <c r="I101" s="4">
        <v>12.862685956790139</v>
      </c>
      <c r="J101" s="21">
        <v>12.86222350763533</v>
      </c>
      <c r="K101" s="21">
        <v>12.86222350763533</v>
      </c>
      <c r="L101" s="4">
        <v>12.87868579361408</v>
      </c>
      <c r="M101" s="4">
        <v>12.874922103964209</v>
      </c>
      <c r="N101" s="4">
        <v>12.86876177242552</v>
      </c>
      <c r="O101" s="4">
        <v>12.86001850994912</v>
      </c>
      <c r="P101" s="4">
        <v>12.84952182631493</v>
      </c>
      <c r="Q101" s="4">
        <v>12.845295387937631</v>
      </c>
      <c r="R101" s="4">
        <v>12.83425960203609</v>
      </c>
      <c r="S101" s="4">
        <v>12.82337806571029</v>
      </c>
      <c r="T101" s="4">
        <v>12.847653859999999</v>
      </c>
      <c r="U101" s="4">
        <v>12.82978713558528</v>
      </c>
      <c r="V101" s="4">
        <v>12.824650624710699</v>
      </c>
      <c r="W101" s="4">
        <v>12.8171340428813</v>
      </c>
      <c r="X101" s="4">
        <v>12.877484960666431</v>
      </c>
      <c r="Y101" s="21">
        <v>12.86801943544658</v>
      </c>
      <c r="Z101" s="4">
        <v>12.85295781177563</v>
      </c>
      <c r="AA101" s="4">
        <v>12.826983664610481</v>
      </c>
      <c r="AB101" s="4">
        <v>12.86911538</v>
      </c>
      <c r="AC101" s="4">
        <v>12.85326006</v>
      </c>
      <c r="AD101" s="4">
        <v>12.85125251</v>
      </c>
      <c r="AE101" s="4">
        <v>12.869115378682761</v>
      </c>
      <c r="AF101" s="4">
        <v>12.85326006478482</v>
      </c>
      <c r="AG101" s="4">
        <v>12.85125250655528</v>
      </c>
      <c r="AH101" s="4">
        <v>12.851103542234339</v>
      </c>
      <c r="AI101" s="4">
        <v>12.853280890000001</v>
      </c>
      <c r="AJ101" s="4">
        <v>12.84379</v>
      </c>
      <c r="AK101" s="4">
        <v>12.83654095326232</v>
      </c>
      <c r="AL101" s="4">
        <v>12.835983341045729</v>
      </c>
      <c r="AM101" s="21">
        <v>12.837714021286381</v>
      </c>
    </row>
    <row r="102" spans="1:39">
      <c r="A102" s="28" t="s">
        <v>104</v>
      </c>
      <c r="B102" s="28" t="s">
        <v>238</v>
      </c>
      <c r="C102" s="4">
        <v>12.965999999999999</v>
      </c>
      <c r="D102" s="4">
        <v>12.715</v>
      </c>
      <c r="E102" s="4">
        <v>12.962999999999999</v>
      </c>
      <c r="F102" s="21">
        <v>12.968999999999999</v>
      </c>
      <c r="G102" s="21">
        <v>12.973000000000001</v>
      </c>
      <c r="H102" s="21">
        <v>12.97759322760405</v>
      </c>
      <c r="I102" s="4">
        <v>12.95533147592525</v>
      </c>
      <c r="J102" s="21">
        <v>12.967175310758851</v>
      </c>
      <c r="K102" s="21">
        <v>12.967175310758851</v>
      </c>
      <c r="L102" s="4">
        <v>12.95011573081883</v>
      </c>
      <c r="M102" s="4">
        <v>12.95635148656387</v>
      </c>
      <c r="N102" s="4">
        <v>12.971772396056711</v>
      </c>
      <c r="O102" s="4">
        <v>12.96369124160605</v>
      </c>
      <c r="P102" s="4">
        <v>12.953576225175141</v>
      </c>
      <c r="Q102" s="4">
        <v>12.95193456208038</v>
      </c>
      <c r="R102" s="4">
        <v>12.935852978997071</v>
      </c>
      <c r="S102" s="4">
        <v>12.948216888126939</v>
      </c>
      <c r="T102" s="4">
        <v>12.949166310000001</v>
      </c>
      <c r="U102" s="4">
        <v>12.9435876553794</v>
      </c>
      <c r="V102" s="4">
        <v>12.93356336619515</v>
      </c>
      <c r="W102" s="4">
        <v>12.9187891127303</v>
      </c>
      <c r="X102" s="4">
        <v>12.976735962280459</v>
      </c>
      <c r="Y102" s="21">
        <v>12.956238034005001</v>
      </c>
      <c r="Z102" s="4">
        <v>12.945438634090671</v>
      </c>
      <c r="AA102" s="4">
        <v>12.88309539546154</v>
      </c>
      <c r="AB102" s="4">
        <v>12.94320617</v>
      </c>
      <c r="AC102" s="4">
        <v>12.929005569999999</v>
      </c>
      <c r="AD102" s="4">
        <v>12.9447864</v>
      </c>
      <c r="AE102" s="4">
        <v>12.943206172310409</v>
      </c>
      <c r="AF102" s="4">
        <v>12.929005572224639</v>
      </c>
      <c r="AG102" s="4">
        <v>12.94478639805696</v>
      </c>
      <c r="AH102" s="4">
        <v>12.917731201382891</v>
      </c>
      <c r="AI102" s="4">
        <v>12.93568299</v>
      </c>
      <c r="AJ102" s="4">
        <v>12.931380000000001</v>
      </c>
      <c r="AK102" s="4">
        <v>12.9393377625375</v>
      </c>
      <c r="AL102" s="4">
        <v>12.91782754679233</v>
      </c>
      <c r="AM102" s="21">
        <v>12.91102228889833</v>
      </c>
    </row>
    <row r="103" spans="1:39">
      <c r="A103" s="28" t="s">
        <v>102</v>
      </c>
      <c r="B103" s="28" t="s">
        <v>239</v>
      </c>
      <c r="C103" s="4">
        <v>12.912000000000001</v>
      </c>
      <c r="D103" s="4">
        <v>12.894</v>
      </c>
      <c r="E103" s="4">
        <v>12.901999999999999</v>
      </c>
      <c r="F103" s="21">
        <v>12.911</v>
      </c>
      <c r="G103" s="21">
        <v>12.846</v>
      </c>
      <c r="H103" s="21">
        <v>12.898320813771459</v>
      </c>
      <c r="I103" s="4">
        <v>12.901942410015639</v>
      </c>
      <c r="J103" s="21">
        <v>12.902905477308151</v>
      </c>
      <c r="K103" s="21">
        <v>12.902905477308151</v>
      </c>
      <c r="L103" s="4">
        <v>12.902547104851241</v>
      </c>
      <c r="M103" s="4">
        <v>12.89544162754294</v>
      </c>
      <c r="N103" s="4">
        <v>12.88908388106403</v>
      </c>
      <c r="O103" s="4">
        <v>12.9023320813771</v>
      </c>
      <c r="P103" s="4">
        <v>12.87953959311402</v>
      </c>
      <c r="Q103" s="4">
        <v>12.880829420970111</v>
      </c>
      <c r="R103" s="4">
        <v>12.85712754303565</v>
      </c>
      <c r="S103" s="4">
        <v>12.879097965571029</v>
      </c>
      <c r="T103" s="4">
        <v>12.880965099999999</v>
      </c>
      <c r="U103" s="4">
        <v>12.866835524256381</v>
      </c>
      <c r="V103" s="4">
        <v>12.86064006259743</v>
      </c>
      <c r="W103" s="4">
        <v>12.84585712050043</v>
      </c>
      <c r="X103" s="4">
        <v>12.91840359937412</v>
      </c>
      <c r="Y103" s="21">
        <v>12.90424773082945</v>
      </c>
      <c r="Z103" s="4">
        <v>12.88255743348981</v>
      </c>
      <c r="AA103" s="4">
        <v>12.83817798235521</v>
      </c>
      <c r="AB103" s="4">
        <v>12.90391612</v>
      </c>
      <c r="AC103" s="4">
        <v>12.89537997</v>
      </c>
      <c r="AD103" s="4">
        <v>12.88891362</v>
      </c>
      <c r="AE103" s="4">
        <v>12.90391611893585</v>
      </c>
      <c r="AF103" s="4">
        <v>12.89537996870104</v>
      </c>
      <c r="AG103" s="4">
        <v>12.88891361502265</v>
      </c>
      <c r="AH103" s="4">
        <v>12.87675540496925</v>
      </c>
      <c r="AI103" s="4">
        <v>12.89859311</v>
      </c>
      <c r="AJ103" s="4">
        <v>12.8818</v>
      </c>
      <c r="AK103" s="4">
        <v>12.878189671361289</v>
      </c>
      <c r="AL103" s="4">
        <v>12.88096212832528</v>
      </c>
      <c r="AM103" s="21">
        <v>12.87921866190541</v>
      </c>
    </row>
    <row r="104" spans="1:39" ht="15" customHeight="1">
      <c r="A104" s="17" t="s">
        <v>241</v>
      </c>
      <c r="B104" s="17">
        <v>1</v>
      </c>
      <c r="C104" s="4">
        <v>12.885</v>
      </c>
      <c r="D104" s="4">
        <v>12.925000000000001</v>
      </c>
      <c r="E104" s="4">
        <v>12.932</v>
      </c>
      <c r="F104" s="21">
        <v>12.929</v>
      </c>
      <c r="G104" s="21">
        <v>12.936999999999999</v>
      </c>
      <c r="H104" s="21">
        <v>12.913585500393999</v>
      </c>
      <c r="I104" s="4">
        <v>12.917369319674281</v>
      </c>
      <c r="J104" s="21">
        <v>12.92758733911217</v>
      </c>
      <c r="K104" s="21">
        <v>12.92758733911217</v>
      </c>
      <c r="L104" s="4">
        <v>12.92271079590228</v>
      </c>
      <c r="M104" s="4">
        <v>12.90881402679277</v>
      </c>
      <c r="N104" s="4">
        <v>12.912069871289731</v>
      </c>
      <c r="O104" s="4">
        <v>12.91091541896505</v>
      </c>
      <c r="P104" s="4">
        <v>12.88438140267929</v>
      </c>
      <c r="Q104" s="4">
        <v>12.85411872865779</v>
      </c>
      <c r="R104" s="4">
        <v>12.86194641449964</v>
      </c>
      <c r="S104" s="4">
        <v>12.88327699161427</v>
      </c>
      <c r="T104" s="4">
        <v>12.88929866</v>
      </c>
      <c r="U104" s="4">
        <v>12.86769372209092</v>
      </c>
      <c r="V104" s="4">
        <v>12.854951405306069</v>
      </c>
      <c r="W104" s="4">
        <v>12.85494089834522</v>
      </c>
      <c r="X104" s="4">
        <v>12.90609535066984</v>
      </c>
      <c r="Y104" s="21">
        <v>12.88303782505913</v>
      </c>
      <c r="Z104" s="4">
        <v>12.87507360672979</v>
      </c>
      <c r="AA104" s="4">
        <v>12.80631355932212</v>
      </c>
      <c r="AB104" s="4">
        <v>12.873982140000001</v>
      </c>
      <c r="AC104" s="4">
        <v>12.88273444</v>
      </c>
      <c r="AD104" s="4">
        <v>12.879479910000001</v>
      </c>
      <c r="AE104" s="4">
        <v>12.883813257305791</v>
      </c>
      <c r="AF104" s="4">
        <v>12.8840596167495</v>
      </c>
      <c r="AG104" s="4">
        <v>12.883053380782981</v>
      </c>
      <c r="AH104" s="4">
        <v>12.89202469135811</v>
      </c>
      <c r="AI104" s="4">
        <v>12.874539609999999</v>
      </c>
      <c r="AJ104" s="4">
        <v>12.874285710000001</v>
      </c>
      <c r="AK104" s="4">
        <v>12.8527928571429</v>
      </c>
      <c r="AL104" s="4">
        <v>12.847225392296719</v>
      </c>
      <c r="AM104" s="21">
        <v>12.84230823863639</v>
      </c>
    </row>
    <row r="105" spans="1:39">
      <c r="A105" s="17" t="s">
        <v>240</v>
      </c>
      <c r="B105" s="17">
        <v>2</v>
      </c>
      <c r="C105" s="4">
        <v>12.875999999999999</v>
      </c>
      <c r="D105" s="4">
        <v>12.879</v>
      </c>
      <c r="E105" s="4">
        <v>12.951000000000001</v>
      </c>
      <c r="F105" s="21">
        <v>12.941000000000001</v>
      </c>
      <c r="G105" s="21">
        <v>12.927</v>
      </c>
      <c r="H105" s="21">
        <v>12.934820717131529</v>
      </c>
      <c r="I105" s="4">
        <v>12.90417662682612</v>
      </c>
      <c r="J105" s="21">
        <v>12.934820717131529</v>
      </c>
      <c r="K105" s="21">
        <v>12.934820717131529</v>
      </c>
      <c r="L105" s="4">
        <v>12.9293359893759</v>
      </c>
      <c r="M105" s="4">
        <v>12.930776892430339</v>
      </c>
      <c r="N105" s="4">
        <v>12.95282868525903</v>
      </c>
      <c r="O105" s="4">
        <v>12.918154050464871</v>
      </c>
      <c r="P105" s="4">
        <v>12.92389110225772</v>
      </c>
      <c r="Q105" s="4">
        <v>12.9268193891103</v>
      </c>
      <c r="R105" s="4">
        <v>12.913286852589721</v>
      </c>
      <c r="S105" s="4">
        <v>12.93016600265612</v>
      </c>
      <c r="T105" s="4">
        <v>12.92453042</v>
      </c>
      <c r="U105" s="4">
        <v>12.91841511936347</v>
      </c>
      <c r="V105" s="4">
        <v>12.91128154050473</v>
      </c>
      <c r="W105" s="4">
        <v>12.89316069057111</v>
      </c>
      <c r="X105" s="4">
        <v>12.94779548472782</v>
      </c>
      <c r="Y105" s="21">
        <v>12.932861885790251</v>
      </c>
      <c r="Z105" s="4">
        <v>12.92723107569728</v>
      </c>
      <c r="AA105" s="4">
        <v>12.82307336182337</v>
      </c>
      <c r="AB105" s="4">
        <v>12.922363880000001</v>
      </c>
      <c r="AC105" s="4">
        <v>12.86643426</v>
      </c>
      <c r="AD105" s="4">
        <v>12.917662679999999</v>
      </c>
      <c r="AE105" s="4">
        <v>12.90649256552469</v>
      </c>
      <c r="AF105" s="4">
        <v>12.87963001983208</v>
      </c>
      <c r="AG105" s="4">
        <v>12.892619549059109</v>
      </c>
      <c r="AH105" s="4">
        <v>12.867921336865511</v>
      </c>
      <c r="AI105" s="4">
        <v>12.88993295</v>
      </c>
      <c r="AJ105" s="4">
        <v>12.877719369999999</v>
      </c>
      <c r="AK105" s="4">
        <v>12.868346829451051</v>
      </c>
      <c r="AL105" s="4">
        <v>12.865828936751869</v>
      </c>
      <c r="AM105" s="21">
        <v>12.859543055814751</v>
      </c>
    </row>
    <row r="106" spans="1:39" ht="15" customHeight="1">
      <c r="A106" s="17" t="s">
        <v>241</v>
      </c>
      <c r="B106" s="17">
        <v>3</v>
      </c>
      <c r="C106" s="4">
        <v>12.801</v>
      </c>
      <c r="D106" s="4">
        <v>12.792999999999999</v>
      </c>
      <c r="E106" s="4">
        <v>12.802</v>
      </c>
      <c r="F106" s="21">
        <v>12.788</v>
      </c>
      <c r="G106" s="21">
        <v>12.791</v>
      </c>
      <c r="H106" s="21">
        <v>12.77593526092134</v>
      </c>
      <c r="I106" s="4">
        <v>12.79315071967477</v>
      </c>
      <c r="J106" s="21">
        <v>12.78875467630391</v>
      </c>
      <c r="K106" s="21">
        <v>12.78875467630391</v>
      </c>
      <c r="L106" s="4">
        <v>12.797039819922031</v>
      </c>
      <c r="M106" s="4">
        <v>12.80396566482729</v>
      </c>
      <c r="N106" s="4">
        <v>12.802760277882941</v>
      </c>
      <c r="O106" s="4">
        <v>12.80411387990558</v>
      </c>
      <c r="P106" s="4">
        <v>12.78214460084906</v>
      </c>
      <c r="Q106" s="4">
        <v>12.770558303214271</v>
      </c>
      <c r="R106" s="4">
        <v>12.7478527043304</v>
      </c>
      <c r="S106" s="4">
        <v>12.761523048632959</v>
      </c>
      <c r="T106" s="4">
        <v>12.781888589999999</v>
      </c>
      <c r="U106" s="4">
        <v>12.762731278929159</v>
      </c>
      <c r="V106" s="4">
        <v>12.75443852640864</v>
      </c>
      <c r="W106" s="4">
        <v>12.73526044638834</v>
      </c>
      <c r="X106" s="4">
        <v>12.81097013505754</v>
      </c>
      <c r="Y106" s="21">
        <v>12.794731786189329</v>
      </c>
      <c r="Z106" s="4">
        <v>12.78898326041408</v>
      </c>
      <c r="AA106" s="4">
        <v>12.7598856407147</v>
      </c>
      <c r="AB106" s="4">
        <v>12.796472319999999</v>
      </c>
      <c r="AC106" s="4">
        <v>12.78106747</v>
      </c>
      <c r="AD106" s="4">
        <v>12.774112929999999</v>
      </c>
      <c r="AE106" s="4">
        <v>12.798196721310889</v>
      </c>
      <c r="AF106" s="4">
        <v>12.785840372349</v>
      </c>
      <c r="AG106" s="4">
        <v>12.778778218162479</v>
      </c>
      <c r="AH106" s="4">
        <v>12.79547157894727</v>
      </c>
      <c r="AI106" s="4">
        <v>12.78245647</v>
      </c>
      <c r="AJ106" s="4">
        <v>12.7655195</v>
      </c>
      <c r="AK106" s="4">
        <v>12.75258136731475</v>
      </c>
      <c r="AL106" s="4">
        <v>12.750526678140499</v>
      </c>
      <c r="AM106" s="21">
        <v>12.75581206896482</v>
      </c>
    </row>
    <row r="107" spans="1:39">
      <c r="A107" s="17" t="s">
        <v>240</v>
      </c>
      <c r="B107" s="17">
        <v>4</v>
      </c>
      <c r="C107" s="4">
        <v>12.846</v>
      </c>
      <c r="D107" s="4">
        <v>12.785</v>
      </c>
      <c r="E107" s="4">
        <v>12.842000000000001</v>
      </c>
      <c r="F107" s="21">
        <v>12.834</v>
      </c>
      <c r="G107" s="21">
        <v>12.805</v>
      </c>
      <c r="H107" s="21">
        <v>12.820671394798479</v>
      </c>
      <c r="I107" s="4">
        <v>12.78269784278941</v>
      </c>
      <c r="J107" s="21">
        <v>12.823969449860661</v>
      </c>
      <c r="K107" s="21">
        <v>12.823969449860661</v>
      </c>
      <c r="L107" s="4">
        <v>12.810391922235709</v>
      </c>
      <c r="M107" s="4">
        <v>12.618719565072229</v>
      </c>
      <c r="N107" s="4">
        <v>12.825015068250041</v>
      </c>
      <c r="O107" s="4">
        <v>12.80417892808582</v>
      </c>
      <c r="P107" s="4">
        <v>12.80505672753031</v>
      </c>
      <c r="Q107" s="4">
        <v>12.798690813973881</v>
      </c>
      <c r="R107" s="4">
        <v>12.7940066773029</v>
      </c>
      <c r="S107" s="4">
        <v>12.797924422383559</v>
      </c>
      <c r="T107" s="4">
        <v>12.79198354</v>
      </c>
      <c r="U107" s="4">
        <v>12.783463038468231</v>
      </c>
      <c r="V107" s="4">
        <v>12.78134654021143</v>
      </c>
      <c r="W107" s="4">
        <v>12.75767919399647</v>
      </c>
      <c r="X107" s="4">
        <v>12.831856644802381</v>
      </c>
      <c r="Y107" s="21">
        <v>12.81467293033109</v>
      </c>
      <c r="Z107" s="4">
        <v>12.799057597821211</v>
      </c>
      <c r="AA107" s="4">
        <v>12.78060752237163</v>
      </c>
      <c r="AB107" s="4">
        <v>12.80744874</v>
      </c>
      <c r="AC107" s="4">
        <v>12.73854163</v>
      </c>
      <c r="AD107" s="4">
        <v>12.79690997</v>
      </c>
      <c r="AE107" s="4">
        <v>12.813110566829581</v>
      </c>
      <c r="AF107" s="4">
        <v>12.735756055363151</v>
      </c>
      <c r="AG107" s="4">
        <v>12.79639301762845</v>
      </c>
      <c r="AH107" s="4">
        <v>12.746737419508699</v>
      </c>
      <c r="AI107" s="4">
        <v>12.79480646</v>
      </c>
      <c r="AJ107" s="4">
        <v>12.77263203</v>
      </c>
      <c r="AK107" s="4">
        <v>12.76053926701554</v>
      </c>
      <c r="AL107" s="4">
        <v>12.7669346733667</v>
      </c>
      <c r="AM107" s="21">
        <v>12.7508318890814</v>
      </c>
    </row>
    <row r="108" spans="1:39" ht="15" customHeight="1">
      <c r="A108" s="17" t="s">
        <v>241</v>
      </c>
      <c r="B108" s="17">
        <v>5</v>
      </c>
      <c r="C108" s="4">
        <v>12.885999999999999</v>
      </c>
      <c r="D108" s="4">
        <v>12.882999999999999</v>
      </c>
      <c r="E108" s="4">
        <v>12.885999999999999</v>
      </c>
      <c r="F108" s="21">
        <v>12.878</v>
      </c>
      <c r="G108" s="21">
        <v>12.84</v>
      </c>
      <c r="H108" s="21">
        <v>12.871068254868179</v>
      </c>
      <c r="I108" s="4">
        <v>12.87598002142772</v>
      </c>
      <c r="J108" s="21">
        <v>12.87531764038529</v>
      </c>
      <c r="K108" s="21">
        <v>12.87531764038529</v>
      </c>
      <c r="L108" s="4">
        <v>12.880185290224549</v>
      </c>
      <c r="M108" s="4">
        <v>12.882447532614361</v>
      </c>
      <c r="N108" s="4">
        <v>12.89433131656841</v>
      </c>
      <c r="O108" s="4">
        <v>12.899754206843861</v>
      </c>
      <c r="P108" s="4">
        <v>12.863885422574651</v>
      </c>
      <c r="Q108" s="4">
        <v>12.8662639440345</v>
      </c>
      <c r="R108" s="4">
        <v>12.86193609377926</v>
      </c>
      <c r="S108" s="4">
        <v>12.86051427490993</v>
      </c>
      <c r="T108" s="4">
        <v>12.891405750000001</v>
      </c>
      <c r="U108" s="4">
        <v>12.88204575534129</v>
      </c>
      <c r="V108" s="4">
        <v>12.875260918888021</v>
      </c>
      <c r="W108" s="4">
        <v>12.851556059746519</v>
      </c>
      <c r="X108" s="4">
        <v>12.92380506712056</v>
      </c>
      <c r="Y108" s="21">
        <v>12.90166004915868</v>
      </c>
      <c r="Z108" s="4">
        <v>12.90147286821713</v>
      </c>
      <c r="AA108" s="4">
        <v>12.80658077796704</v>
      </c>
      <c r="AB108" s="4">
        <v>12.90840045</v>
      </c>
      <c r="AC108" s="4">
        <v>12.89046606</v>
      </c>
      <c r="AD108" s="4">
        <v>12.891041469999999</v>
      </c>
      <c r="AE108" s="4">
        <v>12.910693069307049</v>
      </c>
      <c r="AF108" s="4">
        <v>12.890380455054</v>
      </c>
      <c r="AG108" s="4">
        <v>12.89034103615352</v>
      </c>
      <c r="AH108" s="4">
        <v>12.8897605387879</v>
      </c>
      <c r="AI108" s="4">
        <v>12.898560489999999</v>
      </c>
      <c r="AJ108" s="4">
        <v>12.88581482</v>
      </c>
      <c r="AK108" s="4">
        <v>12.87897349757354</v>
      </c>
      <c r="AL108" s="4">
        <v>12.86185938082774</v>
      </c>
      <c r="AM108" s="21">
        <v>12.86372947761166</v>
      </c>
    </row>
    <row r="109" spans="1:39">
      <c r="A109" s="17" t="s">
        <v>240</v>
      </c>
      <c r="B109" s="17">
        <v>6</v>
      </c>
      <c r="C109" s="4">
        <v>12.863</v>
      </c>
      <c r="D109" s="4">
        <v>12.811</v>
      </c>
      <c r="E109" s="4">
        <v>12.865</v>
      </c>
      <c r="F109" s="21">
        <v>12.865</v>
      </c>
      <c r="G109" s="21">
        <v>12.574</v>
      </c>
      <c r="H109" s="21">
        <v>12.85772778297423</v>
      </c>
      <c r="I109" s="4">
        <v>12.84871792434838</v>
      </c>
      <c r="J109" s="21">
        <v>12.90415415320239</v>
      </c>
      <c r="K109" s="21">
        <v>12.90415415320239</v>
      </c>
      <c r="L109" s="4">
        <v>12.87698251282953</v>
      </c>
      <c r="M109" s="4">
        <v>12.8538186656523</v>
      </c>
      <c r="N109" s="4">
        <v>12.89794145599649</v>
      </c>
      <c r="O109" s="4">
        <v>12.887582208704989</v>
      </c>
      <c r="P109" s="4">
        <v>12.87669961350751</v>
      </c>
      <c r="Q109" s="4">
        <v>12.854323065220759</v>
      </c>
      <c r="R109" s="4">
        <v>12.84857706766843</v>
      </c>
      <c r="S109" s="4">
        <v>12.855848931744321</v>
      </c>
      <c r="T109" s="4">
        <v>12.840459040000001</v>
      </c>
      <c r="U109" s="4">
        <v>12.83127637331231</v>
      </c>
      <c r="V109" s="4">
        <v>12.82958182854891</v>
      </c>
      <c r="W109" s="4">
        <v>12.8051393904826</v>
      </c>
      <c r="X109" s="4">
        <v>12.880336422613111</v>
      </c>
      <c r="Y109" s="21">
        <v>12.85375784071409</v>
      </c>
      <c r="Z109" s="4">
        <v>12.84736977675953</v>
      </c>
      <c r="AA109" s="4">
        <v>12.79774495814322</v>
      </c>
      <c r="AB109" s="4">
        <v>12.85952195</v>
      </c>
      <c r="AC109" s="4">
        <v>12.791420710000001</v>
      </c>
      <c r="AD109" s="4">
        <v>12.84704619</v>
      </c>
      <c r="AE109" s="4">
        <v>12.85826390197866</v>
      </c>
      <c r="AF109" s="4">
        <v>12.791022685692919</v>
      </c>
      <c r="AG109" s="4">
        <v>12.845498506347431</v>
      </c>
      <c r="AH109" s="4">
        <v>12.814452519379319</v>
      </c>
      <c r="AI109" s="4">
        <v>12.8430208</v>
      </c>
      <c r="AJ109" s="4">
        <v>12.82962654</v>
      </c>
      <c r="AK109" s="4">
        <v>12.806392607957029</v>
      </c>
      <c r="AL109" s="4">
        <v>12.81884265988303</v>
      </c>
      <c r="AM109" s="21">
        <v>12.818158878503819</v>
      </c>
    </row>
    <row r="110" spans="1:39" ht="15" customHeight="1">
      <c r="A110" s="17" t="s">
        <v>241</v>
      </c>
      <c r="B110" s="17">
        <v>7</v>
      </c>
      <c r="C110" s="4">
        <v>12.848000000000001</v>
      </c>
      <c r="D110" s="4">
        <v>12.835000000000001</v>
      </c>
      <c r="E110" s="4">
        <v>12.835000000000001</v>
      </c>
      <c r="F110" s="21">
        <v>12.805999999999999</v>
      </c>
      <c r="G110" s="21">
        <v>12.773999999999999</v>
      </c>
      <c r="H110" s="21">
        <v>12.770677287368139</v>
      </c>
      <c r="I110" s="4">
        <v>12.831927566993841</v>
      </c>
      <c r="J110" s="21">
        <v>12.811418756725301</v>
      </c>
      <c r="K110" s="21">
        <v>12.811418756725301</v>
      </c>
      <c r="L110" s="4">
        <v>12.83186031437357</v>
      </c>
      <c r="M110" s="4">
        <v>12.82318440648246</v>
      </c>
      <c r="N110" s="4">
        <v>12.828788234271711</v>
      </c>
      <c r="O110" s="4">
        <v>12.82138464855522</v>
      </c>
      <c r="P110" s="4">
        <v>12.815567126616131</v>
      </c>
      <c r="Q110" s="4">
        <v>12.720074730622001</v>
      </c>
      <c r="R110" s="4">
        <v>12.80212610981795</v>
      </c>
      <c r="S110" s="4">
        <v>12.805142498267481</v>
      </c>
      <c r="T110" s="4">
        <v>12.79612193</v>
      </c>
      <c r="U110" s="4">
        <v>12.79160974557997</v>
      </c>
      <c r="V110" s="4">
        <v>12.77803201024318</v>
      </c>
      <c r="W110" s="4">
        <v>12.818938163309451</v>
      </c>
      <c r="X110" s="4">
        <v>12.84436744386883</v>
      </c>
      <c r="Y110" s="21">
        <v>12.83568133616126</v>
      </c>
      <c r="Z110" s="4">
        <v>12.8122980703553</v>
      </c>
      <c r="AA110" s="4">
        <v>12.78110751005813</v>
      </c>
      <c r="AB110" s="4">
        <v>12.811039320000001</v>
      </c>
      <c r="AC110" s="4">
        <v>12.2793785</v>
      </c>
      <c r="AD110" s="4">
        <v>12.792718600000001</v>
      </c>
      <c r="AE110" s="4">
        <v>12.824505233111481</v>
      </c>
      <c r="AF110" s="4">
        <v>12.32844008264466</v>
      </c>
      <c r="AG110" s="4">
        <v>12.79376934235985</v>
      </c>
      <c r="AH110" s="4">
        <v>12.76609602021494</v>
      </c>
      <c r="AI110" s="4">
        <v>12.794174010000001</v>
      </c>
      <c r="AJ110" s="4">
        <v>12.78069352</v>
      </c>
      <c r="AK110" s="4">
        <v>12.799320627113479</v>
      </c>
      <c r="AL110" s="4">
        <v>12.778160265528699</v>
      </c>
      <c r="AM110" s="21">
        <v>12.762069134591719</v>
      </c>
    </row>
    <row r="111" spans="1:39">
      <c r="A111" s="17" t="s">
        <v>240</v>
      </c>
      <c r="B111" s="17">
        <v>8</v>
      </c>
      <c r="C111" s="4">
        <v>12.821999999999999</v>
      </c>
      <c r="D111" s="4">
        <v>12.792999999999999</v>
      </c>
      <c r="E111" s="4">
        <v>12.853999999999999</v>
      </c>
      <c r="F111" s="21">
        <v>12.830500000000001</v>
      </c>
      <c r="G111" s="21">
        <v>12.756</v>
      </c>
      <c r="H111" s="21">
        <v>12.826996713614969</v>
      </c>
      <c r="I111" s="4">
        <v>12.79941057934532</v>
      </c>
      <c r="J111" s="21">
        <v>12.494886392010191</v>
      </c>
      <c r="K111" s="21">
        <v>12.494886392010191</v>
      </c>
      <c r="L111" s="4">
        <v>12.81392324615028</v>
      </c>
      <c r="M111" s="4">
        <v>12.821577255871571</v>
      </c>
      <c r="N111" s="4">
        <v>12.824364694471591</v>
      </c>
      <c r="O111" s="4">
        <v>12.8038512149837</v>
      </c>
      <c r="P111" s="4">
        <v>12.83248953148472</v>
      </c>
      <c r="Q111" s="4">
        <v>12.809569091797171</v>
      </c>
      <c r="R111" s="4">
        <v>12.823412865497311</v>
      </c>
      <c r="S111" s="4">
        <v>12.796792072157819</v>
      </c>
      <c r="T111" s="4">
        <v>12.78142325</v>
      </c>
      <c r="U111" s="4">
        <v>12.777664259928089</v>
      </c>
      <c r="V111" s="4">
        <v>12.77337147675286</v>
      </c>
      <c r="W111" s="4">
        <v>12.72576019184682</v>
      </c>
      <c r="X111" s="4">
        <v>12.8305253456221</v>
      </c>
      <c r="Y111" s="21">
        <v>12.81481071336604</v>
      </c>
      <c r="Z111" s="4">
        <v>12.78992322932157</v>
      </c>
      <c r="AA111" s="4">
        <v>12.774587465861631</v>
      </c>
      <c r="AB111" s="4">
        <v>12.781913729999999</v>
      </c>
      <c r="AC111" s="4">
        <v>12.762198619999999</v>
      </c>
      <c r="AD111" s="4">
        <v>12.762624000000001</v>
      </c>
      <c r="AE111" s="4">
        <v>12.78083933968859</v>
      </c>
      <c r="AF111" s="4">
        <v>12.76591836734714</v>
      </c>
      <c r="AG111" s="4">
        <v>12.768572735590361</v>
      </c>
      <c r="AH111" s="4">
        <v>12.71670788770065</v>
      </c>
      <c r="AI111" s="4">
        <v>12.76515131</v>
      </c>
      <c r="AJ111" s="4">
        <v>12.741443479999999</v>
      </c>
      <c r="AK111" s="4">
        <v>12.76370097316453</v>
      </c>
      <c r="AL111" s="4">
        <v>12.733188308791069</v>
      </c>
      <c r="AM111" s="21">
        <v>12.718863055103791</v>
      </c>
    </row>
    <row r="112" spans="1:39" ht="15" customHeight="1">
      <c r="A112" s="17" t="s">
        <v>241</v>
      </c>
      <c r="B112" s="17">
        <v>9</v>
      </c>
      <c r="C112" s="4">
        <v>12.933</v>
      </c>
      <c r="D112" s="4">
        <v>12.932</v>
      </c>
      <c r="E112" s="4">
        <v>12.930999999999999</v>
      </c>
      <c r="F112" s="21">
        <v>12.926</v>
      </c>
      <c r="G112" s="21">
        <v>12.923999999999999</v>
      </c>
      <c r="H112" s="21">
        <v>12.91122523844466</v>
      </c>
      <c r="I112" s="4">
        <v>12.92724627048192</v>
      </c>
      <c r="J112" s="21">
        <v>12.924601369528011</v>
      </c>
      <c r="K112" s="21">
        <v>12.924601369528011</v>
      </c>
      <c r="L112" s="4">
        <v>12.91563356164381</v>
      </c>
      <c r="M112" s="4">
        <v>12.91375152849098</v>
      </c>
      <c r="N112" s="4">
        <v>12.92184487399077</v>
      </c>
      <c r="O112" s="4">
        <v>12.923085106383059</v>
      </c>
      <c r="P112" s="4">
        <v>12.904417665769429</v>
      </c>
      <c r="Q112" s="4">
        <v>12.808970876162411</v>
      </c>
      <c r="R112" s="4">
        <v>12.900866160998159</v>
      </c>
      <c r="S112" s="4">
        <v>12.842233235438099</v>
      </c>
      <c r="T112" s="4">
        <v>12.890437970000001</v>
      </c>
      <c r="U112" s="4">
        <v>12.91568370841477</v>
      </c>
      <c r="V112" s="4">
        <v>12.904823831661201</v>
      </c>
      <c r="W112" s="4">
        <v>12.89822328197589</v>
      </c>
      <c r="X112" s="4">
        <v>12.96389948642736</v>
      </c>
      <c r="Y112" s="21">
        <v>12.94894472976303</v>
      </c>
      <c r="Z112" s="4">
        <v>12.8866140865738</v>
      </c>
      <c r="AA112" s="4">
        <v>12.823034236267921</v>
      </c>
      <c r="AB112" s="4">
        <v>12.950030569999999</v>
      </c>
      <c r="AC112" s="4">
        <v>12.76073841</v>
      </c>
      <c r="AD112" s="4">
        <v>12.937337980000001</v>
      </c>
      <c r="AE112" s="4">
        <v>12.95670449058451</v>
      </c>
      <c r="AF112" s="4">
        <v>12.76485556238493</v>
      </c>
      <c r="AG112" s="4">
        <v>12.93773962804028</v>
      </c>
      <c r="AH112" s="4">
        <v>12.920003449465421</v>
      </c>
      <c r="AI112" s="4">
        <v>12.946363420000001</v>
      </c>
      <c r="AJ112" s="4">
        <v>12.926445770000001</v>
      </c>
      <c r="AK112" s="4">
        <v>12.92866312741322</v>
      </c>
      <c r="AL112" s="4">
        <v>12.936354961832199</v>
      </c>
      <c r="AM112" s="21">
        <v>12.9224827422043</v>
      </c>
    </row>
    <row r="113" spans="1:39">
      <c r="A113" s="17" t="s">
        <v>240</v>
      </c>
      <c r="B113" s="17">
        <v>10</v>
      </c>
      <c r="C113" s="4">
        <v>12.874000000000001</v>
      </c>
      <c r="D113" s="4">
        <v>12.872</v>
      </c>
      <c r="E113" s="4">
        <v>12.903</v>
      </c>
      <c r="F113" s="21">
        <v>12.888999999999999</v>
      </c>
      <c r="G113" s="21">
        <v>12.882</v>
      </c>
      <c r="H113" s="21">
        <v>12.888590630822311</v>
      </c>
      <c r="I113" s="4">
        <v>12.88088368379008</v>
      </c>
      <c r="J113" s="21">
        <v>12.322597817407519</v>
      </c>
      <c r="K113" s="21">
        <v>12.322597817407519</v>
      </c>
      <c r="L113" s="4">
        <v>12.877088102208949</v>
      </c>
      <c r="M113" s="4">
        <v>12.87354405110433</v>
      </c>
      <c r="N113" s="4">
        <v>12.88643199361173</v>
      </c>
      <c r="O113" s="4">
        <v>12.875634815011759</v>
      </c>
      <c r="P113" s="4">
        <v>12.88069869576767</v>
      </c>
      <c r="Q113" s="4">
        <v>12.87074926803268</v>
      </c>
      <c r="R113" s="4">
        <v>12.831062866275641</v>
      </c>
      <c r="S113" s="4">
        <v>12.849636678200319</v>
      </c>
      <c r="T113" s="4">
        <v>12.85981368</v>
      </c>
      <c r="U113" s="4">
        <v>12.862794783071291</v>
      </c>
      <c r="V113" s="4">
        <v>12.85752595155672</v>
      </c>
      <c r="W113" s="4">
        <v>12.79748203353703</v>
      </c>
      <c r="X113" s="4">
        <v>12.906176470588219</v>
      </c>
      <c r="Y113" s="21">
        <v>12.89501996273618</v>
      </c>
      <c r="Z113" s="4">
        <v>12.89411232366238</v>
      </c>
      <c r="AA113" s="4">
        <v>12.808549019607749</v>
      </c>
      <c r="AB113" s="4">
        <v>12.89635614</v>
      </c>
      <c r="AC113" s="4">
        <v>12.88065877</v>
      </c>
      <c r="AD113" s="4">
        <v>12.895797180000001</v>
      </c>
      <c r="AE113" s="4">
        <v>12.887429800151599</v>
      </c>
      <c r="AF113" s="4">
        <v>12.883791887124939</v>
      </c>
      <c r="AG113" s="4">
        <v>12.898363544813609</v>
      </c>
      <c r="AH113" s="4">
        <v>12.88130961392868</v>
      </c>
      <c r="AI113" s="4">
        <v>12.88865171</v>
      </c>
      <c r="AJ113" s="4">
        <v>12.87698616</v>
      </c>
      <c r="AK113" s="4">
        <v>12.86925673973264</v>
      </c>
      <c r="AL113" s="4">
        <v>12.870078124999591</v>
      </c>
      <c r="AM113" s="21">
        <v>12.869684079601569</v>
      </c>
    </row>
    <row r="114" spans="1:39" ht="15" customHeight="1">
      <c r="A114" s="17" t="s">
        <v>241</v>
      </c>
      <c r="B114" s="17">
        <v>13</v>
      </c>
      <c r="C114" s="4">
        <v>12.925000000000001</v>
      </c>
      <c r="D114" s="4">
        <v>12.920999999999999</v>
      </c>
      <c r="E114" s="4">
        <v>12.92</v>
      </c>
      <c r="F114" s="21">
        <v>12.923</v>
      </c>
      <c r="G114" s="21">
        <v>12.923999999999999</v>
      </c>
      <c r="H114" s="21">
        <v>12.90592070773228</v>
      </c>
      <c r="I114" s="4">
        <v>12.92947559757828</v>
      </c>
      <c r="J114" s="21">
        <v>12.92197727414599</v>
      </c>
      <c r="K114" s="21">
        <v>12.92197727414599</v>
      </c>
      <c r="L114" s="4">
        <v>12.924036853273179</v>
      </c>
      <c r="M114" s="4">
        <v>12.9366548020478</v>
      </c>
      <c r="N114" s="4">
        <v>12.930767178430781</v>
      </c>
      <c r="O114" s="4">
        <v>12.934963958060051</v>
      </c>
      <c r="P114" s="4">
        <v>12.91138987760684</v>
      </c>
      <c r="Q114" s="4">
        <v>12.860168446359079</v>
      </c>
      <c r="R114" s="4">
        <v>12.898861168320151</v>
      </c>
      <c r="S114" s="4">
        <v>12.911190476190241</v>
      </c>
      <c r="T114" s="4">
        <v>12.89072339</v>
      </c>
      <c r="U114" s="4">
        <v>12.89859342819658</v>
      </c>
      <c r="V114" s="4">
        <v>12.897002466591379</v>
      </c>
      <c r="W114" s="4">
        <v>12.887992537779139</v>
      </c>
      <c r="X114" s="4">
        <v>12.960542657430009</v>
      </c>
      <c r="Y114" s="21">
        <v>12.948255320476809</v>
      </c>
      <c r="Z114" s="4">
        <v>12.90202474567797</v>
      </c>
      <c r="AA114" s="4">
        <v>12.81765376847526</v>
      </c>
      <c r="AB114" s="4">
        <v>12.944447200000001</v>
      </c>
      <c r="AC114" s="4">
        <v>12.833423030000001</v>
      </c>
      <c r="AD114" s="4">
        <v>12.92052331</v>
      </c>
      <c r="AE114" s="4">
        <v>12.92940127388521</v>
      </c>
      <c r="AF114" s="4">
        <v>12.82322042553154</v>
      </c>
      <c r="AG114" s="4">
        <v>12.904035785288061</v>
      </c>
      <c r="AH114" s="4">
        <v>12.934148077835861</v>
      </c>
      <c r="AI114" s="4">
        <v>12.93221919</v>
      </c>
      <c r="AJ114" s="4">
        <v>12.91851703</v>
      </c>
      <c r="AK114" s="4">
        <v>12.908431087706431</v>
      </c>
      <c r="AL114" s="4">
        <v>12.925109900090741</v>
      </c>
      <c r="AM114" s="21">
        <v>12.915337825532569</v>
      </c>
    </row>
    <row r="115" spans="1:39">
      <c r="A115" s="17" t="s">
        <v>240</v>
      </c>
      <c r="B115" s="17">
        <v>14</v>
      </c>
      <c r="C115" s="4">
        <v>12.871</v>
      </c>
      <c r="D115" s="4">
        <v>12.765000000000001</v>
      </c>
      <c r="E115" s="4">
        <v>12.824999999999999</v>
      </c>
      <c r="F115" s="21">
        <v>12.843</v>
      </c>
      <c r="G115" s="21">
        <v>12.826000000000001</v>
      </c>
      <c r="H115" s="21">
        <v>12.84668903585534</v>
      </c>
      <c r="I115" s="4">
        <v>12.848264118524099</v>
      </c>
      <c r="J115" s="21">
        <v>12.208855849717789</v>
      </c>
      <c r="K115" s="21">
        <v>12.208855849717789</v>
      </c>
      <c r="L115" s="4">
        <v>12.872476820333</v>
      </c>
      <c r="M115" s="4">
        <v>12.83589152564322</v>
      </c>
      <c r="N115" s="4">
        <v>12.88417509563628</v>
      </c>
      <c r="O115" s="4">
        <v>12.872130260001081</v>
      </c>
      <c r="P115" s="4">
        <v>12.85525692148074</v>
      </c>
      <c r="Q115" s="4">
        <v>12.86563136225084</v>
      </c>
      <c r="R115" s="4">
        <v>12.837720125785831</v>
      </c>
      <c r="S115" s="4">
        <v>12.79269075913979</v>
      </c>
      <c r="T115" s="4">
        <v>12.86525546</v>
      </c>
      <c r="U115" s="4">
        <v>12.877179699150281</v>
      </c>
      <c r="V115" s="4">
        <v>12.86558208519706</v>
      </c>
      <c r="W115" s="4">
        <v>12.80247276264544</v>
      </c>
      <c r="X115" s="4">
        <v>12.91108004279338</v>
      </c>
      <c r="Y115" s="21">
        <v>12.854297477792869</v>
      </c>
      <c r="Z115" s="4">
        <v>12.889956234195671</v>
      </c>
      <c r="AA115" s="4">
        <v>12.826736869848551</v>
      </c>
      <c r="AB115" s="4">
        <v>12.88333123</v>
      </c>
      <c r="AC115" s="4">
        <v>12.87834501</v>
      </c>
      <c r="AD115" s="4">
        <v>12.8891986</v>
      </c>
      <c r="AE115" s="4">
        <v>12.88129705553485</v>
      </c>
      <c r="AF115" s="4">
        <v>12.86262637567606</v>
      </c>
      <c r="AG115" s="4">
        <v>12.86648784109893</v>
      </c>
      <c r="AH115" s="4">
        <v>12.886454237288049</v>
      </c>
      <c r="AI115" s="4">
        <v>12.88876784</v>
      </c>
      <c r="AJ115" s="4">
        <v>12.843461469999999</v>
      </c>
      <c r="AK115" s="4">
        <v>12.844158101289221</v>
      </c>
      <c r="AL115" s="4">
        <v>12.860336637366441</v>
      </c>
      <c r="AM115" s="21">
        <v>12.859777324178539</v>
      </c>
    </row>
    <row r="116" spans="1:39" ht="15" customHeight="1">
      <c r="A116" s="17" t="s">
        <v>241</v>
      </c>
      <c r="B116" s="17">
        <v>15</v>
      </c>
      <c r="C116" s="4">
        <v>12.946999999999999</v>
      </c>
      <c r="D116" s="4">
        <v>12.94</v>
      </c>
      <c r="E116" s="4">
        <v>12.945</v>
      </c>
      <c r="F116" s="21">
        <v>12.945</v>
      </c>
      <c r="G116" s="21">
        <v>12.936</v>
      </c>
      <c r="H116" s="21">
        <v>12.929929442717141</v>
      </c>
      <c r="I116" s="4">
        <v>12.943198995455811</v>
      </c>
      <c r="J116" s="21">
        <v>12.92752751196182</v>
      </c>
      <c r="K116" s="21">
        <v>12.92752751196182</v>
      </c>
      <c r="L116" s="4">
        <v>12.93473212150216</v>
      </c>
      <c r="M116" s="4">
        <v>12.91580841903842</v>
      </c>
      <c r="N116" s="4">
        <v>12.959480985410339</v>
      </c>
      <c r="O116" s="4">
        <v>12.957646496053689</v>
      </c>
      <c r="P116" s="4">
        <v>12.930536952881971</v>
      </c>
      <c r="Q116" s="4">
        <v>12.915770150681441</v>
      </c>
      <c r="R116" s="4">
        <v>12.926430622009381</v>
      </c>
      <c r="S116" s="4">
        <v>12.90627870813382</v>
      </c>
      <c r="T116" s="4">
        <v>12.84768716</v>
      </c>
      <c r="U116" s="4">
        <v>12.91922905206075</v>
      </c>
      <c r="V116" s="4">
        <v>12.90928605596717</v>
      </c>
      <c r="W116" s="4">
        <v>12.908527864147061</v>
      </c>
      <c r="X116" s="4">
        <v>12.96576536713741</v>
      </c>
      <c r="Y116" s="21">
        <v>12.96079621647541</v>
      </c>
      <c r="Z116" s="4">
        <v>12.93287291716512</v>
      </c>
      <c r="AA116" s="4">
        <v>12.806543423174571</v>
      </c>
      <c r="AB116" s="4">
        <v>12.952863349999999</v>
      </c>
      <c r="AC116" s="4">
        <v>12.818967580000001</v>
      </c>
      <c r="AD116" s="4">
        <v>12.93734912</v>
      </c>
      <c r="AE116" s="4">
        <v>12.952598553767491</v>
      </c>
      <c r="AF116" s="4">
        <v>12.82067013662985</v>
      </c>
      <c r="AG116" s="4">
        <v>12.93537707214581</v>
      </c>
      <c r="AH116" s="4">
        <v>12.93580884372431</v>
      </c>
      <c r="AI116" s="4">
        <v>12.944997649999999</v>
      </c>
      <c r="AJ116" s="4">
        <v>12.935658419999999</v>
      </c>
      <c r="AK116" s="4">
        <v>12.923324681453529</v>
      </c>
      <c r="AL116" s="4">
        <v>12.93205688763523</v>
      </c>
      <c r="AM116" s="21">
        <v>12.92570792311299</v>
      </c>
    </row>
    <row r="117" spans="1:39">
      <c r="A117" s="17" t="s">
        <v>240</v>
      </c>
      <c r="B117" s="17">
        <v>16</v>
      </c>
      <c r="C117" s="4">
        <v>12.901</v>
      </c>
      <c r="D117" s="4">
        <v>12.803000000000001</v>
      </c>
      <c r="E117" s="4">
        <v>12.878</v>
      </c>
      <c r="F117" s="21">
        <v>12.89</v>
      </c>
      <c r="G117" s="21">
        <v>12.891</v>
      </c>
      <c r="H117" s="21">
        <v>12.886880535752679</v>
      </c>
      <c r="I117" s="4">
        <v>12.88836789803401</v>
      </c>
      <c r="J117" s="21">
        <v>12.31243020991122</v>
      </c>
      <c r="K117" s="21">
        <v>12.31243020991122</v>
      </c>
      <c r="L117" s="4">
        <v>12.89924389716974</v>
      </c>
      <c r="M117" s="4">
        <v>12.887506482281459</v>
      </c>
      <c r="N117" s="4">
        <v>12.912736012097559</v>
      </c>
      <c r="O117" s="4">
        <v>12.902713329012579</v>
      </c>
      <c r="P117" s="4">
        <v>12.89889152981833</v>
      </c>
      <c r="Q117" s="4">
        <v>12.89793259883314</v>
      </c>
      <c r="R117" s="4">
        <v>12.557391617975689</v>
      </c>
      <c r="S117" s="4">
        <v>12.860368330092509</v>
      </c>
      <c r="T117" s="4">
        <v>12.885217109999999</v>
      </c>
      <c r="U117" s="4">
        <v>12.897006912939959</v>
      </c>
      <c r="V117" s="4">
        <v>12.88265500107978</v>
      </c>
      <c r="W117" s="4">
        <v>12.847965204235649</v>
      </c>
      <c r="X117" s="4">
        <v>12.928034132642219</v>
      </c>
      <c r="Y117" s="21">
        <v>12.88047670483189</v>
      </c>
      <c r="Z117" s="4">
        <v>12.916764239936731</v>
      </c>
      <c r="AA117" s="4">
        <v>12.82178708605842</v>
      </c>
      <c r="AB117" s="4">
        <v>12.912264349999999</v>
      </c>
      <c r="AC117" s="4">
        <v>12.906159000000001</v>
      </c>
      <c r="AD117" s="4">
        <v>12.91434327</v>
      </c>
      <c r="AE117" s="4">
        <v>12.90437020128665</v>
      </c>
      <c r="AF117" s="4">
        <v>12.904426638917821</v>
      </c>
      <c r="AG117" s="4">
        <v>12.908098796181189</v>
      </c>
      <c r="AH117" s="4">
        <v>12.89187317358272</v>
      </c>
      <c r="AI117" s="4">
        <v>12.915403550000001</v>
      </c>
      <c r="AJ117" s="4">
        <v>12.89248386</v>
      </c>
      <c r="AK117" s="4">
        <v>12.88180753138065</v>
      </c>
      <c r="AL117" s="4">
        <v>12.895101955888499</v>
      </c>
      <c r="AM117" s="21">
        <v>12.893722141220479</v>
      </c>
    </row>
    <row r="118" spans="1:39" ht="15" customHeight="1">
      <c r="A118" s="17" t="s">
        <v>241</v>
      </c>
      <c r="B118" s="17">
        <v>17</v>
      </c>
      <c r="C118" s="4">
        <v>12.829000000000001</v>
      </c>
      <c r="D118" s="4">
        <v>12.827</v>
      </c>
      <c r="E118" s="4">
        <v>12.818</v>
      </c>
      <c r="F118" s="21">
        <v>12.819000000000001</v>
      </c>
      <c r="G118" s="21">
        <v>12.813000000000001</v>
      </c>
      <c r="H118" s="21">
        <v>12.79949723292809</v>
      </c>
      <c r="I118" s="4">
        <v>12.809888081826211</v>
      </c>
      <c r="J118" s="21">
        <v>12.81764292779436</v>
      </c>
      <c r="K118" s="21">
        <v>12.81764292779436</v>
      </c>
      <c r="L118" s="4">
        <v>12.813371380571249</v>
      </c>
      <c r="M118" s="4">
        <v>12.834614833481581</v>
      </c>
      <c r="N118" s="4">
        <v>12.82634548868476</v>
      </c>
      <c r="O118" s="4">
        <v>12.83076885067709</v>
      </c>
      <c r="P118" s="4">
        <v>12.806576489771871</v>
      </c>
      <c r="Q118" s="4">
        <v>12.811907693068431</v>
      </c>
      <c r="R118" s="4">
        <v>12.810924004348401</v>
      </c>
      <c r="S118" s="4">
        <v>12.81844352208727</v>
      </c>
      <c r="T118" s="4">
        <v>12.7725714</v>
      </c>
      <c r="U118" s="4">
        <v>12.83864759363585</v>
      </c>
      <c r="V118" s="4">
        <v>12.819806304970861</v>
      </c>
      <c r="W118" s="4">
        <v>12.833218203379859</v>
      </c>
      <c r="X118" s="4">
        <v>12.892074678535799</v>
      </c>
      <c r="Y118" s="21">
        <v>12.87081551860626</v>
      </c>
      <c r="Z118" s="4">
        <v>12.858844747504421</v>
      </c>
      <c r="AA118" s="4">
        <v>12.784859792924969</v>
      </c>
      <c r="AB118" s="4">
        <v>12.869338369999999</v>
      </c>
      <c r="AC118" s="4">
        <v>12.61348205</v>
      </c>
      <c r="AD118" s="4">
        <v>12.8482602</v>
      </c>
      <c r="AE118" s="4">
        <v>12.8717096682731</v>
      </c>
      <c r="AF118" s="4">
        <v>12.62155156102151</v>
      </c>
      <c r="AG118" s="4">
        <v>12.84777683854597</v>
      </c>
      <c r="AH118" s="4">
        <v>12.812962665596221</v>
      </c>
      <c r="AI118" s="4">
        <v>12.861009640000001</v>
      </c>
      <c r="AJ118" s="4">
        <v>12.84014739</v>
      </c>
      <c r="AK118" s="4">
        <v>12.82760894170895</v>
      </c>
      <c r="AL118" s="4">
        <v>12.833759569038691</v>
      </c>
      <c r="AM118" s="21">
        <v>12.83157835080741</v>
      </c>
    </row>
    <row r="119" spans="1:39">
      <c r="A119" s="17" t="s">
        <v>240</v>
      </c>
      <c r="B119" s="17">
        <v>18</v>
      </c>
      <c r="C119" s="4">
        <v>12.836</v>
      </c>
      <c r="D119" s="4">
        <v>12.696</v>
      </c>
      <c r="E119" s="4">
        <v>12.808</v>
      </c>
      <c r="F119" s="21">
        <v>12.808</v>
      </c>
      <c r="G119" s="21">
        <v>12.811999999999999</v>
      </c>
      <c r="H119" s="21">
        <v>12.81018575219421</v>
      </c>
      <c r="I119" s="4">
        <v>12.80543478260863</v>
      </c>
      <c r="J119" s="21">
        <v>12.440750153092511</v>
      </c>
      <c r="K119" s="21">
        <v>12.440750153092511</v>
      </c>
      <c r="L119" s="4">
        <v>12.84176362522954</v>
      </c>
      <c r="M119" s="4">
        <v>12.86302677294087</v>
      </c>
      <c r="N119" s="4">
        <v>12.875489895897079</v>
      </c>
      <c r="O119" s="4">
        <v>12.86067054500913</v>
      </c>
      <c r="P119" s="4">
        <v>12.86188303735452</v>
      </c>
      <c r="Q119" s="4">
        <v>12.84149418248621</v>
      </c>
      <c r="R119" s="4">
        <v>12.81253010818536</v>
      </c>
      <c r="S119" s="4">
        <v>12.8174984690753</v>
      </c>
      <c r="T119" s="4">
        <v>12.8048959</v>
      </c>
      <c r="U119" s="4">
        <v>12.81320881812616</v>
      </c>
      <c r="V119" s="4">
        <v>12.819821392120851</v>
      </c>
      <c r="W119" s="4">
        <v>12.74411656441718</v>
      </c>
      <c r="X119" s="4">
        <v>12.856592161665519</v>
      </c>
      <c r="Y119" s="21">
        <v>12.82025107164718</v>
      </c>
      <c r="Z119" s="4">
        <v>12.82808948261231</v>
      </c>
      <c r="AA119" s="4">
        <v>12.795211419753119</v>
      </c>
      <c r="AB119" s="4">
        <v>12.79348703</v>
      </c>
      <c r="AC119" s="4">
        <v>12.8322474</v>
      </c>
      <c r="AD119" s="4">
        <v>12.812733209999999</v>
      </c>
      <c r="AE119" s="4">
        <v>12.795367603108151</v>
      </c>
      <c r="AF119" s="4">
        <v>12.828463302752221</v>
      </c>
      <c r="AG119" s="4">
        <v>12.79760250569465</v>
      </c>
      <c r="AH119" s="4">
        <v>12.783470919324619</v>
      </c>
      <c r="AI119" s="4">
        <v>12.8189914</v>
      </c>
      <c r="AJ119" s="4">
        <v>12.78654066</v>
      </c>
      <c r="AK119" s="4">
        <v>12.76518023255815</v>
      </c>
      <c r="AL119" s="4">
        <v>12.764802065404499</v>
      </c>
      <c r="AM119" s="21">
        <v>12.797269053117789</v>
      </c>
    </row>
    <row r="120" spans="1:39" ht="15" customHeight="1">
      <c r="A120" s="17" t="s">
        <v>241</v>
      </c>
      <c r="B120" s="17">
        <v>19</v>
      </c>
      <c r="C120" s="4">
        <v>12.832000000000001</v>
      </c>
      <c r="D120" s="4">
        <v>12.827999999999999</v>
      </c>
      <c r="E120" s="4">
        <v>12.831</v>
      </c>
      <c r="F120" s="21">
        <v>12.827999999999999</v>
      </c>
      <c r="G120" s="21">
        <v>12.831</v>
      </c>
      <c r="H120" s="21">
        <v>12.820920818249281</v>
      </c>
      <c r="I120" s="4">
        <v>12.83953944722132</v>
      </c>
      <c r="J120" s="21">
        <v>12.846000690130779</v>
      </c>
      <c r="K120" s="21">
        <v>12.846000690130779</v>
      </c>
      <c r="L120" s="4">
        <v>12.83866747112527</v>
      </c>
      <c r="M120" s="4">
        <v>12.84574137931004</v>
      </c>
      <c r="N120" s="4">
        <v>12.830052577141389</v>
      </c>
      <c r="O120" s="4">
        <v>12.83826524162459</v>
      </c>
      <c r="P120" s="4">
        <v>12.84462765040473</v>
      </c>
      <c r="Q120" s="4">
        <v>12.82305378383017</v>
      </c>
      <c r="R120" s="4">
        <v>12.83697931034447</v>
      </c>
      <c r="S120" s="4">
        <v>12.82373527552687</v>
      </c>
      <c r="T120" s="4">
        <v>12.81545423</v>
      </c>
      <c r="U120" s="4">
        <v>12.85863127047036</v>
      </c>
      <c r="V120" s="4">
        <v>12.836655749008701</v>
      </c>
      <c r="W120" s="4">
        <v>12.83374655172406</v>
      </c>
      <c r="X120" s="4">
        <v>12.90207952651812</v>
      </c>
      <c r="Y120" s="21">
        <v>12.88000689536266</v>
      </c>
      <c r="Z120" s="4">
        <v>12.85895966212707</v>
      </c>
      <c r="AA120" s="4">
        <v>12.808800908715281</v>
      </c>
      <c r="AB120" s="4">
        <v>12.88371315</v>
      </c>
      <c r="AC120" s="4">
        <v>12.58546593</v>
      </c>
      <c r="AD120" s="4">
        <v>12.85014825</v>
      </c>
      <c r="AE120" s="4">
        <v>12.875835861139061</v>
      </c>
      <c r="AF120" s="4">
        <v>12.592251051893321</v>
      </c>
      <c r="AG120" s="4">
        <v>12.85048755884319</v>
      </c>
      <c r="AH120" s="4">
        <v>12.83320121951202</v>
      </c>
      <c r="AI120" s="4">
        <v>12.859667959999999</v>
      </c>
      <c r="AJ120" s="4">
        <v>12.83995109</v>
      </c>
      <c r="AK120" s="4">
        <v>12.821238400539769</v>
      </c>
      <c r="AL120" s="4">
        <v>12.840390268626249</v>
      </c>
      <c r="AM120" s="21">
        <v>12.837495823588091</v>
      </c>
    </row>
    <row r="121" spans="1:39">
      <c r="A121" s="17" t="s">
        <v>240</v>
      </c>
      <c r="B121" s="17">
        <v>20</v>
      </c>
      <c r="C121" s="4">
        <v>12.734999999999999</v>
      </c>
      <c r="D121" s="4">
        <v>12.624000000000001</v>
      </c>
      <c r="E121" s="4">
        <v>12.739000000000001</v>
      </c>
      <c r="F121" s="21">
        <v>12.73</v>
      </c>
      <c r="G121" s="21">
        <v>12.728</v>
      </c>
      <c r="H121" s="21">
        <v>12.73992370052463</v>
      </c>
      <c r="I121" s="4">
        <v>12.735745509458001</v>
      </c>
      <c r="J121" s="21">
        <v>12.456927480916031</v>
      </c>
      <c r="K121" s="21">
        <v>12.456927480916031</v>
      </c>
      <c r="L121" s="4">
        <v>12.74349785407726</v>
      </c>
      <c r="M121" s="4">
        <v>12.749293435065921</v>
      </c>
      <c r="N121" s="4">
        <v>12.766516236867179</v>
      </c>
      <c r="O121" s="4">
        <v>12.775047687172069</v>
      </c>
      <c r="P121" s="4">
        <v>12.77692417739623</v>
      </c>
      <c r="Q121" s="4">
        <v>12.75853600381496</v>
      </c>
      <c r="R121" s="4">
        <v>12.77847877920837</v>
      </c>
      <c r="S121" s="4">
        <v>12.75178588459702</v>
      </c>
      <c r="T121" s="4">
        <v>12.72338817</v>
      </c>
      <c r="U121" s="4">
        <v>12.74280162136384</v>
      </c>
      <c r="V121" s="4">
        <v>12.761895565092971</v>
      </c>
      <c r="W121" s="4">
        <v>12.68766714422156</v>
      </c>
      <c r="X121" s="4">
        <v>12.81973056747738</v>
      </c>
      <c r="Y121" s="21">
        <v>12.7787672865999</v>
      </c>
      <c r="Z121" s="4">
        <v>12.768956286836911</v>
      </c>
      <c r="AA121" s="4">
        <v>12.774520027624259</v>
      </c>
      <c r="AB121" s="4">
        <v>12.73785795</v>
      </c>
      <c r="AC121" s="4">
        <v>12.7643133</v>
      </c>
      <c r="AD121" s="4">
        <v>12.739933239999999</v>
      </c>
      <c r="AE121" s="4">
        <v>12.7444572526417</v>
      </c>
      <c r="AF121" s="4">
        <v>12.76577503429351</v>
      </c>
      <c r="AG121" s="4">
        <v>12.72944293478259</v>
      </c>
      <c r="AH121" s="4">
        <v>12.61762700069592</v>
      </c>
      <c r="AI121" s="4">
        <v>12.75485531</v>
      </c>
      <c r="AJ121" s="4">
        <v>12.734047070000001</v>
      </c>
      <c r="AK121" s="4">
        <v>12.708447636700781</v>
      </c>
      <c r="AL121" s="4">
        <v>12.696258660508191</v>
      </c>
      <c r="AM121" s="21">
        <v>12.701891156462681</v>
      </c>
    </row>
    <row r="122" spans="1:39" ht="15" customHeight="1">
      <c r="A122" s="17" t="s">
        <v>241</v>
      </c>
      <c r="B122" s="17">
        <v>23</v>
      </c>
      <c r="C122" s="4">
        <v>12.898</v>
      </c>
      <c r="D122" s="4">
        <v>12.895</v>
      </c>
      <c r="E122" s="4">
        <v>12.901</v>
      </c>
      <c r="F122" s="21">
        <v>12.891999999999999</v>
      </c>
      <c r="G122" s="21">
        <v>12.885999999999999</v>
      </c>
      <c r="H122" s="21">
        <v>12.874524595862519</v>
      </c>
      <c r="I122" s="4">
        <v>12.89003911002913</v>
      </c>
      <c r="J122" s="21">
        <v>12.882844602815471</v>
      </c>
      <c r="K122" s="21">
        <v>12.882844602815471</v>
      </c>
      <c r="L122" s="4">
        <v>12.89136015991614</v>
      </c>
      <c r="M122" s="4">
        <v>12.864979141317139</v>
      </c>
      <c r="N122" s="4">
        <v>12.87304797496917</v>
      </c>
      <c r="O122" s="4">
        <v>12.886974621936041</v>
      </c>
      <c r="P122" s="4">
        <v>12.874561098556899</v>
      </c>
      <c r="Q122" s="4">
        <v>12.802675995132629</v>
      </c>
      <c r="R122" s="4">
        <v>12.90625934295104</v>
      </c>
      <c r="S122" s="4">
        <v>12.91571701720807</v>
      </c>
      <c r="T122" s="4">
        <v>12.85962454</v>
      </c>
      <c r="U122" s="4">
        <v>12.930328524247759</v>
      </c>
      <c r="V122" s="4">
        <v>12.9079723622455</v>
      </c>
      <c r="W122" s="4">
        <v>12.913584216929991</v>
      </c>
      <c r="X122" s="4">
        <v>12.97320031298857</v>
      </c>
      <c r="Y122" s="21">
        <v>12.962972362245329</v>
      </c>
      <c r="Z122" s="4">
        <v>12.94064053537249</v>
      </c>
      <c r="AA122" s="4">
        <v>12.843036331432399</v>
      </c>
      <c r="AB122" s="4">
        <v>12.957761169999999</v>
      </c>
      <c r="AC122" s="4">
        <v>12.75745032</v>
      </c>
      <c r="AD122" s="4">
        <v>12.942939340000001</v>
      </c>
      <c r="AE122" s="4">
        <v>12.95211505633281</v>
      </c>
      <c r="AF122" s="4">
        <v>12.76114862872271</v>
      </c>
      <c r="AG122" s="4">
        <v>12.94257363013681</v>
      </c>
      <c r="AH122" s="4">
        <v>12.91658376667416</v>
      </c>
      <c r="AI122" s="4">
        <v>12.9353275</v>
      </c>
      <c r="AJ122" s="4">
        <v>12.9166226</v>
      </c>
      <c r="AK122" s="4">
        <v>12.90602368285534</v>
      </c>
      <c r="AL122" s="4">
        <v>12.91353325313592</v>
      </c>
      <c r="AM122" s="21">
        <v>12.90681764206917</v>
      </c>
    </row>
    <row r="123" spans="1:39">
      <c r="A123" s="17" t="s">
        <v>240</v>
      </c>
      <c r="B123" s="17">
        <v>24</v>
      </c>
      <c r="C123" s="4">
        <v>12.815</v>
      </c>
      <c r="D123" s="4">
        <v>12.805999999999999</v>
      </c>
      <c r="E123" s="4">
        <v>12.875999999999999</v>
      </c>
      <c r="F123" s="21">
        <v>12.866</v>
      </c>
      <c r="G123" s="21">
        <v>12.858000000000001</v>
      </c>
      <c r="H123" s="21">
        <v>12.862050632173309</v>
      </c>
      <c r="I123" s="4">
        <v>12.85500233059426</v>
      </c>
      <c r="J123" s="21">
        <v>12.503033216783219</v>
      </c>
      <c r="K123" s="21">
        <v>12.503033216783219</v>
      </c>
      <c r="L123" s="4">
        <v>12.85997902464544</v>
      </c>
      <c r="M123" s="4">
        <v>12.860887374001649</v>
      </c>
      <c r="N123" s="4">
        <v>12.866874672259531</v>
      </c>
      <c r="O123" s="4">
        <v>12.856364271979769</v>
      </c>
      <c r="P123" s="4">
        <v>12.85077958398813</v>
      </c>
      <c r="Q123" s="4">
        <v>12.846719105050861</v>
      </c>
      <c r="R123" s="4">
        <v>12.848210103128229</v>
      </c>
      <c r="S123" s="4">
        <v>12.834921342422041</v>
      </c>
      <c r="T123" s="4">
        <v>12.8385125</v>
      </c>
      <c r="U123" s="4">
        <v>12.83499038629567</v>
      </c>
      <c r="V123" s="4">
        <v>12.85200839014108</v>
      </c>
      <c r="W123" s="4">
        <v>12.79963879657118</v>
      </c>
      <c r="X123" s="4">
        <v>12.90015731515456</v>
      </c>
      <c r="Y123" s="21">
        <v>12.88218930256931</v>
      </c>
      <c r="Z123" s="4">
        <v>12.89160723649686</v>
      </c>
      <c r="AA123" s="4">
        <v>12.79690445805681</v>
      </c>
      <c r="AB123" s="4">
        <v>12.870721899999999</v>
      </c>
      <c r="AC123" s="4">
        <v>12.8539958</v>
      </c>
      <c r="AD123" s="4">
        <v>12.86243664</v>
      </c>
      <c r="AE123" s="4">
        <v>12.85452800829847</v>
      </c>
      <c r="AF123" s="4">
        <v>12.85548221614164</v>
      </c>
      <c r="AG123" s="4">
        <v>12.86256230795448</v>
      </c>
      <c r="AH123" s="4">
        <v>12.762707979626279</v>
      </c>
      <c r="AI123" s="4">
        <v>12.846652410000001</v>
      </c>
      <c r="AJ123" s="4">
        <v>12.829222740000001</v>
      </c>
      <c r="AK123" s="4">
        <v>12.83607204412227</v>
      </c>
      <c r="AL123" s="4">
        <v>12.826401644961731</v>
      </c>
      <c r="AM123" s="21">
        <v>12.82156249999937</v>
      </c>
    </row>
    <row r="124" spans="1:39" ht="15" customHeight="1">
      <c r="A124" s="17" t="s">
        <v>241</v>
      </c>
      <c r="B124" s="17">
        <v>25</v>
      </c>
      <c r="C124" s="4">
        <v>12.943</v>
      </c>
      <c r="D124" s="4">
        <v>12.938000000000001</v>
      </c>
      <c r="E124" s="4">
        <v>12.949</v>
      </c>
      <c r="F124" s="21">
        <v>12.946</v>
      </c>
      <c r="G124" s="21">
        <v>12.923999999999999</v>
      </c>
      <c r="H124" s="21">
        <v>12.917543386039361</v>
      </c>
      <c r="I124" s="4">
        <v>12.93122252217521</v>
      </c>
      <c r="J124" s="21">
        <v>12.91805630543776</v>
      </c>
      <c r="K124" s="21">
        <v>12.91805630543776</v>
      </c>
      <c r="L124" s="4">
        <v>12.917803702275419</v>
      </c>
      <c r="M124" s="4">
        <v>12.90599884303886</v>
      </c>
      <c r="N124" s="4">
        <v>12.911102969533269</v>
      </c>
      <c r="O124" s="4">
        <v>12.921170458927911</v>
      </c>
      <c r="P124" s="4">
        <v>12.905501543209819</v>
      </c>
      <c r="Q124" s="4">
        <v>12.88975703817956</v>
      </c>
      <c r="R124" s="4">
        <v>12.89118974161183</v>
      </c>
      <c r="S124" s="4">
        <v>12.88848069498068</v>
      </c>
      <c r="T124" s="4">
        <v>12.911747009999999</v>
      </c>
      <c r="U124" s="4">
        <v>12.90161974546843</v>
      </c>
      <c r="V124" s="4">
        <v>12.88551870420344</v>
      </c>
      <c r="W124" s="4">
        <v>12.88334747396817</v>
      </c>
      <c r="X124" s="4">
        <v>12.947734284612659</v>
      </c>
      <c r="Y124" s="21">
        <v>12.939496721943881</v>
      </c>
      <c r="Z124" s="4">
        <v>12.926446201311309</v>
      </c>
      <c r="AA124" s="4">
        <v>12.82861873399202</v>
      </c>
      <c r="AB124" s="4">
        <v>12.93580023</v>
      </c>
      <c r="AC124" s="4">
        <v>12.74889887</v>
      </c>
      <c r="AD124" s="4">
        <v>12.93503278</v>
      </c>
      <c r="AE124" s="4">
        <v>12.936132213294529</v>
      </c>
      <c r="AF124" s="4">
        <v>12.76481765246703</v>
      </c>
      <c r="AG124" s="4">
        <v>12.937776572668209</v>
      </c>
      <c r="AH124" s="4">
        <v>12.889662322274861</v>
      </c>
      <c r="AI124" s="4">
        <v>12.9302823</v>
      </c>
      <c r="AJ124" s="4">
        <v>12.91790975</v>
      </c>
      <c r="AK124" s="4">
        <v>12.912104504504329</v>
      </c>
      <c r="AL124" s="4">
        <v>12.91579935041492</v>
      </c>
      <c r="AM124" s="21">
        <v>12.905953471977311</v>
      </c>
    </row>
    <row r="125" spans="1:39">
      <c r="A125" s="17" t="s">
        <v>240</v>
      </c>
      <c r="B125" s="17">
        <v>26</v>
      </c>
      <c r="C125" s="4">
        <v>12.867000000000001</v>
      </c>
      <c r="D125" s="4">
        <v>12.816000000000001</v>
      </c>
      <c r="E125" s="4">
        <v>12.877000000000001</v>
      </c>
      <c r="F125" s="21">
        <v>12.861000000000001</v>
      </c>
      <c r="G125" s="21">
        <v>12.862</v>
      </c>
      <c r="H125" s="21">
        <v>12.862795932556571</v>
      </c>
      <c r="I125" s="4">
        <v>12.862139753171791</v>
      </c>
      <c r="J125" s="21">
        <v>12.60422127585603</v>
      </c>
      <c r="K125" s="21">
        <v>12.60422127585603</v>
      </c>
      <c r="L125" s="4">
        <v>12.84833043629378</v>
      </c>
      <c r="M125" s="4">
        <v>12.84950286806844</v>
      </c>
      <c r="N125" s="4">
        <v>12.86299322092778</v>
      </c>
      <c r="O125" s="4">
        <v>12.85597166695597</v>
      </c>
      <c r="P125" s="4">
        <v>12.84806535720451</v>
      </c>
      <c r="Q125" s="4">
        <v>12.669465715279751</v>
      </c>
      <c r="R125" s="4">
        <v>12.84014687988839</v>
      </c>
      <c r="S125" s="4">
        <v>12.83275856075055</v>
      </c>
      <c r="T125" s="4">
        <v>12.82544412</v>
      </c>
      <c r="U125" s="4">
        <v>12.807120869564811</v>
      </c>
      <c r="V125" s="4">
        <v>12.83848166174122</v>
      </c>
      <c r="W125" s="4">
        <v>12.77940118199157</v>
      </c>
      <c r="X125" s="4">
        <v>12.891116808621</v>
      </c>
      <c r="Y125" s="21">
        <v>12.8792490874321</v>
      </c>
      <c r="Z125" s="4">
        <v>12.884592689294511</v>
      </c>
      <c r="AA125" s="4">
        <v>12.7996962616822</v>
      </c>
      <c r="AB125" s="4">
        <v>12.86461064</v>
      </c>
      <c r="AC125" s="4">
        <v>12.84685208</v>
      </c>
      <c r="AD125" s="4">
        <v>12.863851029999999</v>
      </c>
      <c r="AE125" s="4">
        <v>12.847547721409651</v>
      </c>
      <c r="AF125" s="4">
        <v>12.848492940975881</v>
      </c>
      <c r="AG125" s="4">
        <v>12.86552815104562</v>
      </c>
      <c r="AH125" s="4">
        <v>12.7967927593404</v>
      </c>
      <c r="AI125" s="4">
        <v>12.84088783</v>
      </c>
      <c r="AJ125" s="4">
        <v>12.8193859</v>
      </c>
      <c r="AK125" s="4">
        <v>12.82635817307645</v>
      </c>
      <c r="AL125" s="4">
        <v>12.82282270473531</v>
      </c>
      <c r="AM125" s="21">
        <v>12.82151427600213</v>
      </c>
    </row>
    <row r="126" spans="1:39" ht="15" customHeight="1">
      <c r="A126" s="17" t="s">
        <v>241</v>
      </c>
      <c r="B126" s="17">
        <v>27</v>
      </c>
      <c r="C126" s="4">
        <v>12.962999999999999</v>
      </c>
      <c r="D126" s="4">
        <v>12.95</v>
      </c>
      <c r="E126" s="4">
        <v>12.958</v>
      </c>
      <c r="F126" s="21">
        <v>12.95</v>
      </c>
      <c r="G126" s="21">
        <v>12.946</v>
      </c>
      <c r="H126" s="21">
        <v>12.93186089190689</v>
      </c>
      <c r="I126" s="4">
        <v>12.956657184804881</v>
      </c>
      <c r="J126" s="21">
        <v>12.939385208295301</v>
      </c>
      <c r="K126" s="21">
        <v>12.939385208295301</v>
      </c>
      <c r="L126" s="4">
        <v>12.93731969168674</v>
      </c>
      <c r="M126" s="4">
        <v>12.92112497705995</v>
      </c>
      <c r="N126" s="4">
        <v>12.932774821068181</v>
      </c>
      <c r="O126" s="4">
        <v>12.94420627638123</v>
      </c>
      <c r="P126" s="4">
        <v>12.9263066617728</v>
      </c>
      <c r="Q126" s="4">
        <v>12.910189025509</v>
      </c>
      <c r="R126" s="4">
        <v>12.905625802899269</v>
      </c>
      <c r="S126" s="4">
        <v>12.92995412002201</v>
      </c>
      <c r="T126" s="4">
        <v>12.92663883</v>
      </c>
      <c r="U126" s="4">
        <v>12.919131950816499</v>
      </c>
      <c r="V126" s="4">
        <v>12.904602679390351</v>
      </c>
      <c r="W126" s="4">
        <v>12.903697008625089</v>
      </c>
      <c r="X126" s="4">
        <v>12.96289502661096</v>
      </c>
      <c r="Y126" s="21">
        <v>12.9558414387966</v>
      </c>
      <c r="Z126" s="4">
        <v>12.946302073775319</v>
      </c>
      <c r="AA126" s="4">
        <v>12.8521992666132</v>
      </c>
      <c r="AB126" s="4">
        <v>12.95149202</v>
      </c>
      <c r="AC126" s="4">
        <v>12.756481539999999</v>
      </c>
      <c r="AD126" s="4">
        <v>12.95433291</v>
      </c>
      <c r="AE126" s="4">
        <v>12.951272329566541</v>
      </c>
      <c r="AF126" s="4">
        <v>12.759053627760011</v>
      </c>
      <c r="AG126" s="4">
        <v>12.95419448476088</v>
      </c>
      <c r="AH126" s="4">
        <v>12.92071582844815</v>
      </c>
      <c r="AI126" s="4">
        <v>12.945199560000001</v>
      </c>
      <c r="AJ126" s="4">
        <v>12.931618930000001</v>
      </c>
      <c r="AK126" s="4">
        <v>12.92438100416873</v>
      </c>
      <c r="AL126" s="4">
        <v>12.92836357039176</v>
      </c>
      <c r="AM126" s="21">
        <v>12.921704729365061</v>
      </c>
    </row>
    <row r="127" spans="1:39">
      <c r="A127" s="17" t="s">
        <v>240</v>
      </c>
      <c r="B127" s="17">
        <v>28</v>
      </c>
      <c r="C127" s="4">
        <v>12.833</v>
      </c>
      <c r="D127" s="4">
        <v>12.766999999999999</v>
      </c>
      <c r="E127" s="4">
        <v>12.836</v>
      </c>
      <c r="F127" s="21">
        <v>12.816000000000001</v>
      </c>
      <c r="G127" s="21">
        <v>12.818</v>
      </c>
      <c r="H127" s="21">
        <v>12.82514538310423</v>
      </c>
      <c r="I127" s="4">
        <v>12.81316876475227</v>
      </c>
      <c r="J127" s="21">
        <v>12.52409430255404</v>
      </c>
      <c r="K127" s="21">
        <v>12.52409430255404</v>
      </c>
      <c r="L127" s="4">
        <v>12.80134381139516</v>
      </c>
      <c r="M127" s="4">
        <v>12.805247544204491</v>
      </c>
      <c r="N127" s="4">
        <v>12.818489194499181</v>
      </c>
      <c r="O127" s="4">
        <v>12.82043025540297</v>
      </c>
      <c r="P127" s="4">
        <v>12.799212180746681</v>
      </c>
      <c r="Q127" s="4">
        <v>12.514850687622831</v>
      </c>
      <c r="R127" s="4">
        <v>12.808108055010081</v>
      </c>
      <c r="S127" s="4">
        <v>12.789687622790019</v>
      </c>
      <c r="T127" s="4">
        <v>12.78352063</v>
      </c>
      <c r="U127" s="4">
        <v>12.7801630648332</v>
      </c>
      <c r="V127" s="4">
        <v>12.79336345776052</v>
      </c>
      <c r="W127" s="4">
        <v>12.75759332023592</v>
      </c>
      <c r="X127" s="4">
        <v>12.837704563335899</v>
      </c>
      <c r="Y127" s="21">
        <v>12.826565815324219</v>
      </c>
      <c r="Z127" s="4">
        <v>12.83349705304523</v>
      </c>
      <c r="AA127" s="4">
        <v>12.777290603138489</v>
      </c>
      <c r="AB127" s="4">
        <v>12.80952652</v>
      </c>
      <c r="AC127" s="4">
        <v>12.788455799999999</v>
      </c>
      <c r="AD127" s="4">
        <v>12.812958739999999</v>
      </c>
      <c r="AE127" s="4">
        <v>12.789647577092611</v>
      </c>
      <c r="AF127" s="4">
        <v>12.79790328401319</v>
      </c>
      <c r="AG127" s="4">
        <v>12.821097472924309</v>
      </c>
      <c r="AH127" s="4">
        <v>12.733589743589761</v>
      </c>
      <c r="AI127" s="4">
        <v>12.789508489999999</v>
      </c>
      <c r="AJ127" s="4">
        <v>12.76035158</v>
      </c>
      <c r="AK127" s="4">
        <v>12.766113989637489</v>
      </c>
      <c r="AL127" s="4">
        <v>12.76582365747478</v>
      </c>
      <c r="AM127" s="21">
        <v>12.76062657544129</v>
      </c>
    </row>
    <row r="128" spans="1:39" ht="15" customHeight="1">
      <c r="A128" s="17" t="s">
        <v>241</v>
      </c>
      <c r="B128" s="17">
        <v>29</v>
      </c>
      <c r="C128" s="4">
        <v>12.943</v>
      </c>
      <c r="D128" s="4">
        <v>12.923999999999999</v>
      </c>
      <c r="E128" s="4">
        <v>12.938000000000001</v>
      </c>
      <c r="F128" s="21">
        <v>12.933</v>
      </c>
      <c r="G128" s="21">
        <v>12.943</v>
      </c>
      <c r="H128" s="21">
        <v>12.91864011763772</v>
      </c>
      <c r="I128" s="4">
        <v>12.94360708242718</v>
      </c>
      <c r="J128" s="21">
        <v>12.92514442832988</v>
      </c>
      <c r="K128" s="21">
        <v>12.92514442832988</v>
      </c>
      <c r="L128" s="4">
        <v>12.92436467649684</v>
      </c>
      <c r="M128" s="4">
        <v>12.909209572153779</v>
      </c>
      <c r="N128" s="4">
        <v>12.91794013375242</v>
      </c>
      <c r="O128" s="4">
        <v>12.92572717750401</v>
      </c>
      <c r="P128" s="4">
        <v>12.913428007412829</v>
      </c>
      <c r="Q128" s="4">
        <v>12.90463842559002</v>
      </c>
      <c r="R128" s="4">
        <v>12.89169728466657</v>
      </c>
      <c r="S128" s="4">
        <v>12.91760031423744</v>
      </c>
      <c r="T128" s="4">
        <v>12.914716779999999</v>
      </c>
      <c r="U128" s="4">
        <v>12.90987249214399</v>
      </c>
      <c r="V128" s="4">
        <v>12.89333534767515</v>
      </c>
      <c r="W128" s="4">
        <v>12.8925713077106</v>
      </c>
      <c r="X128" s="4">
        <v>12.952376923697161</v>
      </c>
      <c r="Y128" s="21">
        <v>12.942028845379451</v>
      </c>
      <c r="Z128" s="4">
        <v>12.934076222705929</v>
      </c>
      <c r="AA128" s="4">
        <v>12.85383281484053</v>
      </c>
      <c r="AB128" s="4">
        <v>12.94279107</v>
      </c>
      <c r="AC128" s="4">
        <v>12.72558364</v>
      </c>
      <c r="AD128" s="4">
        <v>12.951190070000001</v>
      </c>
      <c r="AE128" s="4">
        <v>12.93671558350835</v>
      </c>
      <c r="AF128" s="4">
        <v>12.72615460461466</v>
      </c>
      <c r="AG128" s="4">
        <v>12.94218945902055</v>
      </c>
      <c r="AH128" s="4">
        <v>12.89829730754643</v>
      </c>
      <c r="AI128" s="4">
        <v>12.922137709999999</v>
      </c>
      <c r="AJ128" s="4">
        <v>12.904383279999999</v>
      </c>
      <c r="AK128" s="4">
        <v>12.90299512421633</v>
      </c>
      <c r="AL128" s="4">
        <v>12.91087108013946</v>
      </c>
      <c r="AM128" s="21">
        <v>12.905794648982409</v>
      </c>
    </row>
    <row r="129" spans="1:39">
      <c r="A129" s="17" t="s">
        <v>240</v>
      </c>
      <c r="B129" s="17">
        <v>30</v>
      </c>
      <c r="C129" s="4">
        <v>12.772</v>
      </c>
      <c r="D129" s="4">
        <v>12.721</v>
      </c>
      <c r="E129" s="4">
        <v>12.776</v>
      </c>
      <c r="F129" s="21">
        <v>12.743</v>
      </c>
      <c r="G129" s="21">
        <v>12.74</v>
      </c>
      <c r="H129" s="21">
        <v>12.76398525345556</v>
      </c>
      <c r="I129" s="4">
        <v>12.74260368663532</v>
      </c>
      <c r="J129" s="21">
        <v>12.64204792626726</v>
      </c>
      <c r="K129" s="21">
        <v>12.64204792626726</v>
      </c>
      <c r="L129" s="4">
        <v>12.720698617511371</v>
      </c>
      <c r="M129" s="4">
        <v>12.71984884792611</v>
      </c>
      <c r="N129" s="4">
        <v>12.72449861751126</v>
      </c>
      <c r="O129" s="4">
        <v>12.71582304147457</v>
      </c>
      <c r="P129" s="4">
        <v>12.71216774193541</v>
      </c>
      <c r="Q129" s="4">
        <v>12.684476497696069</v>
      </c>
      <c r="R129" s="4">
        <v>12.719449769585379</v>
      </c>
      <c r="S129" s="4">
        <v>12.700921658986431</v>
      </c>
      <c r="T129" s="4">
        <v>12.70188018</v>
      </c>
      <c r="U129" s="4">
        <v>12.632391946804781</v>
      </c>
      <c r="V129" s="4">
        <v>12.71250875576062</v>
      </c>
      <c r="W129" s="4">
        <v>12.67511705069154</v>
      </c>
      <c r="X129" s="4">
        <v>12.7592175115202</v>
      </c>
      <c r="Y129" s="21">
        <v>12.74009124423926</v>
      </c>
      <c r="Z129" s="4">
        <v>12.764157427937469</v>
      </c>
      <c r="AA129" s="4">
        <v>12.738303918906681</v>
      </c>
      <c r="AB129" s="4">
        <v>12.73240092</v>
      </c>
      <c r="AC129" s="4">
        <v>12.70863134</v>
      </c>
      <c r="AD129" s="4">
        <v>12.73160829</v>
      </c>
      <c r="AE129" s="4">
        <v>12.71160743575723</v>
      </c>
      <c r="AF129" s="4">
        <v>12.71089217988083</v>
      </c>
      <c r="AG129" s="4">
        <v>12.733445970364871</v>
      </c>
      <c r="AH129" s="4">
        <v>12.649573052398329</v>
      </c>
      <c r="AI129" s="4">
        <v>12.69998552</v>
      </c>
      <c r="AJ129" s="4">
        <v>12.667241750000001</v>
      </c>
      <c r="AK129" s="4">
        <v>12.6738401311</v>
      </c>
      <c r="AL129" s="4">
        <v>12.663851731013571</v>
      </c>
      <c r="AM129" s="21">
        <v>12.657612775171829</v>
      </c>
    </row>
    <row r="130" spans="1:39" ht="15" customHeight="1">
      <c r="A130" s="17" t="s">
        <v>241</v>
      </c>
      <c r="B130" s="17">
        <v>33</v>
      </c>
      <c r="C130" s="4">
        <v>12.523</v>
      </c>
      <c r="D130" s="4">
        <v>12.483000000000001</v>
      </c>
      <c r="E130" s="4">
        <v>12.534000000000001</v>
      </c>
      <c r="F130" s="21">
        <v>12.526</v>
      </c>
      <c r="G130" s="21">
        <v>12.555999999999999</v>
      </c>
      <c r="H130" s="21">
        <v>12.47196103079829</v>
      </c>
      <c r="I130" s="4">
        <v>12.51399015294372</v>
      </c>
      <c r="J130" s="21">
        <v>12.503834066624901</v>
      </c>
      <c r="K130" s="21">
        <v>12.503834066624901</v>
      </c>
      <c r="L130" s="4">
        <v>12.53080766813355</v>
      </c>
      <c r="M130" s="4">
        <v>12.40583490467224</v>
      </c>
      <c r="N130" s="4">
        <v>12.490904233026081</v>
      </c>
      <c r="O130" s="4">
        <v>12.54890215797219</v>
      </c>
      <c r="P130" s="4">
        <v>12.696538139145041</v>
      </c>
      <c r="Q130" s="4">
        <v>12.598706770069199</v>
      </c>
      <c r="R130" s="4">
        <v>12.53903519798868</v>
      </c>
      <c r="S130" s="4">
        <v>12.65123192960416</v>
      </c>
      <c r="T130" s="4">
        <v>12.56663943</v>
      </c>
      <c r="U130" s="4">
        <v>12.502205112088809</v>
      </c>
      <c r="V130" s="4">
        <v>12.426935889377679</v>
      </c>
      <c r="W130" s="4">
        <v>12.55132411481252</v>
      </c>
      <c r="X130" s="4">
        <v>12.54504818772272</v>
      </c>
      <c r="Y130" s="21">
        <v>12.531097842028281</v>
      </c>
      <c r="Z130" s="4">
        <v>12.512206159648169</v>
      </c>
      <c r="AA130" s="4">
        <v>12.684301107453001</v>
      </c>
      <c r="AB130" s="4">
        <v>12.52689608</v>
      </c>
      <c r="AC130" s="4">
        <v>12.307932409999999</v>
      </c>
      <c r="AD130" s="4">
        <v>12.445918710000001</v>
      </c>
      <c r="AE130" s="4">
        <v>12.49346249481988</v>
      </c>
      <c r="AF130" s="4">
        <v>12.31517748640889</v>
      </c>
      <c r="AG130" s="4">
        <v>12.45537942319508</v>
      </c>
      <c r="AH130" s="4">
        <v>12.267290433925019</v>
      </c>
      <c r="AI130" s="4">
        <v>12.39647611</v>
      </c>
      <c r="AJ130" s="4">
        <v>12.37047454</v>
      </c>
      <c r="AK130" s="4">
        <v>12.378359959555089</v>
      </c>
      <c r="AL130" s="4">
        <v>12.40167413441962</v>
      </c>
      <c r="AM130" s="21">
        <v>12.377393067099179</v>
      </c>
    </row>
    <row r="131" spans="1:39">
      <c r="A131" s="17" t="s">
        <v>240</v>
      </c>
      <c r="B131" s="17">
        <v>34</v>
      </c>
      <c r="C131" s="4">
        <v>12.596</v>
      </c>
      <c r="D131" s="4">
        <v>12.509</v>
      </c>
      <c r="E131" s="4">
        <v>12.617000000000001</v>
      </c>
      <c r="F131" s="21">
        <v>12.587999999999999</v>
      </c>
      <c r="G131" s="21">
        <v>12.95</v>
      </c>
      <c r="H131" s="21">
        <v>12.58961941863992</v>
      </c>
      <c r="I131" s="4">
        <v>12.5789346718615</v>
      </c>
      <c r="J131" s="21">
        <v>12.660567875337129</v>
      </c>
      <c r="K131" s="21">
        <v>12.660567875337129</v>
      </c>
      <c r="L131" s="4">
        <v>12.54781690140897</v>
      </c>
      <c r="M131" s="4">
        <v>12.549072520228201</v>
      </c>
      <c r="N131" s="4">
        <v>12.55792777944313</v>
      </c>
      <c r="O131" s="4">
        <v>12.55223554090551</v>
      </c>
      <c r="P131" s="4">
        <v>12.57909949056082</v>
      </c>
      <c r="Q131" s="4">
        <v>12.66530416541827</v>
      </c>
      <c r="R131" s="4">
        <v>12.643491159724681</v>
      </c>
      <c r="S131" s="4">
        <v>12.599348021582969</v>
      </c>
      <c r="T131" s="4">
        <v>12.59698382</v>
      </c>
      <c r="U131" s="4">
        <v>12.478962462462629</v>
      </c>
      <c r="V131" s="4">
        <v>12.590113874737989</v>
      </c>
      <c r="W131" s="4">
        <v>12.54104884626916</v>
      </c>
      <c r="X131" s="4">
        <v>12.64175007491796</v>
      </c>
      <c r="Y131" s="21">
        <v>12.6336125262214</v>
      </c>
      <c r="Z131" s="4">
        <v>12.65254569973062</v>
      </c>
      <c r="AA131" s="4">
        <v>12.679852167732699</v>
      </c>
      <c r="AB131" s="4">
        <v>12.612574990000001</v>
      </c>
      <c r="AC131" s="4">
        <v>12.57219059</v>
      </c>
      <c r="AD131" s="4">
        <v>12.591889419999999</v>
      </c>
      <c r="AE131" s="4">
        <v>12.584127957931891</v>
      </c>
      <c r="AF131" s="4">
        <v>12.578023692574639</v>
      </c>
      <c r="AG131" s="4">
        <v>12.59560509554181</v>
      </c>
      <c r="AH131" s="4">
        <v>12.48200087374402</v>
      </c>
      <c r="AI131" s="4">
        <v>12.550362209999999</v>
      </c>
      <c r="AJ131" s="4">
        <v>12.511582300000001</v>
      </c>
      <c r="AK131" s="4">
        <v>12.49537330981785</v>
      </c>
      <c r="AL131" s="4">
        <v>12.483320852534611</v>
      </c>
      <c r="AM131" s="21">
        <v>12.48653702103142</v>
      </c>
    </row>
    <row r="132" spans="1:39" ht="15" customHeight="1">
      <c r="A132" s="17" t="s">
        <v>241</v>
      </c>
      <c r="B132" s="17">
        <v>35</v>
      </c>
      <c r="C132" s="4">
        <v>12.018000000000001</v>
      </c>
      <c r="D132" s="4">
        <v>12.086</v>
      </c>
      <c r="E132" s="4">
        <v>12.166</v>
      </c>
      <c r="F132" s="21">
        <v>12.164</v>
      </c>
      <c r="G132" s="21">
        <v>12.148999999999999</v>
      </c>
      <c r="H132" s="21">
        <v>12.02204881402546</v>
      </c>
      <c r="I132" s="4">
        <v>12.053676757252621</v>
      </c>
      <c r="J132" s="21">
        <v>12.129389824682081</v>
      </c>
      <c r="K132" s="21">
        <v>12.129389824682081</v>
      </c>
      <c r="L132" s="4">
        <v>12.15796837401173</v>
      </c>
      <c r="M132" s="4">
        <v>12.01309040907524</v>
      </c>
      <c r="N132" s="4">
        <v>12.09456686146447</v>
      </c>
      <c r="O132" s="4">
        <v>12.15593846682714</v>
      </c>
      <c r="P132" s="4">
        <v>12.36486593331044</v>
      </c>
      <c r="Q132" s="4">
        <v>12.2510419532324</v>
      </c>
      <c r="R132" s="4">
        <v>12.113379168098991</v>
      </c>
      <c r="S132" s="4">
        <v>12.33738799129137</v>
      </c>
      <c r="T132" s="4">
        <v>12.1687023</v>
      </c>
      <c r="U132" s="4">
        <v>12.11761945685795</v>
      </c>
      <c r="V132" s="4">
        <v>11.94024407012715</v>
      </c>
      <c r="W132" s="4">
        <v>12.188474848172349</v>
      </c>
      <c r="X132" s="4">
        <v>12.1723822619457</v>
      </c>
      <c r="Y132" s="21">
        <v>12.102720866277091</v>
      </c>
      <c r="Z132" s="4">
        <v>12.046435774034659</v>
      </c>
      <c r="AA132" s="4">
        <v>12.48771593241751</v>
      </c>
      <c r="AB132" s="4">
        <v>12.13196918</v>
      </c>
      <c r="AC132" s="4">
        <v>11.72996824</v>
      </c>
      <c r="AD132" s="4">
        <v>11.93553283</v>
      </c>
      <c r="AE132" s="4">
        <v>12.079076583674841</v>
      </c>
      <c r="AF132" s="4">
        <v>11.714186046511649</v>
      </c>
      <c r="AG132" s="4">
        <v>11.966535556954071</v>
      </c>
      <c r="AH132" s="4">
        <v>11.85934290953551</v>
      </c>
      <c r="AI132" s="4">
        <v>11.91232602</v>
      </c>
      <c r="AJ132" s="4">
        <v>11.90589984</v>
      </c>
      <c r="AK132" s="4">
        <v>11.8679375</v>
      </c>
      <c r="AL132" s="4">
        <v>11.947880877742991</v>
      </c>
      <c r="AM132" s="21">
        <v>12.004945837202159</v>
      </c>
    </row>
    <row r="133" spans="1:39">
      <c r="A133" s="17" t="s">
        <v>240</v>
      </c>
      <c r="B133" s="17">
        <v>36</v>
      </c>
      <c r="C133" s="4">
        <v>12.286</v>
      </c>
      <c r="D133" s="4">
        <v>12.073</v>
      </c>
      <c r="E133" s="4">
        <v>12.265000000000001</v>
      </c>
      <c r="F133" s="21">
        <v>12.148999999999999</v>
      </c>
      <c r="G133" s="21">
        <v>12.348000000000001</v>
      </c>
      <c r="H133" s="21">
        <v>12.165367467484259</v>
      </c>
      <c r="I133" s="4">
        <v>12.14149911966806</v>
      </c>
      <c r="J133" s="21">
        <v>12.557422048049039</v>
      </c>
      <c r="K133" s="21">
        <v>12.557422048049039</v>
      </c>
      <c r="L133" s="4">
        <v>12.160120569188599</v>
      </c>
      <c r="M133" s="4">
        <v>12.1525860453227</v>
      </c>
      <c r="N133" s="4">
        <v>12.17711166013499</v>
      </c>
      <c r="O133" s="4">
        <v>12.16683321974201</v>
      </c>
      <c r="P133" s="4">
        <v>12.183933804736551</v>
      </c>
      <c r="Q133" s="4">
        <v>12.180868984716559</v>
      </c>
      <c r="R133" s="4">
        <v>12.475282134333399</v>
      </c>
      <c r="S133" s="4">
        <v>12.128200147668551</v>
      </c>
      <c r="T133" s="4">
        <v>12.112256909999999</v>
      </c>
      <c r="U133" s="4">
        <v>12.14860367655405</v>
      </c>
      <c r="V133" s="4">
        <v>12.087905520531599</v>
      </c>
      <c r="W133" s="4">
        <v>12.098057545775159</v>
      </c>
      <c r="X133" s="4">
        <v>12.1730578747087</v>
      </c>
      <c r="Y133" s="21">
        <v>12.21807945703393</v>
      </c>
      <c r="Z133" s="4">
        <v>12.08196668938464</v>
      </c>
      <c r="AA133" s="4">
        <v>12.443471094711031</v>
      </c>
      <c r="AB133" s="4">
        <v>12.12051656</v>
      </c>
      <c r="AC133" s="4">
        <v>12.08279349</v>
      </c>
      <c r="AD133" s="4">
        <v>12.00525444</v>
      </c>
      <c r="AE133" s="4">
        <v>11.97381474103581</v>
      </c>
      <c r="AF133" s="4">
        <v>12.088177469899289</v>
      </c>
      <c r="AG133" s="4">
        <v>12.005987836949149</v>
      </c>
      <c r="AH133" s="4">
        <v>11.820291501041019</v>
      </c>
      <c r="AI133" s="4">
        <v>11.9819315</v>
      </c>
      <c r="AJ133" s="4">
        <v>11.93635044</v>
      </c>
      <c r="AK133" s="4">
        <v>11.900867686170191</v>
      </c>
      <c r="AL133" s="4">
        <v>11.89846849810829</v>
      </c>
      <c r="AM133" s="21">
        <v>11.98653098220168</v>
      </c>
    </row>
    <row r="134" spans="1:39" ht="15" customHeight="1">
      <c r="A134" s="17" t="s">
        <v>241</v>
      </c>
      <c r="B134" s="17">
        <v>37</v>
      </c>
      <c r="C134" s="4">
        <v>12.061</v>
      </c>
      <c r="D134" s="4">
        <v>12.013999999999999</v>
      </c>
      <c r="E134" s="4">
        <v>12.128</v>
      </c>
      <c r="F134" s="21">
        <v>12.141</v>
      </c>
      <c r="G134" s="21">
        <v>12.173</v>
      </c>
      <c r="H134" s="21">
        <v>11.98051073519845</v>
      </c>
      <c r="I134" s="4">
        <v>12.040403383214089</v>
      </c>
      <c r="J134" s="21">
        <v>12.10196811971373</v>
      </c>
      <c r="K134" s="21">
        <v>12.10196811971373</v>
      </c>
      <c r="L134" s="4">
        <v>12.107605725439139</v>
      </c>
      <c r="M134" s="4">
        <v>11.9502797657775</v>
      </c>
      <c r="N134" s="4">
        <v>12.052251138581701</v>
      </c>
      <c r="O134" s="4">
        <v>12.27128822381259</v>
      </c>
      <c r="P134" s="4">
        <v>12.49877524429956</v>
      </c>
      <c r="Q134" s="4">
        <v>12.384645413142509</v>
      </c>
      <c r="R134" s="4">
        <v>12.253809368900461</v>
      </c>
      <c r="S134" s="4">
        <v>12.39027560763887</v>
      </c>
      <c r="T134" s="4">
        <v>12.21989915</v>
      </c>
      <c r="U134" s="4">
        <v>12.15425504229013</v>
      </c>
      <c r="V134" s="4">
        <v>11.96250596399916</v>
      </c>
      <c r="W134" s="4">
        <v>12.220703751897631</v>
      </c>
      <c r="X134" s="4">
        <v>12.18369863013694</v>
      </c>
      <c r="Y134" s="21">
        <v>12.132670787247861</v>
      </c>
      <c r="Z134" s="4">
        <v>12.09969095640859</v>
      </c>
      <c r="AA134" s="4">
        <v>12.51151910531229</v>
      </c>
      <c r="AB134" s="4">
        <v>12.096099540000001</v>
      </c>
      <c r="AC134" s="4">
        <v>11.841632369999999</v>
      </c>
      <c r="AD134" s="4">
        <v>11.86745934</v>
      </c>
      <c r="AE134" s="4">
        <v>12.04447613823366</v>
      </c>
      <c r="AF134" s="4">
        <v>11.77011547344113</v>
      </c>
      <c r="AG134" s="4">
        <v>11.931817186644739</v>
      </c>
      <c r="AH134" s="4">
        <v>11.657328629032239</v>
      </c>
      <c r="AI134" s="4">
        <v>11.862182410000001</v>
      </c>
      <c r="AJ134" s="4">
        <v>11.85404788</v>
      </c>
      <c r="AK134" s="4">
        <v>11.809658778205851</v>
      </c>
      <c r="AL134" s="4">
        <v>11.90385878489327</v>
      </c>
      <c r="AM134" s="21">
        <v>11.89739967014847</v>
      </c>
    </row>
    <row r="135" spans="1:39">
      <c r="A135" s="17" t="s">
        <v>240</v>
      </c>
      <c r="B135" s="17">
        <v>38</v>
      </c>
      <c r="C135" s="4">
        <v>12.217000000000001</v>
      </c>
      <c r="D135" s="4">
        <v>11.731</v>
      </c>
      <c r="E135" s="4">
        <v>12.177</v>
      </c>
      <c r="F135" s="21">
        <v>12.000999999999999</v>
      </c>
      <c r="G135" s="21"/>
      <c r="H135" s="21">
        <v>12.05888423988851</v>
      </c>
      <c r="I135" s="4">
        <v>12.01336059338157</v>
      </c>
      <c r="J135" s="21">
        <v>12.510323316850521</v>
      </c>
      <c r="K135" s="21">
        <v>12.510323316850521</v>
      </c>
      <c r="L135" s="4">
        <v>12.04847090148351</v>
      </c>
      <c r="M135" s="4">
        <v>12.0407512362115</v>
      </c>
      <c r="N135" s="4">
        <v>12.093682008368249</v>
      </c>
      <c r="O135" s="4">
        <v>12.094381894256429</v>
      </c>
      <c r="P135" s="4">
        <v>12.05189045264367</v>
      </c>
      <c r="Q135" s="4">
        <v>12.13168124762268</v>
      </c>
      <c r="R135" s="4">
        <v>12.54163496893621</v>
      </c>
      <c r="S135" s="4">
        <v>12.01718524153668</v>
      </c>
      <c r="T135" s="4">
        <v>12.01417839</v>
      </c>
      <c r="U135" s="4">
        <v>12.07554583491817</v>
      </c>
      <c r="V135" s="4">
        <v>11.965490680867241</v>
      </c>
      <c r="W135" s="4">
        <v>12.00005198427797</v>
      </c>
      <c r="X135" s="4">
        <v>12.09279573982508</v>
      </c>
      <c r="Y135" s="21">
        <v>12.14030239634844</v>
      </c>
      <c r="Z135" s="4">
        <v>11.949438950171199</v>
      </c>
      <c r="AA135" s="4">
        <v>12.332869557735251</v>
      </c>
      <c r="AB135" s="4">
        <v>11.958211929999999</v>
      </c>
      <c r="AC135" s="4">
        <v>11.966137310000001</v>
      </c>
      <c r="AD135" s="4">
        <v>11.83736021</v>
      </c>
      <c r="AE135" s="4">
        <v>11.829810055865959</v>
      </c>
      <c r="AF135" s="4">
        <v>11.97824925816033</v>
      </c>
      <c r="AG135" s="4">
        <v>11.853494286767431</v>
      </c>
      <c r="AH135" s="4">
        <v>11.703123858238911</v>
      </c>
      <c r="AI135" s="4">
        <v>11.869006649999999</v>
      </c>
      <c r="AJ135" s="4">
        <v>11.844484420000001</v>
      </c>
      <c r="AK135" s="4">
        <v>11.8266866791745</v>
      </c>
      <c r="AL135" s="4">
        <v>11.771171903881671</v>
      </c>
      <c r="AM135" s="21">
        <v>11.90557499069603</v>
      </c>
    </row>
    <row r="136" spans="1:39" ht="15" customHeight="1">
      <c r="A136" s="17" t="s">
        <v>241</v>
      </c>
      <c r="B136" s="17">
        <v>39</v>
      </c>
      <c r="C136" s="4">
        <v>12.113</v>
      </c>
      <c r="D136" s="4">
        <v>12.016</v>
      </c>
      <c r="E136" s="4">
        <v>12.132</v>
      </c>
      <c r="F136" s="21">
        <v>12.167</v>
      </c>
      <c r="G136" s="21">
        <v>12.135999999999999</v>
      </c>
      <c r="H136" s="21">
        <v>11.98849908925318</v>
      </c>
      <c r="I136" s="4">
        <v>12.153706739526401</v>
      </c>
      <c r="J136" s="21">
        <v>12.13002367941713</v>
      </c>
      <c r="K136" s="21">
        <v>12.13002367941713</v>
      </c>
      <c r="L136" s="4">
        <v>12.11128233151187</v>
      </c>
      <c r="M136" s="4">
        <v>11.92725318761385</v>
      </c>
      <c r="N136" s="4">
        <v>12.06681602914392</v>
      </c>
      <c r="O136" s="4">
        <v>12.42214571949002</v>
      </c>
      <c r="P136" s="4">
        <v>12.47488524590165</v>
      </c>
      <c r="Q136" s="4">
        <v>12.251608986035199</v>
      </c>
      <c r="R136" s="4">
        <v>12.173739526411669</v>
      </c>
      <c r="S136" s="4">
        <v>12.23393464528667</v>
      </c>
      <c r="T136" s="4">
        <v>12.049732240000001</v>
      </c>
      <c r="U136" s="4">
        <v>12.00504007285975</v>
      </c>
      <c r="V136" s="4">
        <v>11.842557377049181</v>
      </c>
      <c r="W136" s="4">
        <v>12.267166970248899</v>
      </c>
      <c r="X136" s="4">
        <v>12.13971584699453</v>
      </c>
      <c r="Y136" s="21">
        <v>12.10049544626593</v>
      </c>
      <c r="Z136" s="4">
        <v>12.060098360655729</v>
      </c>
      <c r="AA136" s="4">
        <v>12.410165172642751</v>
      </c>
      <c r="AB136" s="4">
        <v>12.012799640000001</v>
      </c>
      <c r="AC136" s="4">
        <v>11.60394202</v>
      </c>
      <c r="AD136" s="4">
        <v>11.80891439</v>
      </c>
      <c r="AE136" s="4">
        <v>11.97217914438499</v>
      </c>
      <c r="AF136" s="4">
        <v>11.607085043988301</v>
      </c>
      <c r="AG136" s="4">
        <v>11.842077278731839</v>
      </c>
      <c r="AH136" s="4">
        <v>11.75619754680438</v>
      </c>
      <c r="AI136" s="4">
        <v>11.832343030000001</v>
      </c>
      <c r="AJ136" s="4">
        <v>11.782951089999999</v>
      </c>
      <c r="AK136" s="4">
        <v>11.807650345054229</v>
      </c>
      <c r="AL136" s="4">
        <v>11.849719101123609</v>
      </c>
      <c r="AM136" s="21">
        <v>11.917976897689741</v>
      </c>
    </row>
    <row r="137" spans="1:39">
      <c r="A137" s="17" t="s">
        <v>240</v>
      </c>
      <c r="B137" s="17">
        <v>40</v>
      </c>
      <c r="C137" s="4">
        <v>12.192</v>
      </c>
      <c r="D137" s="4">
        <v>11.648</v>
      </c>
      <c r="E137" s="4">
        <v>12.185</v>
      </c>
      <c r="F137" s="21">
        <v>11.999000000000001</v>
      </c>
      <c r="G137" s="21">
        <v>11.861000000000001</v>
      </c>
      <c r="H137" s="21">
        <v>12.07553518468597</v>
      </c>
      <c r="I137" s="4">
        <v>12.003764832794049</v>
      </c>
      <c r="J137" s="21">
        <v>12.486617686708049</v>
      </c>
      <c r="K137" s="21">
        <v>12.486617686708049</v>
      </c>
      <c r="L137" s="4">
        <v>12.05429091399305</v>
      </c>
      <c r="M137" s="4">
        <v>12.1387112429227</v>
      </c>
      <c r="N137" s="4">
        <v>12.103833917498051</v>
      </c>
      <c r="O137" s="4">
        <v>12.313012941493779</v>
      </c>
      <c r="P137" s="4">
        <v>12.246074703344179</v>
      </c>
      <c r="Q137" s="4">
        <v>12.139966298193659</v>
      </c>
      <c r="R137" s="4">
        <v>12.57821290554508</v>
      </c>
      <c r="S137" s="4">
        <v>12.01391075761663</v>
      </c>
      <c r="T137" s="4">
        <v>11.9313629</v>
      </c>
      <c r="U137" s="4">
        <v>12.01688864923157</v>
      </c>
      <c r="V137" s="4">
        <v>11.88258740001795</v>
      </c>
      <c r="W137" s="4">
        <v>12.01803577849693</v>
      </c>
      <c r="X137" s="4">
        <v>12.040048530601251</v>
      </c>
      <c r="Y137" s="21">
        <v>12.18576300889738</v>
      </c>
      <c r="Z137" s="4">
        <v>11.845779185764391</v>
      </c>
      <c r="AA137" s="4">
        <v>12.310513063233509</v>
      </c>
      <c r="AB137" s="4">
        <v>11.93939067</v>
      </c>
      <c r="AC137" s="4">
        <v>11.967128410000001</v>
      </c>
      <c r="AD137" s="4">
        <v>11.784816660000001</v>
      </c>
      <c r="AE137" s="4">
        <v>11.887077084977649</v>
      </c>
      <c r="AF137" s="4">
        <v>11.97574512901533</v>
      </c>
      <c r="AG137" s="4">
        <v>11.79904799370577</v>
      </c>
      <c r="AH137" s="4">
        <v>11.56663437021925</v>
      </c>
      <c r="AI137" s="4">
        <v>11.78286915</v>
      </c>
      <c r="AJ137" s="4">
        <v>11.73583575</v>
      </c>
      <c r="AK137" s="4">
        <v>11.799277044854859</v>
      </c>
      <c r="AL137" s="4">
        <v>11.682257894736891</v>
      </c>
      <c r="AM137" s="21">
        <v>11.786895278290711</v>
      </c>
    </row>
    <row r="138" spans="1:39" ht="15" customHeight="1">
      <c r="A138" s="17" t="s">
        <v>241</v>
      </c>
      <c r="B138" s="17">
        <v>43</v>
      </c>
      <c r="C138" s="4">
        <v>11.927</v>
      </c>
      <c r="D138" s="4">
        <v>11.647</v>
      </c>
      <c r="E138" s="4">
        <v>11.96</v>
      </c>
      <c r="F138" s="21">
        <v>11.927</v>
      </c>
      <c r="G138" s="21">
        <v>12.058</v>
      </c>
      <c r="H138" s="21">
        <v>12.160398637138</v>
      </c>
      <c r="I138" s="4">
        <v>12.12030015197568</v>
      </c>
      <c r="J138" s="21">
        <v>12.27737999328639</v>
      </c>
      <c r="K138" s="21">
        <v>12.27737999328639</v>
      </c>
      <c r="L138" s="4">
        <v>12.04473783954518</v>
      </c>
      <c r="M138" s="4">
        <v>11.933436578171071</v>
      </c>
      <c r="N138" s="4">
        <v>12.02741614081701</v>
      </c>
      <c r="O138" s="4">
        <v>12.170716158636569</v>
      </c>
      <c r="P138" s="4">
        <v>12.124628176968949</v>
      </c>
      <c r="Q138" s="4">
        <v>11.95105646929817</v>
      </c>
      <c r="R138" s="4">
        <v>12.0065122176118</v>
      </c>
      <c r="S138" s="4">
        <v>12.115351160288929</v>
      </c>
      <c r="T138" s="4">
        <v>11.926343940000001</v>
      </c>
      <c r="U138" s="4">
        <v>11.81831872693728</v>
      </c>
      <c r="V138" s="4">
        <v>11.70153591755116</v>
      </c>
      <c r="W138" s="4">
        <v>12.0230520977409</v>
      </c>
      <c r="X138" s="4">
        <v>11.96339557399723</v>
      </c>
      <c r="Y138" s="21">
        <v>11.89631396957124</v>
      </c>
      <c r="Z138" s="4">
        <v>11.847466574458281</v>
      </c>
      <c r="AA138" s="4">
        <v>12.3123448886113</v>
      </c>
      <c r="AB138" s="4">
        <v>11.861708159999999</v>
      </c>
      <c r="AC138" s="4">
        <v>11.186077279999999</v>
      </c>
      <c r="AD138" s="4">
        <v>11.643954320000001</v>
      </c>
      <c r="AE138" s="4">
        <v>11.788491059747029</v>
      </c>
      <c r="AF138" s="4">
        <v>11.185783410138241</v>
      </c>
      <c r="AG138" s="4">
        <v>11.664475172847229</v>
      </c>
      <c r="AH138" s="4">
        <v>11.5808049382716</v>
      </c>
      <c r="AI138" s="4">
        <v>11.63121158</v>
      </c>
      <c r="AJ138" s="4">
        <v>11.66851902</v>
      </c>
      <c r="AK138" s="4">
        <v>11.58459991059452</v>
      </c>
      <c r="AL138" s="4">
        <v>11.631485943775051</v>
      </c>
      <c r="AM138" s="21">
        <v>11.673368513632351</v>
      </c>
    </row>
    <row r="139" spans="1:39">
      <c r="A139" s="17" t="s">
        <v>240</v>
      </c>
      <c r="B139" s="17">
        <v>44</v>
      </c>
      <c r="C139" s="4">
        <v>11.904999999999999</v>
      </c>
      <c r="D139" s="4">
        <v>11.07</v>
      </c>
      <c r="E139" s="4">
        <v>11.901</v>
      </c>
      <c r="F139" s="21">
        <v>11.899000000000001</v>
      </c>
      <c r="G139" s="21">
        <v>11.846</v>
      </c>
      <c r="H139" s="21">
        <v>12.20538415652593</v>
      </c>
      <c r="I139" s="4">
        <v>12.188429319371769</v>
      </c>
      <c r="J139" s="21">
        <v>12.176395863223339</v>
      </c>
      <c r="K139" s="21">
        <v>12.176395863223339</v>
      </c>
      <c r="L139" s="4">
        <v>12.013663331578091</v>
      </c>
      <c r="M139" s="4">
        <v>12.043646578445429</v>
      </c>
      <c r="N139" s="4">
        <v>11.98625726571769</v>
      </c>
      <c r="O139" s="4">
        <v>12.12035322054022</v>
      </c>
      <c r="P139" s="4">
        <v>12.041749332146001</v>
      </c>
      <c r="Q139" s="4">
        <v>11.886951056029719</v>
      </c>
      <c r="R139" s="4">
        <v>12.221044614947379</v>
      </c>
      <c r="S139" s="4">
        <v>11.84087083333328</v>
      </c>
      <c r="T139" s="4">
        <v>11.84200242</v>
      </c>
      <c r="U139" s="4">
        <v>11.79933991519526</v>
      </c>
      <c r="V139" s="4">
        <v>11.77210300837778</v>
      </c>
      <c r="W139" s="4">
        <v>11.75100031123562</v>
      </c>
      <c r="X139" s="4">
        <v>11.94468448331717</v>
      </c>
      <c r="Y139" s="21">
        <v>11.88607495453369</v>
      </c>
      <c r="Z139" s="4">
        <v>11.689975024975061</v>
      </c>
      <c r="AA139" s="4">
        <v>12.170120100589809</v>
      </c>
      <c r="AB139" s="4">
        <v>11.814292569999999</v>
      </c>
      <c r="AC139" s="4">
        <v>11.75974093</v>
      </c>
      <c r="AD139" s="4">
        <v>11.581305070000001</v>
      </c>
      <c r="AE139" s="4">
        <v>11.70372837632779</v>
      </c>
      <c r="AF139" s="4">
        <v>11.771558301988231</v>
      </c>
      <c r="AG139" s="4">
        <v>11.58784065405581</v>
      </c>
      <c r="AH139" s="4">
        <v>11.58197148389373</v>
      </c>
      <c r="AI139" s="4">
        <v>11.711172919999999</v>
      </c>
      <c r="AJ139" s="4">
        <v>11.711976590000001</v>
      </c>
      <c r="AK139" s="4">
        <v>11.574194800155279</v>
      </c>
      <c r="AL139" s="4">
        <v>11.60949795779446</v>
      </c>
      <c r="AM139" s="21">
        <v>11.67721068249265</v>
      </c>
    </row>
    <row r="140" spans="1:39" ht="15" customHeight="1">
      <c r="A140" s="17" t="s">
        <v>241</v>
      </c>
      <c r="B140" s="17">
        <v>45</v>
      </c>
      <c r="C140" s="4">
        <v>11.989000000000001</v>
      </c>
      <c r="D140" s="4">
        <v>11.589</v>
      </c>
      <c r="E140" s="4">
        <v>12.038</v>
      </c>
      <c r="F140" s="21">
        <v>11.965</v>
      </c>
      <c r="G140" s="21">
        <v>12.266</v>
      </c>
      <c r="H140" s="21">
        <v>12.355536853685351</v>
      </c>
      <c r="I140" s="4">
        <v>12.26926035936922</v>
      </c>
      <c r="J140" s="21">
        <v>12.557582324899149</v>
      </c>
      <c r="K140" s="21">
        <v>12.557582324899149</v>
      </c>
      <c r="L140" s="4">
        <v>12.2498580858085</v>
      </c>
      <c r="M140" s="4">
        <v>12.16052475247529</v>
      </c>
      <c r="N140" s="4">
        <v>12.192838432753719</v>
      </c>
      <c r="O140" s="4">
        <v>12.145031903190439</v>
      </c>
      <c r="P140" s="4">
        <v>12.101003667033361</v>
      </c>
      <c r="Q140" s="4">
        <v>11.87774074074076</v>
      </c>
      <c r="R140" s="4">
        <v>11.939538719801529</v>
      </c>
      <c r="S140" s="4">
        <v>12.039767406598839</v>
      </c>
      <c r="T140" s="4">
        <v>11.75098886</v>
      </c>
      <c r="U140" s="4">
        <v>11.69658140696343</v>
      </c>
      <c r="V140" s="4">
        <v>11.58666419543882</v>
      </c>
      <c r="W140" s="4">
        <v>12.025741702741771</v>
      </c>
      <c r="X140" s="4">
        <v>11.950620359119769</v>
      </c>
      <c r="Y140" s="21">
        <v>11.827050729102631</v>
      </c>
      <c r="Z140" s="4">
        <v>11.583002008032141</v>
      </c>
      <c r="AA140" s="4">
        <v>12.246071159992569</v>
      </c>
      <c r="AB140" s="4">
        <v>11.856419860000001</v>
      </c>
      <c r="AC140" s="4">
        <v>11.55816909</v>
      </c>
      <c r="AD140" s="4">
        <v>11.55241144</v>
      </c>
      <c r="AE140" s="4">
        <v>11.82068562173848</v>
      </c>
      <c r="AF140" s="4">
        <v>11.576725000000019</v>
      </c>
      <c r="AG140" s="4">
        <v>11.57525632844081</v>
      </c>
      <c r="AH140" s="4">
        <v>11.673477289650259</v>
      </c>
      <c r="AI140" s="4">
        <v>11.532744129999999</v>
      </c>
      <c r="AJ140" s="4">
        <v>11.664530360000001</v>
      </c>
      <c r="AK140" s="4">
        <v>11.5659806451613</v>
      </c>
      <c r="AL140" s="4">
        <v>11.60656692599245</v>
      </c>
      <c r="AM140" s="21">
        <v>11.746065927738449</v>
      </c>
    </row>
    <row r="141" spans="1:39">
      <c r="A141" s="17" t="s">
        <v>240</v>
      </c>
      <c r="B141" s="17">
        <v>46</v>
      </c>
      <c r="C141" s="4">
        <v>11.933</v>
      </c>
      <c r="D141" s="4">
        <v>10.516</v>
      </c>
      <c r="E141" s="4">
        <v>11.93</v>
      </c>
      <c r="F141" s="21">
        <v>11.885</v>
      </c>
      <c r="G141" s="21">
        <v>11.895</v>
      </c>
      <c r="H141" s="21">
        <v>12.47055772852381</v>
      </c>
      <c r="I141" s="4">
        <v>12.4962146892655</v>
      </c>
      <c r="J141" s="21">
        <v>12.42147327249018</v>
      </c>
      <c r="K141" s="21">
        <v>12.42147327249018</v>
      </c>
      <c r="L141" s="4">
        <v>12.169587860350561</v>
      </c>
      <c r="M141" s="4">
        <v>12.31652976966533</v>
      </c>
      <c r="N141" s="4">
        <v>12.09631247283791</v>
      </c>
      <c r="O141" s="4">
        <v>12.26076488483263</v>
      </c>
      <c r="P141" s="4">
        <v>12.08968491960011</v>
      </c>
      <c r="Q141" s="4">
        <v>11.94450311458786</v>
      </c>
      <c r="R141" s="4">
        <v>12.13281238131408</v>
      </c>
      <c r="S141" s="4">
        <v>11.94433941764445</v>
      </c>
      <c r="T141" s="4">
        <v>11.969562870000001</v>
      </c>
      <c r="U141" s="4">
        <v>11.888497754599401</v>
      </c>
      <c r="V141" s="4">
        <v>11.88828118209473</v>
      </c>
      <c r="W141" s="4">
        <v>11.6690156453716</v>
      </c>
      <c r="X141" s="4">
        <v>11.933531073446281</v>
      </c>
      <c r="Y141" s="21">
        <v>11.886111111111029</v>
      </c>
      <c r="Z141" s="4">
        <v>11.713182674199629</v>
      </c>
      <c r="AA141" s="4">
        <v>12.213546078431319</v>
      </c>
      <c r="AB141" s="4">
        <v>11.852367790000001</v>
      </c>
      <c r="AC141" s="4">
        <v>11.862781399999999</v>
      </c>
      <c r="AD141" s="4">
        <v>11.76775243</v>
      </c>
      <c r="AE141" s="4">
        <v>11.83454792394252</v>
      </c>
      <c r="AF141" s="4">
        <v>11.89142338709671</v>
      </c>
      <c r="AG141" s="4">
        <v>11.78785377358488</v>
      </c>
      <c r="AH141" s="4">
        <v>11.45465408805031</v>
      </c>
      <c r="AI141" s="4">
        <v>11.869736079999999</v>
      </c>
      <c r="AJ141" s="4">
        <v>11.766745439999999</v>
      </c>
      <c r="AK141" s="4">
        <v>11.60865769073849</v>
      </c>
      <c r="AL141" s="4">
        <v>11.70049938093269</v>
      </c>
      <c r="AM141" s="21">
        <v>11.737442596991251</v>
      </c>
    </row>
    <row r="142" spans="1:39" ht="15" customHeight="1">
      <c r="A142" s="17" t="s">
        <v>241</v>
      </c>
      <c r="B142" s="17">
        <v>47</v>
      </c>
      <c r="C142" s="4">
        <v>12.03</v>
      </c>
      <c r="D142" s="4">
        <v>11.728999999999999</v>
      </c>
      <c r="E142" s="4">
        <v>12.102</v>
      </c>
      <c r="F142" s="21">
        <v>12.035</v>
      </c>
      <c r="G142" s="21">
        <v>12.215</v>
      </c>
      <c r="H142" s="21">
        <v>11.96148402274067</v>
      </c>
      <c r="I142" s="4">
        <v>12.20981637587399</v>
      </c>
      <c r="J142" s="21">
        <v>12.507450826635351</v>
      </c>
      <c r="K142" s="21">
        <v>12.507450826635351</v>
      </c>
      <c r="L142" s="4">
        <v>12.168455204861701</v>
      </c>
      <c r="M142" s="4">
        <v>12.103198719205411</v>
      </c>
      <c r="N142" s="4">
        <v>12.203627354788109</v>
      </c>
      <c r="O142" s="4">
        <v>12.09710644971576</v>
      </c>
      <c r="P142" s="4">
        <v>12.066399398810709</v>
      </c>
      <c r="Q142" s="4">
        <v>11.849159968633799</v>
      </c>
      <c r="R142" s="4">
        <v>12.009865333071961</v>
      </c>
      <c r="S142" s="4">
        <v>11.960527347579051</v>
      </c>
      <c r="T142" s="4">
        <v>11.57615566</v>
      </c>
      <c r="U142" s="4">
        <v>11.756769260929349</v>
      </c>
      <c r="V142" s="4">
        <v>11.700345357119559</v>
      </c>
      <c r="W142" s="4">
        <v>12.09066280818787</v>
      </c>
      <c r="X142" s="4">
        <v>12.005552506044561</v>
      </c>
      <c r="Y142" s="21">
        <v>11.96707639025033</v>
      </c>
      <c r="Z142" s="4">
        <v>11.5059703979612</v>
      </c>
      <c r="AA142" s="4">
        <v>12.27825199927304</v>
      </c>
      <c r="AB142" s="4">
        <v>11.874581450000001</v>
      </c>
      <c r="AC142" s="4">
        <v>11.66250245</v>
      </c>
      <c r="AD142" s="4">
        <v>11.70611514</v>
      </c>
      <c r="AE142" s="4">
        <v>11.89346934972985</v>
      </c>
      <c r="AF142" s="4">
        <v>11.67961879599933</v>
      </c>
      <c r="AG142" s="4">
        <v>11.723801279638799</v>
      </c>
      <c r="AH142" s="4">
        <v>11.805824430199721</v>
      </c>
      <c r="AI142" s="4">
        <v>11.67661828</v>
      </c>
      <c r="AJ142" s="4">
        <v>11.710926239999999</v>
      </c>
      <c r="AK142" s="4">
        <v>11.70700829955622</v>
      </c>
      <c r="AL142" s="4">
        <v>11.61388658628494</v>
      </c>
      <c r="AM142" s="21">
        <v>11.84075553872372</v>
      </c>
    </row>
    <row r="143" spans="1:39">
      <c r="A143" s="17" t="s">
        <v>240</v>
      </c>
      <c r="B143" s="17">
        <v>48</v>
      </c>
      <c r="C143" s="4">
        <v>12.032</v>
      </c>
      <c r="D143" s="4">
        <v>11.662000000000001</v>
      </c>
      <c r="E143" s="4">
        <v>12.004</v>
      </c>
      <c r="F143" s="21">
        <v>11.989000000000001</v>
      </c>
      <c r="G143" s="21">
        <v>12.365</v>
      </c>
      <c r="H143" s="21">
        <v>12.310018507695281</v>
      </c>
      <c r="I143" s="4">
        <v>12.28366354958111</v>
      </c>
      <c r="J143" s="21">
        <v>12.271786479641451</v>
      </c>
      <c r="K143" s="21">
        <v>12.271786479641451</v>
      </c>
      <c r="L143" s="4">
        <v>12.132343983375581</v>
      </c>
      <c r="M143" s="4">
        <v>12.137567699201339</v>
      </c>
      <c r="N143" s="4">
        <v>12.047271900772911</v>
      </c>
      <c r="O143" s="4">
        <v>12.133213520358609</v>
      </c>
      <c r="P143" s="4">
        <v>12.04753652834612</v>
      </c>
      <c r="Q143" s="4">
        <v>11.89531950126641</v>
      </c>
      <c r="R143" s="4">
        <v>12.034033086323641</v>
      </c>
      <c r="S143" s="4">
        <v>11.918590492889299</v>
      </c>
      <c r="T143" s="4">
        <v>11.7268188</v>
      </c>
      <c r="U143" s="4">
        <v>11.837939801286041</v>
      </c>
      <c r="V143" s="4">
        <v>11.8170056497177</v>
      </c>
      <c r="W143" s="4">
        <v>11.71730242223521</v>
      </c>
      <c r="X143" s="4">
        <v>11.930620494837481</v>
      </c>
      <c r="Y143" s="21">
        <v>11.90423209299329</v>
      </c>
      <c r="Z143" s="4">
        <v>11.798270342230159</v>
      </c>
      <c r="AA143" s="4">
        <v>12.201341016706969</v>
      </c>
      <c r="AB143" s="4">
        <v>11.985855900000001</v>
      </c>
      <c r="AC143" s="4">
        <v>11.85740257</v>
      </c>
      <c r="AD143" s="4">
        <v>11.71603318</v>
      </c>
      <c r="AE143" s="4">
        <v>11.872040434294499</v>
      </c>
      <c r="AF143" s="4">
        <v>11.86784426686523</v>
      </c>
      <c r="AG143" s="4">
        <v>11.731583103765059</v>
      </c>
      <c r="AH143" s="4">
        <v>11.55901545822603</v>
      </c>
      <c r="AI143" s="4">
        <v>11.93159661</v>
      </c>
      <c r="AJ143" s="4">
        <v>11.85944686</v>
      </c>
      <c r="AK143" s="4">
        <v>11.69076865391836</v>
      </c>
      <c r="AL143" s="4">
        <v>11.730689263397171</v>
      </c>
      <c r="AM143" s="21">
        <v>11.80466493891173</v>
      </c>
    </row>
    <row r="144" spans="1:39" ht="15" customHeight="1">
      <c r="A144" s="17" t="s">
        <v>241</v>
      </c>
      <c r="B144" s="17">
        <v>49</v>
      </c>
      <c r="C144" s="4">
        <v>12.154</v>
      </c>
      <c r="D144" s="4">
        <v>11.77</v>
      </c>
      <c r="E144" s="4">
        <v>12.18</v>
      </c>
      <c r="F144" s="21">
        <v>12.145</v>
      </c>
      <c r="G144" s="21">
        <v>12.515000000000001</v>
      </c>
      <c r="H144" s="21">
        <v>12.23593309560194</v>
      </c>
      <c r="I144" s="4">
        <v>12.3277904211956</v>
      </c>
      <c r="J144" s="21">
        <v>12.495912718627959</v>
      </c>
      <c r="K144" s="21">
        <v>12.495912718627959</v>
      </c>
      <c r="L144" s="4">
        <v>12.281844116148751</v>
      </c>
      <c r="M144" s="4">
        <v>12.201593366162911</v>
      </c>
      <c r="N144" s="4">
        <v>12.27700311791379</v>
      </c>
      <c r="O144" s="4">
        <v>12.183566819493979</v>
      </c>
      <c r="P144" s="4">
        <v>12.13925652346175</v>
      </c>
      <c r="Q144" s="4">
        <v>11.974537272881619</v>
      </c>
      <c r="R144" s="4">
        <v>12.15005660270551</v>
      </c>
      <c r="S144" s="4">
        <v>12.031839021905149</v>
      </c>
      <c r="T144" s="4">
        <v>11.88628928</v>
      </c>
      <c r="U144" s="4">
        <v>11.879205298013201</v>
      </c>
      <c r="V144" s="4">
        <v>11.880868851531041</v>
      </c>
      <c r="W144" s="4">
        <v>12.16458800543659</v>
      </c>
      <c r="X144" s="4">
        <v>12.112197317031731</v>
      </c>
      <c r="Y144" s="21">
        <v>11.963685402162209</v>
      </c>
      <c r="Z144" s="4">
        <v>11.67632750127396</v>
      </c>
      <c r="AA144" s="4">
        <v>12.263916256157639</v>
      </c>
      <c r="AB144" s="4">
        <v>11.99136101</v>
      </c>
      <c r="AC144" s="4">
        <v>11.75622177</v>
      </c>
      <c r="AD144" s="4">
        <v>11.860256980000001</v>
      </c>
      <c r="AE144" s="4">
        <v>11.97797016861217</v>
      </c>
      <c r="AF144" s="4">
        <v>11.768759791122701</v>
      </c>
      <c r="AG144" s="4">
        <v>11.86757964889458</v>
      </c>
      <c r="AH144" s="4">
        <v>11.88878556187802</v>
      </c>
      <c r="AI144" s="4">
        <v>11.84965783</v>
      </c>
      <c r="AJ144" s="4">
        <v>11.8916454</v>
      </c>
      <c r="AK144" s="4">
        <v>11.814584088288481</v>
      </c>
      <c r="AL144" s="4">
        <v>11.76844622164187</v>
      </c>
      <c r="AM144" s="21">
        <v>11.88894080996873</v>
      </c>
    </row>
    <row r="145" spans="1:39">
      <c r="A145" s="17" t="s">
        <v>240</v>
      </c>
      <c r="B145" s="17">
        <v>50</v>
      </c>
      <c r="C145" s="4">
        <v>12.21</v>
      </c>
      <c r="D145" s="4">
        <v>11.71</v>
      </c>
      <c r="E145" s="4">
        <v>12.173999999999999</v>
      </c>
      <c r="F145" s="21">
        <v>12.218</v>
      </c>
      <c r="G145" s="21">
        <v>12.311999999999999</v>
      </c>
      <c r="H145" s="21">
        <v>12.37820254805799</v>
      </c>
      <c r="I145" s="4">
        <v>12.34981058684261</v>
      </c>
      <c r="J145" s="21">
        <v>12.34830063701439</v>
      </c>
      <c r="K145" s="21">
        <v>12.34830063701439</v>
      </c>
      <c r="L145" s="4">
        <v>12.21945628276676</v>
      </c>
      <c r="M145" s="4">
        <v>12.21040757652626</v>
      </c>
      <c r="N145" s="4">
        <v>12.168341789277809</v>
      </c>
      <c r="O145" s="4">
        <v>12.227401488246169</v>
      </c>
      <c r="P145" s="4">
        <v>12.11964479025705</v>
      </c>
      <c r="Q145" s="4">
        <v>12.004441343931379</v>
      </c>
      <c r="R145" s="4">
        <v>12.211481309201501</v>
      </c>
      <c r="S145" s="4">
        <v>12.02403602232368</v>
      </c>
      <c r="T145" s="4">
        <v>11.73725441</v>
      </c>
      <c r="U145" s="4">
        <v>11.940269462765659</v>
      </c>
      <c r="V145" s="4">
        <v>11.93383815322181</v>
      </c>
      <c r="W145" s="4">
        <v>11.932355262416211</v>
      </c>
      <c r="X145" s="4">
        <v>12.129733637747281</v>
      </c>
      <c r="Y145" s="21">
        <v>12.036688933987261</v>
      </c>
      <c r="Z145" s="4">
        <v>11.94839167935055</v>
      </c>
      <c r="AA145" s="4">
        <v>12.20494908655289</v>
      </c>
      <c r="AB145" s="4">
        <v>12.12334912</v>
      </c>
      <c r="AC145" s="4">
        <v>11.960553859999999</v>
      </c>
      <c r="AD145" s="4">
        <v>11.918666780000001</v>
      </c>
      <c r="AE145" s="4">
        <v>12.04241368024867</v>
      </c>
      <c r="AF145" s="4">
        <v>11.97177626238021</v>
      </c>
      <c r="AG145" s="4">
        <v>11.926946688206749</v>
      </c>
      <c r="AH145" s="4">
        <v>11.79712149187603</v>
      </c>
      <c r="AI145" s="4">
        <v>12.04652714</v>
      </c>
      <c r="AJ145" s="4">
        <v>12.005118789999999</v>
      </c>
      <c r="AK145" s="4">
        <v>11.84171517331586</v>
      </c>
      <c r="AL145" s="4">
        <v>11.926208764155611</v>
      </c>
      <c r="AM145" s="21">
        <v>11.99764610913792</v>
      </c>
    </row>
    <row r="146" spans="1:39" ht="15" customHeight="1">
      <c r="A146" s="17" t="s">
        <v>241</v>
      </c>
      <c r="B146" s="17">
        <v>53</v>
      </c>
      <c r="C146" s="4">
        <v>12.128</v>
      </c>
      <c r="D146" s="4">
        <v>11.718</v>
      </c>
      <c r="E146" s="4">
        <v>12.135</v>
      </c>
      <c r="F146" s="21">
        <v>12.1</v>
      </c>
      <c r="G146" s="21">
        <v>12.366</v>
      </c>
      <c r="H146" s="21">
        <v>12.158438230481551</v>
      </c>
      <c r="I146" s="4">
        <v>12.328391761612689</v>
      </c>
      <c r="J146" s="21">
        <v>12.44836459246276</v>
      </c>
      <c r="K146" s="21">
        <v>12.44836459246276</v>
      </c>
      <c r="L146" s="4">
        <v>12.268877884896369</v>
      </c>
      <c r="M146" s="4">
        <v>12.15933748319595</v>
      </c>
      <c r="N146" s="4">
        <v>12.19026409582241</v>
      </c>
      <c r="O146" s="4">
        <v>12.143709027169219</v>
      </c>
      <c r="P146" s="4">
        <v>12.104574934268181</v>
      </c>
      <c r="Q146" s="4">
        <v>11.94207595676308</v>
      </c>
      <c r="R146" s="4">
        <v>12.081317265556519</v>
      </c>
      <c r="S146" s="4">
        <v>11.978134677183769</v>
      </c>
      <c r="T146" s="4">
        <v>11.933386799999999</v>
      </c>
      <c r="U146" s="4">
        <v>11.80697224656727</v>
      </c>
      <c r="V146" s="4">
        <v>11.809543090855939</v>
      </c>
      <c r="W146" s="4">
        <v>12.123545502367239</v>
      </c>
      <c r="X146" s="4">
        <v>12.08564680105178</v>
      </c>
      <c r="Y146" s="21">
        <v>11.97194332456912</v>
      </c>
      <c r="Z146" s="4">
        <v>11.638316961936511</v>
      </c>
      <c r="AA146" s="4">
        <v>12.20171011864281</v>
      </c>
      <c r="AB146" s="4">
        <v>11.93364534</v>
      </c>
      <c r="AC146" s="4">
        <v>11.692278699999999</v>
      </c>
      <c r="AD146" s="4">
        <v>11.78359451</v>
      </c>
      <c r="AE146" s="4">
        <v>11.97036493860846</v>
      </c>
      <c r="AF146" s="4">
        <v>11.703116794543959</v>
      </c>
      <c r="AG146" s="4">
        <v>11.790650988411739</v>
      </c>
      <c r="AH146" s="4">
        <v>11.915270952541571</v>
      </c>
      <c r="AI146" s="4">
        <v>11.80654228</v>
      </c>
      <c r="AJ146" s="4">
        <v>11.851981159999999</v>
      </c>
      <c r="AK146" s="4">
        <v>11.76469182825489</v>
      </c>
      <c r="AL146" s="4">
        <v>11.719817250213531</v>
      </c>
      <c r="AM146" s="21">
        <v>11.82471162074283</v>
      </c>
    </row>
    <row r="147" spans="1:39">
      <c r="A147" s="17" t="s">
        <v>240</v>
      </c>
      <c r="B147" s="17">
        <v>54</v>
      </c>
      <c r="C147" s="4">
        <v>12.079000000000001</v>
      </c>
      <c r="D147" s="4">
        <v>11.553000000000001</v>
      </c>
      <c r="E147" s="4">
        <v>12.025</v>
      </c>
      <c r="F147" s="21">
        <v>12.013999999999999</v>
      </c>
      <c r="G147" s="21">
        <v>12.271000000000001</v>
      </c>
      <c r="H147" s="21">
        <v>12.190248822933571</v>
      </c>
      <c r="I147" s="4">
        <v>12.25068965517257</v>
      </c>
      <c r="J147" s="21">
        <v>12.27525558534418</v>
      </c>
      <c r="K147" s="21">
        <v>12.27525558534418</v>
      </c>
      <c r="L147" s="4">
        <v>12.16070611369334</v>
      </c>
      <c r="M147" s="4">
        <v>12.087101423381609</v>
      </c>
      <c r="N147" s="4">
        <v>12.06674170686691</v>
      </c>
      <c r="O147" s="4">
        <v>12.080258174021941</v>
      </c>
      <c r="P147" s="4">
        <v>12.02468608529918</v>
      </c>
      <c r="Q147" s="4">
        <v>11.867616580310919</v>
      </c>
      <c r="R147" s="4">
        <v>12.13873533440535</v>
      </c>
      <c r="S147" s="4">
        <v>11.864691799178051</v>
      </c>
      <c r="T147" s="4">
        <v>11.752359500000001</v>
      </c>
      <c r="U147" s="4">
        <v>11.726737835745389</v>
      </c>
      <c r="V147" s="4">
        <v>11.80710201893868</v>
      </c>
      <c r="W147" s="4">
        <v>11.763675183133831</v>
      </c>
      <c r="X147" s="4">
        <v>11.98004468275272</v>
      </c>
      <c r="Y147" s="21">
        <v>11.88754154011075</v>
      </c>
      <c r="Z147" s="4">
        <v>11.82863915192665</v>
      </c>
      <c r="AA147" s="4">
        <v>12.13543745232646</v>
      </c>
      <c r="AB147" s="4">
        <v>11.9853752</v>
      </c>
      <c r="AC147" s="4">
        <v>11.82326514</v>
      </c>
      <c r="AD147" s="4">
        <v>11.77731374</v>
      </c>
      <c r="AE147" s="4">
        <v>11.919442686357369</v>
      </c>
      <c r="AF147" s="4">
        <v>11.8325817164831</v>
      </c>
      <c r="AG147" s="4">
        <v>11.786248693834921</v>
      </c>
      <c r="AH147" s="4">
        <v>11.74529202545871</v>
      </c>
      <c r="AI147" s="4">
        <v>11.87119944</v>
      </c>
      <c r="AJ147" s="4">
        <v>11.8307602</v>
      </c>
      <c r="AK147" s="4">
        <v>11.73079048618407</v>
      </c>
      <c r="AL147" s="4">
        <v>11.789980701754439</v>
      </c>
      <c r="AM147" s="21">
        <v>11.807799720377499</v>
      </c>
    </row>
    <row r="148" spans="1:39" ht="15" customHeight="1">
      <c r="A148" s="17" t="s">
        <v>241</v>
      </c>
      <c r="B148" s="17">
        <v>55</v>
      </c>
      <c r="C148" s="4">
        <v>11.986000000000001</v>
      </c>
      <c r="D148" s="4">
        <v>11.391</v>
      </c>
      <c r="E148" s="4">
        <v>11.996</v>
      </c>
      <c r="F148" s="21">
        <v>11.951000000000001</v>
      </c>
      <c r="G148" s="21">
        <v>12.064</v>
      </c>
      <c r="H148" s="21">
        <v>11.71975167394474</v>
      </c>
      <c r="I148" s="4">
        <v>12.443198835516929</v>
      </c>
      <c r="J148" s="21">
        <v>12.400092576419279</v>
      </c>
      <c r="K148" s="21">
        <v>12.400092576419279</v>
      </c>
      <c r="L148" s="4">
        <v>12.334020087336331</v>
      </c>
      <c r="M148" s="4">
        <v>12.232813391557521</v>
      </c>
      <c r="N148" s="4">
        <v>12.173466084425099</v>
      </c>
      <c r="O148" s="4">
        <v>12.135545123726329</v>
      </c>
      <c r="P148" s="4">
        <v>12.086066375545959</v>
      </c>
      <c r="Q148" s="4">
        <v>11.81881411935953</v>
      </c>
      <c r="R148" s="4">
        <v>12.02224483260572</v>
      </c>
      <c r="S148" s="4">
        <v>11.925167248908499</v>
      </c>
      <c r="T148" s="4">
        <v>11.88325429</v>
      </c>
      <c r="U148" s="4">
        <v>11.71924614264919</v>
      </c>
      <c r="V148" s="4">
        <v>11.678402620087351</v>
      </c>
      <c r="W148" s="4">
        <v>12.02283144104816</v>
      </c>
      <c r="X148" s="4">
        <v>11.979377292576521</v>
      </c>
      <c r="Y148" s="21">
        <v>11.878569432314549</v>
      </c>
      <c r="Z148" s="4">
        <v>11.49711703056766</v>
      </c>
      <c r="AA148" s="4">
        <v>12.13692489072926</v>
      </c>
      <c r="AB148" s="4">
        <v>11.87230008</v>
      </c>
      <c r="AC148" s="4">
        <v>11.692000439999999</v>
      </c>
      <c r="AD148" s="4">
        <v>11.66167394</v>
      </c>
      <c r="AE148" s="4">
        <v>11.91703238935064</v>
      </c>
      <c r="AF148" s="4">
        <v>11.70080337552753</v>
      </c>
      <c r="AG148" s="4">
        <v>11.669109161464521</v>
      </c>
      <c r="AH148" s="4">
        <v>11.831716347662709</v>
      </c>
      <c r="AI148" s="4">
        <v>11.65237443</v>
      </c>
      <c r="AJ148" s="4">
        <v>11.7203485</v>
      </c>
      <c r="AK148" s="4">
        <v>11.587508129385609</v>
      </c>
      <c r="AL148" s="4">
        <v>11.49730172122854</v>
      </c>
      <c r="AM148" s="21">
        <v>11.69227180527392</v>
      </c>
    </row>
    <row r="149" spans="1:39">
      <c r="A149" s="17" t="s">
        <v>240</v>
      </c>
      <c r="B149" s="17">
        <v>56</v>
      </c>
      <c r="C149" s="4">
        <v>12.02</v>
      </c>
      <c r="D149" s="4">
        <v>11.512</v>
      </c>
      <c r="E149" s="4">
        <v>12.037000000000001</v>
      </c>
      <c r="F149" s="21">
        <v>11.981999999999999</v>
      </c>
      <c r="G149" s="21">
        <v>12.013999999999999</v>
      </c>
      <c r="H149" s="21">
        <v>11.9662613472102</v>
      </c>
      <c r="I149" s="4">
        <v>12.226425845620099</v>
      </c>
      <c r="J149" s="21">
        <v>12.245545822492</v>
      </c>
      <c r="K149" s="21">
        <v>12.245545822492</v>
      </c>
      <c r="L149" s="4">
        <v>12.085380456779371</v>
      </c>
      <c r="M149" s="4">
        <v>12.038112460248669</v>
      </c>
      <c r="N149" s="4">
        <v>12.03316681121726</v>
      </c>
      <c r="O149" s="4">
        <v>12.073632552760991</v>
      </c>
      <c r="P149" s="4">
        <v>11.96953258732368</v>
      </c>
      <c r="Q149" s="4">
        <v>11.77402572997984</v>
      </c>
      <c r="R149" s="4">
        <v>11.98356938421521</v>
      </c>
      <c r="S149" s="4">
        <v>11.826915293437571</v>
      </c>
      <c r="T149" s="4">
        <v>11.69546865</v>
      </c>
      <c r="U149" s="4">
        <v>11.65330557964724</v>
      </c>
      <c r="V149" s="4">
        <v>11.728997398092121</v>
      </c>
      <c r="W149" s="4">
        <v>11.650309627059899</v>
      </c>
      <c r="X149" s="4">
        <v>11.91306651198777</v>
      </c>
      <c r="Y149" s="21">
        <v>11.82757213067374</v>
      </c>
      <c r="Z149" s="4">
        <v>11.748793871061039</v>
      </c>
      <c r="AA149" s="4">
        <v>12.06862138084637</v>
      </c>
      <c r="AB149" s="4">
        <v>11.97712945</v>
      </c>
      <c r="AC149" s="4">
        <v>11.736878580000001</v>
      </c>
      <c r="AD149" s="4">
        <v>11.72620656</v>
      </c>
      <c r="AE149" s="4">
        <v>11.826795066734389</v>
      </c>
      <c r="AF149" s="4">
        <v>11.747992596331891</v>
      </c>
      <c r="AG149" s="4">
        <v>11.738084143479769</v>
      </c>
      <c r="AH149" s="4">
        <v>11.621871693121779</v>
      </c>
      <c r="AI149" s="4">
        <v>11.869585860000001</v>
      </c>
      <c r="AJ149" s="4">
        <v>11.81294623</v>
      </c>
      <c r="AK149" s="4">
        <v>11.61101325280994</v>
      </c>
      <c r="AL149" s="4">
        <v>11.709120417087229</v>
      </c>
      <c r="AM149" s="21">
        <v>11.717495786990259</v>
      </c>
    </row>
    <row r="150" spans="1:39" ht="15" customHeight="1">
      <c r="A150" s="17" t="s">
        <v>241</v>
      </c>
      <c r="B150" s="17">
        <v>57</v>
      </c>
      <c r="C150" s="4">
        <v>11.991</v>
      </c>
      <c r="D150" s="4">
        <v>11.420999999999999</v>
      </c>
      <c r="E150" s="4">
        <v>12.007</v>
      </c>
      <c r="F150" s="21">
        <v>11.94</v>
      </c>
      <c r="G150" s="21">
        <v>12.191000000000001</v>
      </c>
      <c r="H150" s="21">
        <v>11.978633901440061</v>
      </c>
      <c r="I150" s="4">
        <v>12.19943564356438</v>
      </c>
      <c r="J150" s="21">
        <v>12.372942574257481</v>
      </c>
      <c r="K150" s="21">
        <v>12.372942574257481</v>
      </c>
      <c r="L150" s="4">
        <v>12.2042283828383</v>
      </c>
      <c r="M150" s="4">
        <v>12.08763630363036</v>
      </c>
      <c r="N150" s="4">
        <v>12.081656088853689</v>
      </c>
      <c r="O150" s="4">
        <v>12.034513531353181</v>
      </c>
      <c r="P150" s="4">
        <v>11.98978283828386</v>
      </c>
      <c r="Q150" s="4">
        <v>11.82721782178217</v>
      </c>
      <c r="R150" s="4">
        <v>12.04514587458748</v>
      </c>
      <c r="S150" s="4">
        <v>11.834930033003291</v>
      </c>
      <c r="T150" s="4">
        <v>11.866139929999999</v>
      </c>
      <c r="U150" s="4">
        <v>11.71136147443519</v>
      </c>
      <c r="V150" s="4">
        <v>11.688992079207861</v>
      </c>
      <c r="W150" s="4">
        <v>11.81740726072603</v>
      </c>
      <c r="X150" s="4">
        <v>11.964035643564349</v>
      </c>
      <c r="Y150" s="21">
        <v>11.85225016501651</v>
      </c>
      <c r="Z150" s="4">
        <v>11.556743264659289</v>
      </c>
      <c r="AA150" s="4">
        <v>12.06750525762358</v>
      </c>
      <c r="AB150" s="4">
        <v>11.773583500000001</v>
      </c>
      <c r="AC150" s="4">
        <v>11.58601955</v>
      </c>
      <c r="AD150" s="4">
        <v>11.67049439</v>
      </c>
      <c r="AE150" s="4">
        <v>11.80173251177963</v>
      </c>
      <c r="AF150" s="4">
        <v>11.59701124410593</v>
      </c>
      <c r="AG150" s="4">
        <v>11.6711324167873</v>
      </c>
      <c r="AH150" s="4">
        <v>11.70339584996009</v>
      </c>
      <c r="AI150" s="4">
        <v>11.76529981</v>
      </c>
      <c r="AJ150" s="4">
        <v>11.81409959</v>
      </c>
      <c r="AK150" s="4">
        <v>11.59182401812687</v>
      </c>
      <c r="AL150" s="4">
        <v>11.625764835974911</v>
      </c>
      <c r="AM150" s="21">
        <v>11.748251670378609</v>
      </c>
    </row>
    <row r="151" spans="1:39">
      <c r="A151" s="17" t="s">
        <v>240</v>
      </c>
      <c r="B151" s="17">
        <v>58</v>
      </c>
      <c r="C151" s="4">
        <v>12.102</v>
      </c>
      <c r="D151" s="4">
        <v>11.648999999999999</v>
      </c>
      <c r="E151" s="4">
        <v>12.069000000000001</v>
      </c>
      <c r="F151" s="21">
        <v>12.052</v>
      </c>
      <c r="G151" s="21">
        <v>12.076000000000001</v>
      </c>
      <c r="H151" s="21">
        <v>12.03182109907746</v>
      </c>
      <c r="I151" s="4">
        <v>12.429127557159999</v>
      </c>
      <c r="J151" s="21">
        <v>12.4540292819895</v>
      </c>
      <c r="K151" s="21">
        <v>12.4540292819895</v>
      </c>
      <c r="L151" s="4">
        <v>12.394902354200109</v>
      </c>
      <c r="M151" s="4">
        <v>12.31715804251907</v>
      </c>
      <c r="N151" s="4">
        <v>12.317488969113541</v>
      </c>
      <c r="O151" s="4">
        <v>12.358475732049801</v>
      </c>
      <c r="P151" s="4">
        <v>12.25821500200564</v>
      </c>
      <c r="Q151" s="4">
        <v>12.14600080224627</v>
      </c>
      <c r="R151" s="4">
        <v>12.404064045995421</v>
      </c>
      <c r="S151" s="4">
        <v>12.075074207781769</v>
      </c>
      <c r="T151" s="4">
        <v>11.95922717</v>
      </c>
      <c r="U151" s="4">
        <v>12.00062976333728</v>
      </c>
      <c r="V151" s="4">
        <v>11.98988969113514</v>
      </c>
      <c r="W151" s="4">
        <v>11.917998395507411</v>
      </c>
      <c r="X151" s="4">
        <v>11.95482135076251</v>
      </c>
      <c r="Y151" s="21">
        <v>11.99066385880462</v>
      </c>
      <c r="Z151" s="4">
        <v>11.940138387484939</v>
      </c>
      <c r="AA151" s="4">
        <v>12.12980294272192</v>
      </c>
      <c r="AB151" s="4">
        <v>12.010944650000001</v>
      </c>
      <c r="AC151" s="4">
        <v>11.90542653</v>
      </c>
      <c r="AD151" s="4">
        <v>11.85691937</v>
      </c>
      <c r="AE151" s="4">
        <v>11.97185157137449</v>
      </c>
      <c r="AF151" s="4">
        <v>11.928505231689041</v>
      </c>
      <c r="AG151" s="4">
        <v>11.884017062314451</v>
      </c>
      <c r="AH151" s="4">
        <v>11.73722854640981</v>
      </c>
      <c r="AI151" s="4">
        <v>11.981254679999999</v>
      </c>
      <c r="AJ151" s="4">
        <v>11.99730278</v>
      </c>
      <c r="AK151" s="4">
        <v>11.822363907531599</v>
      </c>
      <c r="AL151" s="4">
        <v>11.87588809613211</v>
      </c>
      <c r="AM151" s="21">
        <v>11.896569615528151</v>
      </c>
    </row>
    <row r="152" spans="1:39" ht="15" customHeight="1">
      <c r="A152" s="17" t="s">
        <v>241</v>
      </c>
      <c r="B152" s="17">
        <v>59</v>
      </c>
      <c r="C152" s="4">
        <v>12.010999999999999</v>
      </c>
      <c r="D152" s="4">
        <v>11.452999999999999</v>
      </c>
      <c r="E152" s="4">
        <v>12.023</v>
      </c>
      <c r="F152" s="21">
        <v>11.928000000000001</v>
      </c>
      <c r="G152" s="21">
        <v>11.971</v>
      </c>
      <c r="H152" s="21">
        <v>11.967084461955309</v>
      </c>
      <c r="I152" s="4">
        <v>12.12300008208144</v>
      </c>
      <c r="J152" s="21">
        <v>12.41595613602755</v>
      </c>
      <c r="K152" s="21">
        <v>12.41595613602755</v>
      </c>
      <c r="L152" s="4">
        <v>12.038942378724339</v>
      </c>
      <c r="M152" s="4">
        <v>11.948557005663551</v>
      </c>
      <c r="N152" s="4">
        <v>11.936442307692291</v>
      </c>
      <c r="O152" s="4">
        <v>11.926565706312051</v>
      </c>
      <c r="P152" s="4">
        <v>11.895278666995029</v>
      </c>
      <c r="Q152" s="4">
        <v>11.52861241073631</v>
      </c>
      <c r="R152" s="4">
        <v>11.930293031273131</v>
      </c>
      <c r="S152" s="4">
        <v>11.73366289091361</v>
      </c>
      <c r="T152" s="4">
        <v>11.7778232</v>
      </c>
      <c r="U152" s="4">
        <v>11.586302634819029</v>
      </c>
      <c r="V152" s="4">
        <v>11.5439411475006</v>
      </c>
      <c r="W152" s="4">
        <v>11.63025862068973</v>
      </c>
      <c r="X152" s="4">
        <v>11.927557251908381</v>
      </c>
      <c r="Y152" s="21">
        <v>11.76399409012557</v>
      </c>
      <c r="Z152" s="4">
        <v>11.239820651727831</v>
      </c>
      <c r="AA152" s="4">
        <v>12.059815999999969</v>
      </c>
      <c r="AB152" s="4">
        <v>11.688524989999999</v>
      </c>
      <c r="AC152" s="4">
        <v>11.3716285</v>
      </c>
      <c r="AD152" s="4">
        <v>11.41055815</v>
      </c>
      <c r="AE152" s="4">
        <v>11.768425797503459</v>
      </c>
      <c r="AF152" s="4">
        <v>11.387806614607319</v>
      </c>
      <c r="AG152" s="4">
        <v>11.437645442052251</v>
      </c>
      <c r="AH152" s="4">
        <v>11.677698378839921</v>
      </c>
      <c r="AI152" s="4">
        <v>11.61942217</v>
      </c>
      <c r="AJ152" s="4">
        <v>11.726679170000001</v>
      </c>
      <c r="AK152" s="4">
        <v>11.50139318885452</v>
      </c>
      <c r="AL152" s="4">
        <v>11.507216228893149</v>
      </c>
      <c r="AM152" s="21">
        <v>11.636627386283401</v>
      </c>
    </row>
    <row r="153" spans="1:39">
      <c r="A153" s="17" t="s">
        <v>240</v>
      </c>
      <c r="B153" s="17">
        <v>60</v>
      </c>
      <c r="C153" s="4">
        <v>12.051</v>
      </c>
      <c r="D153" s="4">
        <v>11.584</v>
      </c>
      <c r="E153" s="4">
        <v>11.984</v>
      </c>
      <c r="F153" s="21">
        <v>11.946</v>
      </c>
      <c r="G153" s="21">
        <v>11.96</v>
      </c>
      <c r="H153" s="21">
        <v>12.00819283542851</v>
      </c>
      <c r="I153" s="4">
        <v>12.26981759921132</v>
      </c>
      <c r="J153" s="21">
        <v>12.2476127680553</v>
      </c>
      <c r="K153" s="21">
        <v>12.2476127680553</v>
      </c>
      <c r="L153" s="4">
        <v>12.091531920137999</v>
      </c>
      <c r="M153" s="4">
        <v>11.971681045107189</v>
      </c>
      <c r="N153" s="4">
        <v>11.991435379180119</v>
      </c>
      <c r="O153" s="4">
        <v>12.08751787034767</v>
      </c>
      <c r="P153" s="4">
        <v>12.03342330129002</v>
      </c>
      <c r="Q153" s="4">
        <v>11.85530441212722</v>
      </c>
      <c r="R153" s="4">
        <v>12.051586558212209</v>
      </c>
      <c r="S153" s="4">
        <v>11.94351737737248</v>
      </c>
      <c r="T153" s="4">
        <v>11.79560713</v>
      </c>
      <c r="U153" s="4">
        <v>11.77994454030069</v>
      </c>
      <c r="V153" s="4">
        <v>11.81272245501604</v>
      </c>
      <c r="W153" s="4">
        <v>11.697068030564459</v>
      </c>
      <c r="X153" s="4">
        <v>11.95188193246241</v>
      </c>
      <c r="Y153" s="21">
        <v>11.87638854654509</v>
      </c>
      <c r="Z153" s="4">
        <v>11.785054227261501</v>
      </c>
      <c r="AA153" s="4">
        <v>12.05602401817589</v>
      </c>
      <c r="AB153" s="4">
        <v>11.941339660000001</v>
      </c>
      <c r="AC153" s="4">
        <v>11.78319037</v>
      </c>
      <c r="AD153" s="4">
        <v>11.720672909999999</v>
      </c>
      <c r="AE153" s="4">
        <v>11.86694588235301</v>
      </c>
      <c r="AF153" s="4">
        <v>11.80685714285721</v>
      </c>
      <c r="AG153" s="4">
        <v>11.733132110517779</v>
      </c>
      <c r="AH153" s="4">
        <v>11.630313067150739</v>
      </c>
      <c r="AI153" s="4">
        <v>11.88772062</v>
      </c>
      <c r="AJ153" s="4">
        <v>11.817850890000001</v>
      </c>
      <c r="AK153" s="4">
        <v>11.64220943883538</v>
      </c>
      <c r="AL153" s="4">
        <v>11.73674588235299</v>
      </c>
      <c r="AM153" s="21">
        <v>11.724833608685421</v>
      </c>
    </row>
    <row r="154" spans="1:39" ht="15" customHeight="1">
      <c r="A154" s="17" t="s">
        <v>241</v>
      </c>
      <c r="B154" s="17">
        <v>63</v>
      </c>
      <c r="C154" s="4">
        <v>12.097</v>
      </c>
      <c r="D154" s="4">
        <v>11.669</v>
      </c>
      <c r="E154" s="4">
        <v>12.08</v>
      </c>
      <c r="F154" s="21">
        <v>12.054</v>
      </c>
      <c r="G154" s="21">
        <v>12.131</v>
      </c>
      <c r="H154" s="21">
        <v>11.978737579460701</v>
      </c>
      <c r="I154" s="4">
        <v>12.13384465839639</v>
      </c>
      <c r="J154" s="21">
        <v>12.50110164784301</v>
      </c>
      <c r="K154" s="21">
        <v>12.50110164784301</v>
      </c>
      <c r="L154" s="4">
        <v>12.038328703703639</v>
      </c>
      <c r="M154" s="4">
        <v>12.00531167067839</v>
      </c>
      <c r="N154" s="4">
        <v>12.028360180213619</v>
      </c>
      <c r="O154" s="4">
        <v>12.038546565450909</v>
      </c>
      <c r="P154" s="4">
        <v>11.991201629327961</v>
      </c>
      <c r="Q154" s="4">
        <v>11.74769506172845</v>
      </c>
      <c r="R154" s="4">
        <v>11.894059433438411</v>
      </c>
      <c r="S154" s="4">
        <v>11.850257359748371</v>
      </c>
      <c r="T154" s="4">
        <v>11.68380917</v>
      </c>
      <c r="U154" s="4">
        <v>11.672474541751701</v>
      </c>
      <c r="V154" s="4">
        <v>11.567980929457759</v>
      </c>
      <c r="W154" s="4">
        <v>11.89002561254086</v>
      </c>
      <c r="X154" s="4">
        <v>11.93605721162746</v>
      </c>
      <c r="Y154" s="21">
        <v>11.64592205147197</v>
      </c>
      <c r="Z154" s="4">
        <v>11.46798895266312</v>
      </c>
      <c r="AA154" s="4">
        <v>12.06120017468637</v>
      </c>
      <c r="AB154" s="4">
        <v>11.84236314</v>
      </c>
      <c r="AC154" s="4">
        <v>11.77343887</v>
      </c>
      <c r="AD154" s="4">
        <v>11.782161950000001</v>
      </c>
      <c r="AE154" s="4">
        <v>11.867151058485961</v>
      </c>
      <c r="AF154" s="4">
        <v>11.76570785302607</v>
      </c>
      <c r="AG154" s="4">
        <v>11.78812454611486</v>
      </c>
      <c r="AH154" s="4">
        <v>11.9388513177528</v>
      </c>
      <c r="AI154" s="4">
        <v>11.75174941</v>
      </c>
      <c r="AJ154" s="4">
        <v>11.87566824</v>
      </c>
      <c r="AK154" s="4">
        <v>11.699657484595949</v>
      </c>
      <c r="AL154" s="4">
        <v>11.674800362976381</v>
      </c>
      <c r="AM154" s="21">
        <v>11.877272727272789</v>
      </c>
    </row>
    <row r="155" spans="1:39">
      <c r="A155" s="17" t="s">
        <v>240</v>
      </c>
      <c r="B155" s="17">
        <v>64</v>
      </c>
      <c r="C155" s="4">
        <v>12.06</v>
      </c>
      <c r="D155" s="4">
        <v>11.742000000000001</v>
      </c>
      <c r="E155" s="4">
        <v>12.029</v>
      </c>
      <c r="F155" s="21">
        <v>11.997</v>
      </c>
      <c r="G155" s="21">
        <v>12.013</v>
      </c>
      <c r="H155" s="21">
        <v>11.976671900978889</v>
      </c>
      <c r="I155" s="4">
        <v>11.98494888847808</v>
      </c>
      <c r="J155" s="21">
        <v>11.993801342446799</v>
      </c>
      <c r="K155" s="21">
        <v>11.993801342446799</v>
      </c>
      <c r="L155" s="4">
        <v>11.92070386107493</v>
      </c>
      <c r="M155" s="4">
        <v>11.831645113615361</v>
      </c>
      <c r="N155" s="4">
        <v>11.93939959357081</v>
      </c>
      <c r="O155" s="4">
        <v>12.071881889278661</v>
      </c>
      <c r="P155" s="4">
        <v>12.312090030174179</v>
      </c>
      <c r="Q155" s="4">
        <v>12.21824958433419</v>
      </c>
      <c r="R155" s="4">
        <v>12.26901237989656</v>
      </c>
      <c r="S155" s="4">
        <v>12.127703984235501</v>
      </c>
      <c r="T155" s="4">
        <v>11.990842880000001</v>
      </c>
      <c r="U155" s="4">
        <v>11.96028085735416</v>
      </c>
      <c r="V155" s="4">
        <v>11.98476168483284</v>
      </c>
      <c r="W155" s="4">
        <v>11.867223043290929</v>
      </c>
      <c r="X155" s="4">
        <v>11.99618788102719</v>
      </c>
      <c r="Y155" s="21">
        <v>11.9757783730526</v>
      </c>
      <c r="Z155" s="4">
        <v>11.91612784038435</v>
      </c>
      <c r="AA155" s="4">
        <v>12.12146627218941</v>
      </c>
      <c r="AB155" s="4">
        <v>12.05691206</v>
      </c>
      <c r="AC155" s="4">
        <v>11.90661309</v>
      </c>
      <c r="AD155" s="4">
        <v>11.812764639999999</v>
      </c>
      <c r="AE155" s="4">
        <v>11.957011123071441</v>
      </c>
      <c r="AF155" s="4">
        <v>11.91536413331001</v>
      </c>
      <c r="AG155" s="4">
        <v>11.81655658693343</v>
      </c>
      <c r="AH155" s="4">
        <v>11.815655850880409</v>
      </c>
      <c r="AI155" s="4">
        <v>12.083981290000001</v>
      </c>
      <c r="AJ155" s="4">
        <v>12.045998170000001</v>
      </c>
      <c r="AK155" s="4">
        <v>11.875784402836</v>
      </c>
      <c r="AL155" s="4">
        <v>11.91041522491364</v>
      </c>
      <c r="AM155" s="21">
        <v>11.91945265462522</v>
      </c>
    </row>
    <row r="156" spans="1:39" ht="15" customHeight="1">
      <c r="A156" s="17" t="s">
        <v>241</v>
      </c>
      <c r="B156" s="17">
        <v>65</v>
      </c>
      <c r="C156" s="4">
        <v>12.092000000000001</v>
      </c>
      <c r="D156" s="4">
        <v>11.695</v>
      </c>
      <c r="E156" s="4">
        <v>12.08</v>
      </c>
      <c r="F156" s="21">
        <v>12.051</v>
      </c>
      <c r="G156" s="21">
        <v>12.356</v>
      </c>
      <c r="H156" s="21">
        <v>12.14651280264761</v>
      </c>
      <c r="I156" s="4">
        <v>12.19985542588385</v>
      </c>
      <c r="J156" s="21">
        <v>12.458749346803691</v>
      </c>
      <c r="K156" s="21">
        <v>12.458749346803691</v>
      </c>
      <c r="L156" s="4">
        <v>12.087026069790269</v>
      </c>
      <c r="M156" s="4">
        <v>12.01430122510601</v>
      </c>
      <c r="N156" s="4">
        <v>12.03888114730294</v>
      </c>
      <c r="O156" s="4">
        <v>12.04868025314979</v>
      </c>
      <c r="P156" s="4">
        <v>11.98847270615561</v>
      </c>
      <c r="Q156" s="4">
        <v>11.811945654067349</v>
      </c>
      <c r="R156" s="4">
        <v>11.89575799802595</v>
      </c>
      <c r="S156" s="4">
        <v>11.86385443883202</v>
      </c>
      <c r="T156" s="4">
        <v>11.73897927</v>
      </c>
      <c r="U156" s="4">
        <v>11.726320327469139</v>
      </c>
      <c r="V156" s="4">
        <v>11.639697207222939</v>
      </c>
      <c r="W156" s="4">
        <v>11.91869808909799</v>
      </c>
      <c r="X156" s="4">
        <v>11.97134384253599</v>
      </c>
      <c r="Y156" s="21">
        <v>11.88703274690825</v>
      </c>
      <c r="Z156" s="4">
        <v>11.56452795680203</v>
      </c>
      <c r="AA156" s="4">
        <v>12.099061536146859</v>
      </c>
      <c r="AB156" s="4">
        <v>12.07246705</v>
      </c>
      <c r="AC156" s="4">
        <v>12.08294229</v>
      </c>
      <c r="AD156" s="4">
        <v>12.123295880000001</v>
      </c>
      <c r="AE156" s="4">
        <v>11.999027118644079</v>
      </c>
      <c r="AF156" s="4">
        <v>12.121491784610431</v>
      </c>
      <c r="AG156" s="4">
        <v>12.13511812352345</v>
      </c>
      <c r="AH156" s="4">
        <v>12.25241614906863</v>
      </c>
      <c r="AI156" s="4">
        <v>12.06763149</v>
      </c>
      <c r="AJ156" s="4">
        <v>12.12326992</v>
      </c>
      <c r="AK156" s="4">
        <v>12.038950522170939</v>
      </c>
      <c r="AL156" s="4">
        <v>11.98165142276426</v>
      </c>
      <c r="AM156" s="21">
        <v>12.099621263587069</v>
      </c>
    </row>
    <row r="157" spans="1:39">
      <c r="A157" s="17" t="s">
        <v>240</v>
      </c>
      <c r="B157" s="17">
        <v>66</v>
      </c>
      <c r="C157" s="4">
        <v>12.102</v>
      </c>
      <c r="D157" s="4">
        <v>11.77</v>
      </c>
      <c r="E157" s="4">
        <v>12.068</v>
      </c>
      <c r="F157" s="21">
        <v>12.026999999999999</v>
      </c>
      <c r="G157" s="21">
        <v>12.015000000000001</v>
      </c>
      <c r="H157" s="21">
        <v>12.00773821974321</v>
      </c>
      <c r="I157" s="4">
        <v>11.977242751728481</v>
      </c>
      <c r="J157" s="21">
        <v>12.03033379815222</v>
      </c>
      <c r="K157" s="21">
        <v>12.03033379815222</v>
      </c>
      <c r="L157" s="4">
        <v>11.9219228981464</v>
      </c>
      <c r="M157" s="4">
        <v>11.977034454709189</v>
      </c>
      <c r="N157" s="4">
        <v>11.982287490558329</v>
      </c>
      <c r="O157" s="4">
        <v>12.018536110626791</v>
      </c>
      <c r="P157" s="4">
        <v>12.20376809067128</v>
      </c>
      <c r="Q157" s="4">
        <v>12.042681424670381</v>
      </c>
      <c r="R157" s="4">
        <v>12.21725955664173</v>
      </c>
      <c r="S157" s="4">
        <v>12.014381500203401</v>
      </c>
      <c r="T157" s="4">
        <v>11.8802634</v>
      </c>
      <c r="U157" s="4">
        <v>11.863439370170189</v>
      </c>
      <c r="V157" s="4">
        <v>11.88203503573294</v>
      </c>
      <c r="W157" s="4">
        <v>11.775029051188159</v>
      </c>
      <c r="X157" s="4">
        <v>11.921157399337719</v>
      </c>
      <c r="Y157" s="21">
        <v>11.9319275463367</v>
      </c>
      <c r="Z157" s="4">
        <v>11.83825286154209</v>
      </c>
      <c r="AA157" s="4">
        <v>12.110716512658779</v>
      </c>
      <c r="AB157" s="4">
        <v>12.06528267</v>
      </c>
      <c r="AC157" s="4">
        <v>11.804751319999999</v>
      </c>
      <c r="AD157" s="4">
        <v>11.73221283</v>
      </c>
      <c r="AE157" s="4">
        <v>11.90112434087434</v>
      </c>
      <c r="AF157" s="4">
        <v>11.812994813451651</v>
      </c>
      <c r="AG157" s="4">
        <v>11.7376743793278</v>
      </c>
      <c r="AH157" s="4">
        <v>11.690437130801611</v>
      </c>
      <c r="AI157" s="4">
        <v>12.238038120000001</v>
      </c>
      <c r="AJ157" s="4">
        <v>12.21072727</v>
      </c>
      <c r="AK157" s="4">
        <v>12.06503629917303</v>
      </c>
      <c r="AL157" s="4">
        <v>12.057784745762961</v>
      </c>
      <c r="AM157" s="21">
        <v>12.060630829235381</v>
      </c>
    </row>
    <row r="158" spans="1:39" ht="15" customHeight="1">
      <c r="A158" s="17" t="s">
        <v>241</v>
      </c>
      <c r="B158" s="17">
        <v>67</v>
      </c>
      <c r="C158" s="4">
        <v>12.278</v>
      </c>
      <c r="D158" s="4">
        <v>11.981999999999999</v>
      </c>
      <c r="E158" s="4">
        <v>12.269</v>
      </c>
      <c r="F158" s="21">
        <v>12.257</v>
      </c>
      <c r="G158" s="21">
        <v>12.554</v>
      </c>
      <c r="H158" s="21">
        <v>12.44307660719339</v>
      </c>
      <c r="I158" s="4">
        <v>12.48094760691021</v>
      </c>
      <c r="J158" s="21">
        <v>12.540591758708549</v>
      </c>
      <c r="K158" s="21">
        <v>12.540591758708549</v>
      </c>
      <c r="L158" s="4">
        <v>12.396228547153591</v>
      </c>
      <c r="M158" s="4">
        <v>12.344295666949719</v>
      </c>
      <c r="N158" s="4">
        <v>12.36155319148927</v>
      </c>
      <c r="O158" s="4">
        <v>12.34494024355698</v>
      </c>
      <c r="P158" s="4"/>
      <c r="Q158" s="4">
        <v>12.19181648258269</v>
      </c>
      <c r="R158" s="4">
        <v>12.24381563296509</v>
      </c>
      <c r="S158" s="4">
        <v>12.166360237892841</v>
      </c>
      <c r="T158" s="4">
        <v>12.08132172</v>
      </c>
      <c r="U158" s="4">
        <v>12.06086861644838</v>
      </c>
      <c r="V158" s="4">
        <v>12.02425658453684</v>
      </c>
      <c r="W158" s="4">
        <v>12.1038569810251</v>
      </c>
      <c r="X158" s="4">
        <v>12.213888416879049</v>
      </c>
      <c r="Y158" s="21">
        <v>12.07929906542045</v>
      </c>
      <c r="Z158" s="4">
        <v>11.901760407816379</v>
      </c>
      <c r="AA158" s="4">
        <v>12.15913431308034</v>
      </c>
      <c r="AB158" s="4">
        <v>12.117102239999999</v>
      </c>
      <c r="AC158" s="4">
        <v>11.94318153</v>
      </c>
      <c r="AD158" s="4">
        <v>12.008387430000001</v>
      </c>
      <c r="AE158" s="4">
        <v>12.11744337624236</v>
      </c>
      <c r="AF158" s="4">
        <v>11.94929884496486</v>
      </c>
      <c r="AG158" s="4">
        <v>12.01360645056174</v>
      </c>
      <c r="AH158" s="4">
        <v>12.08899623158641</v>
      </c>
      <c r="AI158" s="4">
        <v>11.99644543</v>
      </c>
      <c r="AJ158" s="4">
        <v>12.0207628</v>
      </c>
      <c r="AK158" s="4">
        <v>11.946784999999901</v>
      </c>
      <c r="AL158" s="4">
        <v>11.95100719424442</v>
      </c>
      <c r="AM158" s="21">
        <v>12.035705853418451</v>
      </c>
    </row>
    <row r="159" spans="1:39">
      <c r="A159" s="17" t="s">
        <v>240</v>
      </c>
      <c r="B159" s="17">
        <v>68</v>
      </c>
      <c r="C159" s="4">
        <v>12.207000000000001</v>
      </c>
      <c r="D159" s="4">
        <v>11.875999999999999</v>
      </c>
      <c r="E159" s="4">
        <v>12.167999999999999</v>
      </c>
      <c r="F159" s="21">
        <v>12.12</v>
      </c>
      <c r="G159" s="21">
        <v>12.096</v>
      </c>
      <c r="H159" s="21">
        <v>12.2974935669041</v>
      </c>
      <c r="I159" s="4">
        <v>12.2835980013851</v>
      </c>
      <c r="J159" s="21">
        <v>12.362612051053709</v>
      </c>
      <c r="K159" s="21">
        <v>12.362612051053709</v>
      </c>
      <c r="L159" s="4">
        <v>12.24503414489306</v>
      </c>
      <c r="M159" s="4">
        <v>12.26362075789056</v>
      </c>
      <c r="N159" s="4">
        <v>12.271620164242661</v>
      </c>
      <c r="O159" s="4">
        <v>12.30234886712184</v>
      </c>
      <c r="P159" s="4">
        <v>12.300099930741061</v>
      </c>
      <c r="Q159" s="4">
        <v>12.110326011675131</v>
      </c>
      <c r="R159" s="4">
        <v>12.24648703483777</v>
      </c>
      <c r="S159" s="4">
        <v>12.109046205600119</v>
      </c>
      <c r="T159" s="4">
        <v>12.185092539999999</v>
      </c>
      <c r="U159" s="4">
        <v>11.98279905016329</v>
      </c>
      <c r="V159" s="4">
        <v>11.98674087266251</v>
      </c>
      <c r="W159" s="4">
        <v>11.92523597506681</v>
      </c>
      <c r="X159" s="4">
        <v>12.050744038785011</v>
      </c>
      <c r="Y159" s="21">
        <v>12.053887404769011</v>
      </c>
      <c r="Z159" s="4">
        <v>11.95246215494211</v>
      </c>
      <c r="AA159" s="4">
        <v>12.168468578210829</v>
      </c>
      <c r="AB159" s="4">
        <v>12.10566884</v>
      </c>
      <c r="AC159" s="4">
        <v>11.96515039</v>
      </c>
      <c r="AD159" s="4">
        <v>11.882209850000001</v>
      </c>
      <c r="AE159" s="4">
        <v>12.007982406356451</v>
      </c>
      <c r="AF159" s="4">
        <v>11.973967851099831</v>
      </c>
      <c r="AG159" s="4">
        <v>11.879046818054411</v>
      </c>
      <c r="AH159" s="4">
        <v>11.788390485017031</v>
      </c>
      <c r="AI159" s="4">
        <v>12.064644980000001</v>
      </c>
      <c r="AJ159" s="4">
        <v>12.00480284</v>
      </c>
      <c r="AK159" s="4">
        <v>11.8598867817719</v>
      </c>
      <c r="AL159" s="4">
        <v>11.88328425821069</v>
      </c>
      <c r="AM159" s="21">
        <v>11.877464629315231</v>
      </c>
    </row>
    <row r="160" spans="1:39" ht="15" customHeight="1">
      <c r="A160" s="17" t="s">
        <v>241</v>
      </c>
      <c r="B160" s="17">
        <v>69</v>
      </c>
      <c r="C160" s="4">
        <v>12.343999999999999</v>
      </c>
      <c r="D160" s="4">
        <v>12.077999999999999</v>
      </c>
      <c r="E160" s="4">
        <v>12.353</v>
      </c>
      <c r="F160" s="21">
        <v>12.297000000000001</v>
      </c>
      <c r="G160" s="21">
        <v>12.603999999999999</v>
      </c>
      <c r="H160" s="21">
        <v>12.533156695662409</v>
      </c>
      <c r="I160" s="4">
        <v>12.552555930397689</v>
      </c>
      <c r="J160" s="21">
        <v>12.53288715308604</v>
      </c>
      <c r="K160" s="21">
        <v>12.53288715308604</v>
      </c>
      <c r="L160" s="4">
        <v>12.48535168738886</v>
      </c>
      <c r="M160" s="4">
        <v>12.42134061187042</v>
      </c>
      <c r="N160" s="4">
        <v>12.4292947237519</v>
      </c>
      <c r="O160" s="4">
        <v>12.42439818924186</v>
      </c>
      <c r="P160" s="4"/>
      <c r="Q160" s="4">
        <v>12.28331706018098</v>
      </c>
      <c r="R160" s="4">
        <v>12.32619149062057</v>
      </c>
      <c r="S160" s="4">
        <v>12.285084620391521</v>
      </c>
      <c r="T160" s="4">
        <v>12.22744896</v>
      </c>
      <c r="U160" s="4">
        <v>12.16312710811288</v>
      </c>
      <c r="V160" s="4">
        <v>12.146808095153579</v>
      </c>
      <c r="W160" s="4">
        <v>12.275429687499971</v>
      </c>
      <c r="X160" s="4">
        <v>12.33019971595933</v>
      </c>
      <c r="Y160" s="21">
        <v>12.227173797266049</v>
      </c>
      <c r="Z160" s="4">
        <v>12.02485176637675</v>
      </c>
      <c r="AA160" s="4">
        <v>12.195511215440639</v>
      </c>
      <c r="AB160" s="4">
        <v>12.21116102</v>
      </c>
      <c r="AC160" s="4">
        <v>12.127910160000001</v>
      </c>
      <c r="AD160" s="4">
        <v>12.14731463</v>
      </c>
      <c r="AE160" s="4">
        <v>12.240110020311279</v>
      </c>
      <c r="AF160" s="4">
        <v>12.135793838862529</v>
      </c>
      <c r="AG160" s="4">
        <v>12.1544895886236</v>
      </c>
      <c r="AH160" s="4">
        <v>12.16980919162946</v>
      </c>
      <c r="AI160" s="4">
        <v>12.15416795</v>
      </c>
      <c r="AJ160" s="4">
        <v>12.19148635</v>
      </c>
      <c r="AK160" s="4">
        <v>12.06816499481145</v>
      </c>
      <c r="AL160" s="4">
        <v>12.07315350578625</v>
      </c>
      <c r="AM160" s="21">
        <v>12.198692687915401</v>
      </c>
    </row>
    <row r="161" spans="1:39">
      <c r="A161" s="17" t="s">
        <v>240</v>
      </c>
      <c r="B161" s="17">
        <v>70</v>
      </c>
      <c r="C161" s="4">
        <v>12.557</v>
      </c>
      <c r="D161" s="4">
        <v>12.426</v>
      </c>
      <c r="E161" s="4">
        <v>12.553000000000001</v>
      </c>
      <c r="F161" s="21">
        <v>12.532999999999999</v>
      </c>
      <c r="G161" s="21">
        <v>12.55</v>
      </c>
      <c r="H161" s="21">
        <v>12.593950239234999</v>
      </c>
      <c r="I161" s="4">
        <v>12.72625103668295</v>
      </c>
      <c r="J161" s="21">
        <v>12.74907846889977</v>
      </c>
      <c r="K161" s="21">
        <v>12.74907846889977</v>
      </c>
      <c r="L161" s="4">
        <v>12.672481339713229</v>
      </c>
      <c r="M161" s="4">
        <v>12.676844019139089</v>
      </c>
      <c r="N161" s="4">
        <v>12.627747049442091</v>
      </c>
      <c r="O161" s="4">
        <v>12.64856236044691</v>
      </c>
      <c r="P161" s="4">
        <v>12.592724720893401</v>
      </c>
      <c r="Q161" s="4">
        <v>12.5056112812661</v>
      </c>
      <c r="R161" s="4">
        <v>12.60513588516765</v>
      </c>
      <c r="S161" s="4">
        <v>12.521832854864609</v>
      </c>
      <c r="T161" s="4">
        <v>12.49538214</v>
      </c>
      <c r="U161" s="4">
        <v>12.474748325359</v>
      </c>
      <c r="V161" s="4">
        <v>12.478910047847069</v>
      </c>
      <c r="W161" s="4">
        <v>12.450133996937391</v>
      </c>
      <c r="X161" s="4">
        <v>12.529834768740329</v>
      </c>
      <c r="Y161" s="21">
        <v>12.52400414673091</v>
      </c>
      <c r="Z161" s="4">
        <v>12.50421275917113</v>
      </c>
      <c r="AA161" s="4">
        <v>12.314790286975731</v>
      </c>
      <c r="AB161" s="4">
        <v>12.297490399999999</v>
      </c>
      <c r="AC161" s="4">
        <v>12.489797449999999</v>
      </c>
      <c r="AD161" s="4">
        <v>12.447064109999999</v>
      </c>
      <c r="AE161" s="4">
        <v>12.493413760603641</v>
      </c>
      <c r="AF161" s="4">
        <v>12.48851468373536</v>
      </c>
      <c r="AG161" s="4">
        <v>12.449837504669739</v>
      </c>
      <c r="AH161" s="4">
        <v>12.363879874751049</v>
      </c>
      <c r="AI161" s="4">
        <v>12.488525539999999</v>
      </c>
      <c r="AJ161" s="4">
        <v>12.47276776</v>
      </c>
      <c r="AK161" s="4">
        <v>12.445965407031609</v>
      </c>
      <c r="AL161" s="4">
        <v>12.455736040609411</v>
      </c>
      <c r="AM161" s="21">
        <v>12.449292018779561</v>
      </c>
    </row>
    <row r="162" spans="1:39" ht="15" customHeight="1">
      <c r="A162" s="17" t="s">
        <v>241</v>
      </c>
      <c r="B162" s="17">
        <v>73</v>
      </c>
      <c r="C162" s="4">
        <v>12.662000000000001</v>
      </c>
      <c r="D162" s="4">
        <v>12.488</v>
      </c>
      <c r="E162" s="4">
        <v>12.725</v>
      </c>
      <c r="F162" s="21">
        <v>12.717000000000001</v>
      </c>
      <c r="G162" s="21">
        <v>12.749000000000001</v>
      </c>
      <c r="H162" s="21">
        <v>12.496249151391719</v>
      </c>
      <c r="I162" s="4">
        <v>12.847276795459409</v>
      </c>
      <c r="J162" s="21">
        <v>12.4887360395189</v>
      </c>
      <c r="K162" s="21">
        <v>12.4887360395189</v>
      </c>
      <c r="L162" s="4">
        <v>12.850682937272451</v>
      </c>
      <c r="M162" s="4">
        <v>12.82597095795396</v>
      </c>
      <c r="N162" s="4">
        <v>12.869573082489071</v>
      </c>
      <c r="O162" s="4">
        <v>12.83459412780646</v>
      </c>
      <c r="P162" s="4"/>
      <c r="Q162" s="4">
        <v>12.789762226729691</v>
      </c>
      <c r="R162" s="4">
        <v>12.80938976377945</v>
      </c>
      <c r="S162" s="4">
        <v>12.784202557200469</v>
      </c>
      <c r="T162" s="4">
        <v>12.70078346</v>
      </c>
      <c r="U162" s="4">
        <v>12.715002192982411</v>
      </c>
      <c r="V162" s="4">
        <v>12.70108135593213</v>
      </c>
      <c r="W162" s="4">
        <v>12.705581089954</v>
      </c>
      <c r="X162" s="4">
        <v>12.780009771986951</v>
      </c>
      <c r="Y162" s="21">
        <v>12.745838986883729</v>
      </c>
      <c r="Z162" s="4">
        <v>12.67717700258391</v>
      </c>
      <c r="AA162" s="4">
        <v>12.369988435964141</v>
      </c>
      <c r="AB162" s="4">
        <v>12.744383429999999</v>
      </c>
      <c r="AC162" s="4">
        <v>12.69647185</v>
      </c>
      <c r="AD162" s="4">
        <v>12.683536849999999</v>
      </c>
      <c r="AE162" s="4">
        <v>12.716868451687951</v>
      </c>
      <c r="AF162" s="4">
        <v>12.699779965257621</v>
      </c>
      <c r="AG162" s="4">
        <v>12.65375620518474</v>
      </c>
      <c r="AH162" s="4">
        <v>12.663156748911449</v>
      </c>
      <c r="AI162" s="4">
        <v>12.727677610000001</v>
      </c>
      <c r="AJ162" s="4">
        <v>12.728999999999999</v>
      </c>
      <c r="AK162" s="4">
        <v>12.620800800800801</v>
      </c>
      <c r="AL162" s="4">
        <v>12.650334101382469</v>
      </c>
      <c r="AM162" s="21">
        <v>12.72863549007042</v>
      </c>
    </row>
    <row r="163" spans="1:39">
      <c r="A163" s="17" t="s">
        <v>240</v>
      </c>
      <c r="B163" s="17">
        <v>74</v>
      </c>
      <c r="C163" s="4">
        <v>12.385</v>
      </c>
      <c r="D163" s="4">
        <v>12.125999999999999</v>
      </c>
      <c r="E163" s="4">
        <v>12.377000000000001</v>
      </c>
      <c r="F163" s="21">
        <v>12.374000000000001</v>
      </c>
      <c r="G163" s="21">
        <v>12.353999999999999</v>
      </c>
      <c r="H163" s="21">
        <v>12.636074952919071</v>
      </c>
      <c r="I163" s="4">
        <v>12.59531776535451</v>
      </c>
      <c r="J163" s="21">
        <v>12.64293860640308</v>
      </c>
      <c r="K163" s="21">
        <v>12.64293860640308</v>
      </c>
      <c r="L163" s="4">
        <v>12.5779072055707</v>
      </c>
      <c r="M163" s="4">
        <v>12.535179085264311</v>
      </c>
      <c r="N163" s="4">
        <v>12.465580414312599</v>
      </c>
      <c r="O163" s="4">
        <v>12.520626281029401</v>
      </c>
      <c r="P163" s="4">
        <v>12.42836147992859</v>
      </c>
      <c r="Q163" s="4">
        <v>12.317109303912661</v>
      </c>
      <c r="R163" s="4">
        <v>12.43180621738146</v>
      </c>
      <c r="S163" s="4">
        <v>12.3256815252824</v>
      </c>
      <c r="T163" s="4">
        <v>12.406938930000001</v>
      </c>
      <c r="U163" s="4">
        <v>12.263771850512381</v>
      </c>
      <c r="V163" s="4">
        <v>12.30487012987008</v>
      </c>
      <c r="W163" s="4">
        <v>12.20782184655395</v>
      </c>
      <c r="X163" s="4">
        <v>12.30805530440033</v>
      </c>
      <c r="Y163" s="21">
        <v>12.297266290018889</v>
      </c>
      <c r="Z163" s="4">
        <v>12.247414500684121</v>
      </c>
      <c r="AA163" s="4">
        <v>12.24741712841459</v>
      </c>
      <c r="AB163" s="4">
        <v>12.193870199999999</v>
      </c>
      <c r="AC163" s="4">
        <v>12.260867040000001</v>
      </c>
      <c r="AD163" s="4">
        <v>12.145238859999999</v>
      </c>
      <c r="AE163" s="4">
        <v>12.274867295459559</v>
      </c>
      <c r="AF163" s="4">
        <v>12.26403721332761</v>
      </c>
      <c r="AG163" s="4">
        <v>12.1360786045485</v>
      </c>
      <c r="AH163" s="4">
        <v>12.053052151610171</v>
      </c>
      <c r="AI163" s="4">
        <v>11.9280718</v>
      </c>
      <c r="AJ163" s="4">
        <v>12.23814127</v>
      </c>
      <c r="AK163" s="4">
        <v>12.126647526501809</v>
      </c>
      <c r="AL163" s="4">
        <v>12.157507150715039</v>
      </c>
      <c r="AM163" s="21">
        <v>12.22477697209399</v>
      </c>
    </row>
    <row r="164" spans="1:39">
      <c r="B164" s="1"/>
    </row>
    <row r="165" spans="1:39">
      <c r="B165" s="1"/>
    </row>
  </sheetData>
  <dataConsolidate/>
  <phoneticPr fontId="9" type="noConversion"/>
  <conditionalFormatting sqref="AD2:AD163">
    <cfRule type="top10" dxfId="0" priority="11" bottom="1" rank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02F4-9B04-4CCC-974B-073E107323C2}">
  <sheetPr codeName="Sheet11"/>
  <dimension ref="A1:X250"/>
  <sheetViews>
    <sheetView zoomScale="90" zoomScaleNormal="90" zoomScalePageLayoutView="115" workbookViewId="0">
      <selection activeCell="C12" sqref="C12"/>
    </sheetView>
  </sheetViews>
  <sheetFormatPr defaultRowHeight="14.5"/>
  <cols>
    <col min="1" max="1" width="7.81640625" customWidth="1"/>
    <col min="2" max="19" width="8.1796875" customWidth="1"/>
    <col min="20" max="22" width="9.1796875" customWidth="1"/>
    <col min="23" max="23" width="9.453125" customWidth="1"/>
    <col min="24" max="24" width="23.7265625" bestFit="1" customWidth="1"/>
  </cols>
  <sheetData>
    <row r="1" spans="1:24">
      <c r="A1" s="22" t="s">
        <v>381</v>
      </c>
      <c r="B1" s="22" t="s">
        <v>300</v>
      </c>
      <c r="C1" s="22" t="s">
        <v>301</v>
      </c>
      <c r="D1" s="22" t="s">
        <v>302</v>
      </c>
      <c r="E1" s="22" t="s">
        <v>303</v>
      </c>
      <c r="F1" s="22" t="s">
        <v>304</v>
      </c>
      <c r="G1" s="22" t="s">
        <v>305</v>
      </c>
      <c r="H1" s="22" t="s">
        <v>306</v>
      </c>
      <c r="I1" s="22" t="s">
        <v>307</v>
      </c>
      <c r="J1" s="22" t="s">
        <v>308</v>
      </c>
      <c r="K1" s="22" t="s">
        <v>309</v>
      </c>
      <c r="L1" s="22" t="s">
        <v>310</v>
      </c>
      <c r="M1" s="22" t="s">
        <v>311</v>
      </c>
      <c r="N1" s="22" t="s">
        <v>312</v>
      </c>
      <c r="O1" s="22" t="s">
        <v>313</v>
      </c>
      <c r="P1" s="22" t="s">
        <v>314</v>
      </c>
      <c r="Q1" s="22" t="s">
        <v>315</v>
      </c>
      <c r="R1" s="22" t="s">
        <v>316</v>
      </c>
      <c r="S1" s="22" t="s">
        <v>317</v>
      </c>
      <c r="T1" s="22" t="s">
        <v>318</v>
      </c>
      <c r="U1" s="22" t="s">
        <v>319</v>
      </c>
      <c r="V1" s="22" t="s">
        <v>320</v>
      </c>
      <c r="W1" s="22" t="s">
        <v>377</v>
      </c>
      <c r="X1" s="22" t="s">
        <v>321</v>
      </c>
    </row>
    <row r="2" spans="1:24">
      <c r="A2" s="1">
        <v>1</v>
      </c>
      <c r="B2" s="1"/>
      <c r="C2" s="23">
        <v>12.3340322580645</v>
      </c>
      <c r="D2" s="23"/>
      <c r="E2" s="23">
        <v>12.2496774193548</v>
      </c>
      <c r="F2" s="23"/>
      <c r="G2" s="23">
        <v>12.271451612903199</v>
      </c>
      <c r="H2" s="23"/>
      <c r="I2" s="23">
        <v>12.0598387096774</v>
      </c>
      <c r="J2" s="23"/>
      <c r="K2" s="23">
        <v>11.962419354838699</v>
      </c>
      <c r="L2" s="23"/>
      <c r="M2" s="23">
        <v>11.920645161290301</v>
      </c>
      <c r="N2" s="23">
        <v>11.827166666666701</v>
      </c>
      <c r="O2" s="23">
        <v>11.852</v>
      </c>
      <c r="P2" s="23"/>
      <c r="Q2" s="23">
        <v>11.8165</v>
      </c>
      <c r="R2" s="23"/>
      <c r="S2" s="23">
        <v>11.7571666666667</v>
      </c>
      <c r="T2" s="23">
        <v>11.7328813559322</v>
      </c>
      <c r="U2" s="23"/>
      <c r="V2" s="23">
        <v>11.6969491525424</v>
      </c>
      <c r="W2" s="4"/>
      <c r="X2" s="24"/>
    </row>
    <row r="3" spans="1:24">
      <c r="A3" s="1">
        <v>2</v>
      </c>
      <c r="B3" s="1"/>
      <c r="C3" s="23"/>
      <c r="D3" s="23"/>
      <c r="E3" s="23">
        <v>11.982272727272701</v>
      </c>
      <c r="F3" s="23"/>
      <c r="G3" s="23"/>
      <c r="H3" s="23">
        <v>12.353636363636401</v>
      </c>
      <c r="I3" s="23"/>
      <c r="J3" s="23">
        <v>12.318636363636401</v>
      </c>
      <c r="K3" s="23"/>
      <c r="L3" s="23">
        <v>12.2768181818182</v>
      </c>
      <c r="M3" s="23">
        <v>12.1695454545454</v>
      </c>
      <c r="N3" s="23"/>
      <c r="O3" s="23">
        <v>12.0927272727273</v>
      </c>
      <c r="P3" s="23"/>
      <c r="Q3" s="23"/>
      <c r="R3" s="23">
        <v>12.1127272727273</v>
      </c>
      <c r="S3" s="23"/>
      <c r="T3" s="23">
        <v>12.0178260869565</v>
      </c>
      <c r="U3" s="23">
        <v>12.035</v>
      </c>
      <c r="V3" s="23"/>
      <c r="W3" s="4">
        <v>12.0240909090909</v>
      </c>
      <c r="X3" s="24"/>
    </row>
    <row r="4" spans="1:24">
      <c r="A4" s="1">
        <v>3</v>
      </c>
      <c r="B4" s="1"/>
      <c r="C4" s="23"/>
      <c r="D4" s="23"/>
      <c r="E4" s="23">
        <v>12.226000000000001</v>
      </c>
      <c r="F4" s="23"/>
      <c r="G4" s="23"/>
      <c r="H4" s="23">
        <v>12.19</v>
      </c>
      <c r="I4" s="23"/>
      <c r="J4" s="23">
        <v>12.096</v>
      </c>
      <c r="K4" s="23"/>
      <c r="L4" s="23">
        <v>12.061999999999999</v>
      </c>
      <c r="M4" s="23">
        <v>12.006</v>
      </c>
      <c r="N4" s="23">
        <v>11.9353333333333</v>
      </c>
      <c r="O4" s="23"/>
      <c r="P4" s="23">
        <v>11.9166666666667</v>
      </c>
      <c r="Q4" s="23">
        <v>11.738666666666701</v>
      </c>
      <c r="R4" s="23"/>
      <c r="S4" s="23">
        <v>11.8713333333333</v>
      </c>
      <c r="T4" s="23">
        <v>11.8333333333333</v>
      </c>
      <c r="U4" s="23"/>
      <c r="V4" s="23">
        <v>11.8953333333333</v>
      </c>
      <c r="W4" s="4"/>
      <c r="X4" s="24"/>
    </row>
    <row r="5" spans="1:24">
      <c r="A5" s="1">
        <v>4</v>
      </c>
      <c r="B5" s="1"/>
      <c r="C5" s="23"/>
      <c r="D5" s="23"/>
      <c r="E5" s="23">
        <v>12.243076923076901</v>
      </c>
      <c r="F5" s="23"/>
      <c r="G5" s="23">
        <v>11.8484615384615</v>
      </c>
      <c r="H5" s="23"/>
      <c r="I5" s="23">
        <v>11.76</v>
      </c>
      <c r="J5" s="23"/>
      <c r="K5" s="23">
        <v>11.7792307692308</v>
      </c>
      <c r="L5" s="23"/>
      <c r="M5" s="23">
        <v>11.743076923076901</v>
      </c>
      <c r="N5" s="23">
        <v>11.737692307692299</v>
      </c>
      <c r="O5" s="23"/>
      <c r="P5" s="23">
        <v>11.7123076923077</v>
      </c>
      <c r="Q5" s="23">
        <v>11.574999999999999</v>
      </c>
      <c r="R5" s="23">
        <v>11.6015384615385</v>
      </c>
      <c r="S5" s="23"/>
      <c r="T5" s="23">
        <v>11.5346153846154</v>
      </c>
      <c r="U5" s="23">
        <v>11.75</v>
      </c>
      <c r="V5" s="23"/>
      <c r="W5" s="4"/>
      <c r="X5" s="24"/>
    </row>
    <row r="6" spans="1:24">
      <c r="A6" s="1">
        <v>5</v>
      </c>
      <c r="B6" s="1"/>
      <c r="C6" s="23"/>
      <c r="D6" s="23"/>
      <c r="E6" s="23">
        <v>12.2235714285714</v>
      </c>
      <c r="F6" s="23"/>
      <c r="G6" s="23"/>
      <c r="H6" s="23">
        <v>12.138809523809501</v>
      </c>
      <c r="I6" s="23">
        <v>12.0216666666667</v>
      </c>
      <c r="J6" s="23"/>
      <c r="K6" s="23">
        <v>11.9409523809524</v>
      </c>
      <c r="L6" s="23"/>
      <c r="M6" s="23">
        <v>11.907380952380899</v>
      </c>
      <c r="N6" s="23">
        <v>11.7442857142857</v>
      </c>
      <c r="O6" s="23">
        <v>11.661052631578899</v>
      </c>
      <c r="P6" s="23"/>
      <c r="Q6" s="23">
        <v>11.7728571428571</v>
      </c>
      <c r="R6" s="23">
        <v>11.776904761904801</v>
      </c>
      <c r="S6" s="23"/>
      <c r="T6" s="23">
        <v>13.1</v>
      </c>
      <c r="U6" s="23">
        <v>12.96</v>
      </c>
      <c r="V6" s="23">
        <v>12.9605</v>
      </c>
      <c r="W6" s="4"/>
      <c r="X6" s="24">
        <v>2021</v>
      </c>
    </row>
    <row r="7" spans="1:24">
      <c r="A7" s="1">
        <v>6</v>
      </c>
      <c r="B7" s="1"/>
      <c r="C7" s="23"/>
      <c r="D7" s="23"/>
      <c r="E7" s="23">
        <v>12.09</v>
      </c>
      <c r="F7" s="23"/>
      <c r="G7" s="23">
        <v>12.1989583333333</v>
      </c>
      <c r="H7" s="23"/>
      <c r="I7" s="23">
        <v>12.038541666666699</v>
      </c>
      <c r="J7" s="23"/>
      <c r="K7" s="23">
        <v>12.00375</v>
      </c>
      <c r="L7" s="23"/>
      <c r="M7" s="23">
        <v>11.9041041666667</v>
      </c>
      <c r="N7" s="23">
        <v>11.835625</v>
      </c>
      <c r="O7" s="23"/>
      <c r="P7" s="23">
        <v>11.843541666666701</v>
      </c>
      <c r="Q7" s="23">
        <v>11.768333333333301</v>
      </c>
      <c r="R7" s="23"/>
      <c r="S7" s="23">
        <v>11.725</v>
      </c>
      <c r="T7" s="23">
        <v>13.077446808510601</v>
      </c>
      <c r="U7" s="23"/>
      <c r="V7" s="23">
        <v>12.9605</v>
      </c>
      <c r="W7" s="4"/>
      <c r="X7" s="24">
        <v>2022</v>
      </c>
    </row>
    <row r="8" spans="1:24">
      <c r="A8" s="1" t="s">
        <v>322</v>
      </c>
      <c r="B8" s="1"/>
      <c r="C8" s="23"/>
      <c r="D8" s="23"/>
      <c r="E8" s="23"/>
      <c r="F8" s="23"/>
      <c r="G8" s="23">
        <v>12.0688235294118</v>
      </c>
      <c r="H8" s="23"/>
      <c r="I8" s="23">
        <v>11.901176470588201</v>
      </c>
      <c r="J8" s="23"/>
      <c r="K8" s="23">
        <v>11.819411764705899</v>
      </c>
      <c r="L8" s="23"/>
      <c r="M8" s="23">
        <v>11.663529411764699</v>
      </c>
      <c r="N8" s="23">
        <v>11.8917647058824</v>
      </c>
      <c r="O8" s="23"/>
      <c r="P8" s="23">
        <v>11.9776470588235</v>
      </c>
      <c r="Q8" s="23">
        <v>11.94</v>
      </c>
      <c r="R8" s="23"/>
      <c r="S8" s="23">
        <v>11.8976470588235</v>
      </c>
      <c r="T8" s="23">
        <v>11.8817647058824</v>
      </c>
      <c r="U8" s="23"/>
      <c r="V8" s="23">
        <v>11.751764705882399</v>
      </c>
      <c r="W8" s="4"/>
      <c r="X8" s="24"/>
    </row>
    <row r="9" spans="1:24">
      <c r="A9" s="1" t="s">
        <v>323</v>
      </c>
      <c r="B9" s="1"/>
      <c r="C9" s="23"/>
      <c r="D9" s="23"/>
      <c r="E9" s="23">
        <v>11.49930555555555</v>
      </c>
      <c r="F9" s="23">
        <v>11.7777777777778</v>
      </c>
      <c r="G9" s="23"/>
      <c r="H9" s="23">
        <v>11.25333333333335</v>
      </c>
      <c r="I9" s="23"/>
      <c r="J9" s="23">
        <v>11.324444444444399</v>
      </c>
      <c r="K9" s="23">
        <v>11.77680555555555</v>
      </c>
      <c r="L9" s="23">
        <v>11.2615277777778</v>
      </c>
      <c r="M9" s="23"/>
      <c r="N9" s="23">
        <v>11.3855</v>
      </c>
      <c r="O9" s="23"/>
      <c r="P9" s="23"/>
      <c r="Q9" s="23">
        <v>11.459</v>
      </c>
      <c r="R9" s="23">
        <v>11.238</v>
      </c>
      <c r="S9" s="23"/>
      <c r="T9" s="23">
        <v>11.084499999999998</v>
      </c>
      <c r="U9" s="23">
        <v>11.05</v>
      </c>
      <c r="V9" s="23"/>
      <c r="W9" s="4"/>
      <c r="X9" s="24"/>
    </row>
    <row r="10" spans="1:24">
      <c r="A10" s="1" t="s">
        <v>324</v>
      </c>
      <c r="B10" s="1"/>
      <c r="C10" s="23"/>
      <c r="D10" s="23"/>
      <c r="E10" s="23"/>
      <c r="F10" s="23">
        <v>11.981249999999999</v>
      </c>
      <c r="G10" s="23"/>
      <c r="H10" s="23">
        <v>11.94125</v>
      </c>
      <c r="I10" s="23"/>
      <c r="J10" s="23">
        <v>11.88125</v>
      </c>
      <c r="K10" s="23"/>
      <c r="L10" s="23">
        <v>11.82375</v>
      </c>
      <c r="M10" s="23">
        <v>11.6525</v>
      </c>
      <c r="N10" s="23"/>
      <c r="O10" s="23">
        <v>11.602857142857101</v>
      </c>
      <c r="P10" s="23">
        <v>11.5714285714286</v>
      </c>
      <c r="Q10" s="23"/>
      <c r="R10" s="23">
        <v>11.547499999999999</v>
      </c>
      <c r="S10" s="23">
        <v>11.27125</v>
      </c>
      <c r="T10" s="23">
        <v>11.57</v>
      </c>
      <c r="U10" s="23"/>
      <c r="V10" s="23"/>
      <c r="W10" s="4"/>
      <c r="X10" s="24"/>
    </row>
    <row r="11" spans="1:24">
      <c r="A11" s="1" t="s">
        <v>325</v>
      </c>
      <c r="B11" s="1"/>
      <c r="C11" s="23"/>
      <c r="D11" s="23"/>
      <c r="E11" s="23"/>
      <c r="F11" s="23"/>
      <c r="G11" s="23">
        <v>11.56</v>
      </c>
      <c r="H11" s="23"/>
      <c r="I11" s="23">
        <v>11.56</v>
      </c>
      <c r="J11" s="23"/>
      <c r="K11" s="23">
        <v>11.758125</v>
      </c>
      <c r="L11" s="23"/>
      <c r="M11" s="23">
        <v>11.6675</v>
      </c>
      <c r="N11" s="23">
        <v>11.641875000000001</v>
      </c>
      <c r="O11" s="23"/>
      <c r="P11" s="23">
        <v>11.594374999999999</v>
      </c>
      <c r="Q11" s="23">
        <v>11.506875000000001</v>
      </c>
      <c r="R11" s="23"/>
      <c r="S11" s="23">
        <v>11.7525</v>
      </c>
      <c r="T11" s="23">
        <v>11.635999999999999</v>
      </c>
      <c r="U11" s="23"/>
      <c r="V11" s="23">
        <v>11.811249999999999</v>
      </c>
      <c r="W11" s="4"/>
      <c r="X11" s="24"/>
    </row>
    <row r="12" spans="1:24">
      <c r="A12" s="1" t="s">
        <v>326</v>
      </c>
      <c r="B12" s="1"/>
      <c r="C12" s="23"/>
      <c r="D12" s="23"/>
      <c r="E12" s="23">
        <v>11.394027777777801</v>
      </c>
      <c r="F12" s="23">
        <v>11.435555555555551</v>
      </c>
      <c r="G12" s="23"/>
      <c r="H12" s="23">
        <v>11.25666666666665</v>
      </c>
      <c r="I12" s="23"/>
      <c r="J12" s="23">
        <v>11.16055555555555</v>
      </c>
      <c r="K12" s="23"/>
      <c r="L12" s="23">
        <v>11.22958333333335</v>
      </c>
      <c r="M12" s="23"/>
      <c r="N12" s="23">
        <v>11.32225</v>
      </c>
      <c r="O12" s="23">
        <v>11.842777777777801</v>
      </c>
      <c r="P12" s="23"/>
      <c r="Q12" s="23">
        <v>12.3322222222222</v>
      </c>
      <c r="R12" s="23">
        <v>11.69866666666665</v>
      </c>
      <c r="S12" s="23"/>
      <c r="T12" s="23">
        <v>11.580500000000001</v>
      </c>
      <c r="U12" s="23">
        <v>11.48</v>
      </c>
      <c r="V12" s="23"/>
      <c r="W12" s="4"/>
      <c r="X12" s="24"/>
    </row>
    <row r="13" spans="1:24">
      <c r="A13" s="1" t="s">
        <v>327</v>
      </c>
      <c r="B13" s="1"/>
      <c r="C13" s="23"/>
      <c r="D13" s="23"/>
      <c r="E13" s="23"/>
      <c r="F13" s="23">
        <v>11.822857142857099</v>
      </c>
      <c r="G13" s="23"/>
      <c r="H13" s="23">
        <v>11.76</v>
      </c>
      <c r="I13" s="23"/>
      <c r="J13" s="23"/>
      <c r="K13" s="23"/>
      <c r="L13" s="23">
        <v>11.703571428571401</v>
      </c>
      <c r="M13" s="23">
        <v>11.638571428571399</v>
      </c>
      <c r="N13" s="23"/>
      <c r="O13" s="23">
        <v>11.4028571428571</v>
      </c>
      <c r="P13" s="23">
        <v>11.2957142857143</v>
      </c>
      <c r="Q13" s="23"/>
      <c r="R13" s="23">
        <v>11.1271428571429</v>
      </c>
      <c r="S13" s="23">
        <v>11.081428571428599</v>
      </c>
      <c r="T13" s="23"/>
      <c r="U13" s="23">
        <v>11.9285714285714</v>
      </c>
      <c r="V13" s="23"/>
      <c r="W13" s="4"/>
      <c r="X13" s="24"/>
    </row>
    <row r="14" spans="1:24">
      <c r="A14" s="1">
        <v>9</v>
      </c>
      <c r="B14" s="1"/>
      <c r="C14" s="23"/>
      <c r="D14" s="23"/>
      <c r="E14" s="23"/>
      <c r="F14" s="23"/>
      <c r="G14" s="23"/>
      <c r="H14" s="23"/>
      <c r="I14" s="23"/>
      <c r="J14" s="23"/>
      <c r="K14" s="23"/>
      <c r="L14" s="23">
        <v>11.9238235294118</v>
      </c>
      <c r="M14" s="23">
        <v>11.8131428571429</v>
      </c>
      <c r="N14" s="23"/>
      <c r="O14" s="23">
        <v>11.746</v>
      </c>
      <c r="P14" s="23">
        <v>11.668333333333299</v>
      </c>
      <c r="Q14" s="23"/>
      <c r="R14" s="23">
        <v>11.622285714285701</v>
      </c>
      <c r="S14" s="23">
        <v>11.5811428571429</v>
      </c>
      <c r="T14" s="23"/>
      <c r="U14" s="23">
        <v>11.54</v>
      </c>
      <c r="V14" s="23">
        <v>11.526571428571399</v>
      </c>
      <c r="W14" s="4"/>
      <c r="X14" s="24"/>
    </row>
    <row r="15" spans="1:24">
      <c r="A15" s="1">
        <v>10</v>
      </c>
      <c r="B15" s="1"/>
      <c r="C15" s="23"/>
      <c r="D15" s="23"/>
      <c r="E15" s="23"/>
      <c r="F15" s="23">
        <v>11.894375</v>
      </c>
      <c r="G15" s="23"/>
      <c r="H15" s="23">
        <v>11.775</v>
      </c>
      <c r="I15" s="23"/>
      <c r="J15" s="23">
        <v>11.45125</v>
      </c>
      <c r="K15" s="23"/>
      <c r="L15" s="23">
        <v>11.536875</v>
      </c>
      <c r="M15" s="23"/>
      <c r="N15" s="23"/>
      <c r="O15" s="23">
        <v>11.495625</v>
      </c>
      <c r="P15" s="23"/>
      <c r="Q15" s="23"/>
      <c r="R15" s="23">
        <v>11.446249999999999</v>
      </c>
      <c r="S15" s="23">
        <v>11.346875000000001</v>
      </c>
      <c r="T15" s="23"/>
      <c r="U15" s="23">
        <v>11.258125</v>
      </c>
      <c r="V15" s="23">
        <v>11.221875000000001</v>
      </c>
      <c r="W15" s="4"/>
      <c r="X15" s="24"/>
    </row>
    <row r="16" spans="1:24">
      <c r="A16" s="1">
        <v>11</v>
      </c>
      <c r="B16" s="1"/>
      <c r="C16" s="23"/>
      <c r="D16" s="23"/>
      <c r="E16" s="23"/>
      <c r="F16" s="23">
        <v>13.154999999999999</v>
      </c>
      <c r="G16" s="23"/>
      <c r="H16" s="23">
        <v>13.154999999999999</v>
      </c>
      <c r="I16" s="23"/>
      <c r="J16" s="23">
        <v>13.154999999999999</v>
      </c>
      <c r="K16" s="23"/>
      <c r="L16" s="23">
        <v>13.154999999999999</v>
      </c>
      <c r="M16" s="23">
        <v>13.154999999999999</v>
      </c>
      <c r="N16" s="23">
        <v>13.154999999999999</v>
      </c>
      <c r="O16" s="23"/>
      <c r="P16" s="23">
        <v>13.154999999999999</v>
      </c>
      <c r="Q16" s="23">
        <v>13.154999999999999</v>
      </c>
      <c r="R16" s="23"/>
      <c r="S16" s="23">
        <v>13.154999999999999</v>
      </c>
      <c r="T16" s="23">
        <v>13.15</v>
      </c>
      <c r="U16" s="23"/>
      <c r="V16" s="23"/>
      <c r="W16" s="4"/>
      <c r="X16" s="24"/>
    </row>
    <row r="17" spans="1:24">
      <c r="A17" s="1">
        <v>12</v>
      </c>
      <c r="B17" s="1"/>
      <c r="C17" s="23"/>
      <c r="D17" s="23"/>
      <c r="E17" s="23">
        <v>12.0372727272727</v>
      </c>
      <c r="F17" s="23"/>
      <c r="G17" s="23"/>
      <c r="H17" s="23">
        <v>11.98</v>
      </c>
      <c r="I17" s="23"/>
      <c r="J17" s="23">
        <v>11.8245454545455</v>
      </c>
      <c r="K17" s="23"/>
      <c r="L17" s="23">
        <v>11.7218181818182</v>
      </c>
      <c r="M17" s="23"/>
      <c r="N17" s="23">
        <v>11.867272727272701</v>
      </c>
      <c r="O17" s="23">
        <v>11.798999999999999</v>
      </c>
      <c r="P17" s="23"/>
      <c r="Q17" s="23">
        <v>11.6554545454545</v>
      </c>
      <c r="R17" s="23">
        <v>12.515454545454499</v>
      </c>
      <c r="S17" s="23"/>
      <c r="T17" s="23">
        <v>12.480909090909099</v>
      </c>
      <c r="U17" s="23">
        <v>12.429090909090901</v>
      </c>
      <c r="V17" s="23"/>
      <c r="W17" s="4"/>
      <c r="X17" s="24"/>
    </row>
    <row r="18" spans="1:24">
      <c r="A18" s="1" t="s">
        <v>328</v>
      </c>
      <c r="B18" s="1"/>
      <c r="C18" s="23"/>
      <c r="D18" s="23"/>
      <c r="E18" s="23">
        <v>12.148</v>
      </c>
      <c r="F18" s="23"/>
      <c r="G18" s="23">
        <v>12.12</v>
      </c>
      <c r="H18" s="23"/>
      <c r="I18" s="23">
        <v>12.087999999999999</v>
      </c>
      <c r="J18" s="23"/>
      <c r="K18" s="23">
        <v>11.703333333333351</v>
      </c>
      <c r="L18" s="23"/>
      <c r="M18" s="23">
        <v>11.25857142857145</v>
      </c>
      <c r="N18" s="23">
        <v>12.2266666666667</v>
      </c>
      <c r="O18" s="23"/>
      <c r="P18" s="23">
        <v>12.095555555555601</v>
      </c>
      <c r="Q18" s="23">
        <v>12.008888888888899</v>
      </c>
      <c r="R18" s="23"/>
      <c r="S18" s="23">
        <v>11.9966666666667</v>
      </c>
      <c r="T18" s="23">
        <v>11.9</v>
      </c>
      <c r="U18" s="23"/>
      <c r="V18" s="23">
        <v>11.692500000000001</v>
      </c>
      <c r="W18" s="4"/>
      <c r="X18" s="24"/>
    </row>
    <row r="19" spans="1:24">
      <c r="A19" s="1">
        <v>13</v>
      </c>
      <c r="B19" s="1"/>
      <c r="C19" s="23"/>
      <c r="D19" s="23"/>
      <c r="E19" s="23">
        <v>11.958500000000001</v>
      </c>
      <c r="F19" s="23"/>
      <c r="G19" s="23"/>
      <c r="H19" s="23">
        <v>11.843</v>
      </c>
      <c r="I19" s="23"/>
      <c r="J19" s="23">
        <v>11.77</v>
      </c>
      <c r="K19" s="23"/>
      <c r="L19" s="23">
        <v>11.5465</v>
      </c>
      <c r="M19" s="23">
        <v>11.69</v>
      </c>
      <c r="N19" s="23"/>
      <c r="O19" s="23">
        <v>11.585000000000001</v>
      </c>
      <c r="P19" s="23">
        <v>11.4725</v>
      </c>
      <c r="Q19" s="23"/>
      <c r="R19" s="23">
        <v>11.461</v>
      </c>
      <c r="S19" s="23">
        <v>11.885238095238099</v>
      </c>
      <c r="T19" s="23"/>
      <c r="U19" s="23"/>
      <c r="V19" s="23">
        <v>11.9282352941176</v>
      </c>
      <c r="W19" s="4"/>
      <c r="X19" s="24"/>
    </row>
    <row r="20" spans="1:24">
      <c r="A20" s="1">
        <v>14</v>
      </c>
      <c r="B20" s="1"/>
      <c r="C20" s="23"/>
      <c r="D20" s="23"/>
      <c r="E20" s="23"/>
      <c r="F20" s="23">
        <v>12.435</v>
      </c>
      <c r="G20" s="23"/>
      <c r="H20" s="23">
        <v>12.34625</v>
      </c>
      <c r="I20" s="23"/>
      <c r="J20" s="23"/>
      <c r="K20" s="23"/>
      <c r="L20" s="23">
        <v>12.036250000000001</v>
      </c>
      <c r="M20" s="23">
        <v>11.963749999999999</v>
      </c>
      <c r="N20" s="23"/>
      <c r="O20" s="23">
        <v>11.80625</v>
      </c>
      <c r="P20" s="23">
        <v>11.7475</v>
      </c>
      <c r="Q20" s="23"/>
      <c r="R20" s="23">
        <v>11.623749999999999</v>
      </c>
      <c r="S20" s="23">
        <v>11.608750000000001</v>
      </c>
      <c r="T20" s="23"/>
      <c r="U20" s="23">
        <v>11.598750000000001</v>
      </c>
      <c r="V20" s="23">
        <v>11.56</v>
      </c>
      <c r="W20" s="4"/>
      <c r="X20" s="24"/>
    </row>
    <row r="21" spans="1:24">
      <c r="A21" s="1" t="s">
        <v>329</v>
      </c>
      <c r="B21" s="1"/>
      <c r="C21" s="23"/>
      <c r="D21" s="23"/>
      <c r="E21" s="23">
        <v>12.51</v>
      </c>
      <c r="F21" s="23"/>
      <c r="G21" s="23">
        <v>12.3725</v>
      </c>
      <c r="H21" s="23"/>
      <c r="I21" s="23">
        <v>12.22</v>
      </c>
      <c r="J21" s="23"/>
      <c r="K21" s="23">
        <v>12.172499999999999</v>
      </c>
      <c r="L21" s="23"/>
      <c r="M21" s="23">
        <v>11.92</v>
      </c>
      <c r="N21" s="23">
        <v>11.654285714285701</v>
      </c>
      <c r="O21" s="23"/>
      <c r="P21" s="23">
        <v>11.55</v>
      </c>
      <c r="Q21" s="23">
        <v>11.6514285714286</v>
      </c>
      <c r="R21" s="23">
        <v>11.577142857142899</v>
      </c>
      <c r="S21" s="23"/>
      <c r="T21" s="23">
        <v>11.513</v>
      </c>
      <c r="U21" s="23"/>
      <c r="V21" s="23">
        <v>11.4714285714286</v>
      </c>
      <c r="W21" s="4"/>
      <c r="X21" s="24"/>
    </row>
    <row r="22" spans="1:24">
      <c r="A22" s="1">
        <v>15</v>
      </c>
      <c r="B22" s="1"/>
      <c r="C22" s="23"/>
      <c r="D22" s="23"/>
      <c r="E22" s="23"/>
      <c r="F22" s="23">
        <v>12.061999999999999</v>
      </c>
      <c r="G22" s="23"/>
      <c r="H22" s="23">
        <v>11.897</v>
      </c>
      <c r="I22" s="23"/>
      <c r="J22" s="23">
        <v>11.728999999999999</v>
      </c>
      <c r="K22" s="23"/>
      <c r="L22" s="23">
        <v>11.69</v>
      </c>
      <c r="M22" s="23">
        <v>11.613</v>
      </c>
      <c r="N22" s="23"/>
      <c r="O22" s="23">
        <v>11.452</v>
      </c>
      <c r="P22" s="23">
        <v>11.488</v>
      </c>
      <c r="Q22" s="23"/>
      <c r="R22" s="23">
        <v>11.364000000000001</v>
      </c>
      <c r="S22" s="23">
        <v>11.305</v>
      </c>
      <c r="T22" s="23"/>
      <c r="U22" s="23">
        <v>11.21</v>
      </c>
      <c r="V22" s="23">
        <v>11.201000000000001</v>
      </c>
      <c r="W22" s="4"/>
      <c r="X22" s="24"/>
    </row>
    <row r="23" spans="1:24">
      <c r="A23" s="1" t="s">
        <v>330</v>
      </c>
      <c r="B23" s="1"/>
      <c r="C23" s="23"/>
      <c r="D23" s="23"/>
      <c r="E23" s="23">
        <v>12.56</v>
      </c>
      <c r="F23" s="23"/>
      <c r="G23" s="23">
        <v>12.401999999999999</v>
      </c>
      <c r="H23" s="23"/>
      <c r="I23" s="23">
        <v>12.296666666666701</v>
      </c>
      <c r="J23" s="23"/>
      <c r="K23" s="23">
        <v>12.058</v>
      </c>
      <c r="L23" s="23"/>
      <c r="M23" s="23">
        <v>12.11</v>
      </c>
      <c r="N23" s="23">
        <v>12.055999999999999</v>
      </c>
      <c r="O23" s="23"/>
      <c r="P23" s="23">
        <v>12.047000000000001</v>
      </c>
      <c r="Q23" s="23">
        <v>11.792</v>
      </c>
      <c r="R23" s="23">
        <v>11.647</v>
      </c>
      <c r="S23" s="23"/>
      <c r="T23" s="23">
        <v>11.599</v>
      </c>
      <c r="U23" s="23"/>
      <c r="V23" s="23">
        <v>11.98</v>
      </c>
      <c r="W23" s="4"/>
      <c r="X23" s="24"/>
    </row>
    <row r="24" spans="1:24">
      <c r="A24" s="1">
        <v>16</v>
      </c>
      <c r="B24" s="1"/>
      <c r="C24" s="23"/>
      <c r="D24" s="23"/>
      <c r="E24" s="23">
        <v>11.895</v>
      </c>
      <c r="F24" s="23"/>
      <c r="G24" s="23">
        <v>11.77</v>
      </c>
      <c r="H24" s="23"/>
      <c r="I24" s="23">
        <v>11.47</v>
      </c>
      <c r="J24" s="23"/>
      <c r="K24" s="23">
        <v>11.385</v>
      </c>
      <c r="L24" s="23"/>
      <c r="M24" s="23">
        <v>11.612142857142899</v>
      </c>
      <c r="N24" s="23"/>
      <c r="O24" s="23"/>
      <c r="P24" s="23">
        <v>11.2828571428571</v>
      </c>
      <c r="Q24" s="23">
        <v>11.2128571428571</v>
      </c>
      <c r="R24" s="23">
        <v>11.0414285714286</v>
      </c>
      <c r="S24" s="23"/>
      <c r="T24" s="23">
        <v>10.993</v>
      </c>
      <c r="U24" s="23"/>
      <c r="V24" s="23">
        <v>10.9714285714286</v>
      </c>
      <c r="W24" s="4"/>
      <c r="X24" s="24"/>
    </row>
    <row r="25" spans="1:24">
      <c r="A25" s="1" t="s">
        <v>331</v>
      </c>
      <c r="B25" s="1"/>
      <c r="C25" s="23"/>
      <c r="D25" s="23"/>
      <c r="E25" s="23"/>
      <c r="F25" s="23">
        <v>12.036250000000001</v>
      </c>
      <c r="G25" s="23"/>
      <c r="H25" s="23">
        <v>11.987500000000001</v>
      </c>
      <c r="I25" s="23"/>
      <c r="J25" s="23">
        <v>11.75375</v>
      </c>
      <c r="K25" s="23"/>
      <c r="L25" s="23">
        <v>11.64875</v>
      </c>
      <c r="M25" s="23">
        <v>11.6</v>
      </c>
      <c r="N25" s="23"/>
      <c r="O25" s="23">
        <v>11.585000000000001</v>
      </c>
      <c r="P25" s="23">
        <v>11.505000000000001</v>
      </c>
      <c r="Q25" s="23"/>
      <c r="R25" s="23">
        <v>11.37125</v>
      </c>
      <c r="S25" s="23">
        <v>11.69</v>
      </c>
      <c r="T25" s="23"/>
      <c r="U25" s="23">
        <v>12.02125</v>
      </c>
      <c r="V25" s="23"/>
      <c r="W25" s="4"/>
      <c r="X25" s="24"/>
    </row>
    <row r="26" spans="1:24">
      <c r="A26" s="1">
        <v>17</v>
      </c>
      <c r="B26" s="1"/>
      <c r="C26" s="23"/>
      <c r="D26" s="23"/>
      <c r="E26" s="23">
        <v>12.826190476190501</v>
      </c>
      <c r="F26" s="23">
        <v>12.871904761904799</v>
      </c>
      <c r="G26" s="23"/>
      <c r="H26" s="23">
        <v>12.8442857142857</v>
      </c>
      <c r="I26" s="23"/>
      <c r="J26" s="23">
        <v>12.7671428571429</v>
      </c>
      <c r="K26" s="23"/>
      <c r="L26" s="23">
        <v>12.670476190476201</v>
      </c>
      <c r="M26" s="23"/>
      <c r="N26" s="23">
        <v>12.588421052631601</v>
      </c>
      <c r="O26" s="23">
        <v>12.5846296296296</v>
      </c>
      <c r="P26" s="23"/>
      <c r="Q26" s="23">
        <v>12.5880952380952</v>
      </c>
      <c r="R26" s="23">
        <v>12.5809523809524</v>
      </c>
      <c r="S26" s="23"/>
      <c r="T26" s="23">
        <v>12.567</v>
      </c>
      <c r="U26" s="23"/>
      <c r="V26" s="23">
        <v>12.556190476190499</v>
      </c>
      <c r="W26" s="4"/>
      <c r="X26" s="24"/>
    </row>
    <row r="27" spans="1:24">
      <c r="A27" s="1">
        <v>18</v>
      </c>
      <c r="B27" s="1"/>
      <c r="C27" s="23"/>
      <c r="D27" s="23"/>
      <c r="E27" s="23">
        <v>11.998571428571401</v>
      </c>
      <c r="F27" s="23">
        <v>12.07</v>
      </c>
      <c r="G27" s="23"/>
      <c r="H27" s="23">
        <v>12.0078571428571</v>
      </c>
      <c r="I27" s="23"/>
      <c r="J27" s="23">
        <v>11.9057142857143</v>
      </c>
      <c r="K27" s="23"/>
      <c r="L27" s="23">
        <v>11.8378571428571</v>
      </c>
      <c r="M27" s="23"/>
      <c r="N27" s="23">
        <v>11.77</v>
      </c>
      <c r="O27" s="23">
        <v>11.7192857142857</v>
      </c>
      <c r="P27" s="23"/>
      <c r="Q27" s="23">
        <v>11.706428571428599</v>
      </c>
      <c r="R27" s="23">
        <v>11.6871428571429</v>
      </c>
      <c r="S27" s="23"/>
      <c r="T27" s="23">
        <v>11.669285714285699</v>
      </c>
      <c r="U27" s="23">
        <v>11.6335714285714</v>
      </c>
      <c r="V27" s="23"/>
      <c r="W27" s="4"/>
      <c r="X27" s="24"/>
    </row>
    <row r="28" spans="1:24">
      <c r="A28" s="1">
        <v>19</v>
      </c>
      <c r="B28" s="1"/>
      <c r="C28" s="23"/>
      <c r="D28" s="23"/>
      <c r="E28" s="23">
        <v>11.88</v>
      </c>
      <c r="F28" s="23"/>
      <c r="G28" s="23"/>
      <c r="H28" s="23">
        <v>11.7458333333333</v>
      </c>
      <c r="I28" s="23"/>
      <c r="J28" s="23">
        <v>11.6758333333333</v>
      </c>
      <c r="K28" s="23"/>
      <c r="L28" s="23">
        <v>11.5841666666667</v>
      </c>
      <c r="M28" s="23">
        <v>11.5041666666667</v>
      </c>
      <c r="N28" s="23"/>
      <c r="O28" s="23">
        <v>11.4658333333333</v>
      </c>
      <c r="P28" s="23"/>
      <c r="Q28" s="23">
        <v>11.672916666666699</v>
      </c>
      <c r="R28" s="23"/>
      <c r="S28" s="23"/>
      <c r="T28" s="23">
        <v>11.6308333333333</v>
      </c>
      <c r="U28" s="23">
        <v>11.606666666666699</v>
      </c>
      <c r="V28" s="23"/>
      <c r="W28" s="4"/>
      <c r="X28" s="24"/>
    </row>
    <row r="29" spans="1:24">
      <c r="A29" s="1">
        <v>20</v>
      </c>
      <c r="B29" s="1"/>
      <c r="C29" s="23"/>
      <c r="D29" s="23"/>
      <c r="E29" s="23"/>
      <c r="F29" s="23"/>
      <c r="G29" s="23"/>
      <c r="H29" s="23">
        <v>12.275</v>
      </c>
      <c r="I29" s="23"/>
      <c r="J29" s="23">
        <v>12.0033333333333</v>
      </c>
      <c r="K29" s="23"/>
      <c r="L29" s="23">
        <v>12.053333333333301</v>
      </c>
      <c r="M29" s="23"/>
      <c r="N29" s="23">
        <v>11.9316666666667</v>
      </c>
      <c r="O29" s="23">
        <v>11.7716666666667</v>
      </c>
      <c r="P29" s="23">
        <v>11.805</v>
      </c>
      <c r="Q29" s="23"/>
      <c r="R29" s="23">
        <v>11.744999999999999</v>
      </c>
      <c r="S29" s="23"/>
      <c r="T29" s="23">
        <v>11.733333333333301</v>
      </c>
      <c r="U29" s="23">
        <v>11.69</v>
      </c>
      <c r="V29" s="23"/>
      <c r="W29" s="4"/>
      <c r="X29" s="24"/>
    </row>
    <row r="30" spans="1:24">
      <c r="A30" s="1">
        <v>21</v>
      </c>
      <c r="B30" s="1"/>
      <c r="C30" s="23">
        <v>12.127105263157899</v>
      </c>
      <c r="D30" s="23"/>
      <c r="E30" s="23">
        <v>12.1258974358974</v>
      </c>
      <c r="F30" s="23"/>
      <c r="G30" s="23">
        <v>12.170512820512799</v>
      </c>
      <c r="H30" s="23"/>
      <c r="I30" s="23">
        <v>12.0161538461538</v>
      </c>
      <c r="J30" s="23"/>
      <c r="K30" s="23">
        <v>11.898205128205101</v>
      </c>
      <c r="L30" s="23"/>
      <c r="M30" s="23">
        <v>11.7938461538462</v>
      </c>
      <c r="N30" s="23">
        <v>11.744358974359001</v>
      </c>
      <c r="O30" s="23"/>
      <c r="P30" s="23">
        <v>11.7107692307692</v>
      </c>
      <c r="Q30" s="23">
        <v>11.6948717948718</v>
      </c>
      <c r="R30" s="23"/>
      <c r="S30" s="23">
        <v>13.1417948717949</v>
      </c>
      <c r="T30" s="23">
        <v>13.006</v>
      </c>
      <c r="U30" s="23"/>
      <c r="V30" s="23">
        <v>12.955128205128201</v>
      </c>
      <c r="W30" s="4"/>
      <c r="X30" s="24">
        <v>2022</v>
      </c>
    </row>
    <row r="31" spans="1:24">
      <c r="A31" s="1">
        <v>22</v>
      </c>
      <c r="B31" s="1"/>
      <c r="C31" s="23"/>
      <c r="D31" s="23"/>
      <c r="E31" s="23">
        <v>11.888500000000001</v>
      </c>
      <c r="F31" s="23"/>
      <c r="G31" s="23"/>
      <c r="H31" s="23"/>
      <c r="I31" s="23">
        <v>12.147285714285701</v>
      </c>
      <c r="J31" s="23"/>
      <c r="K31" s="23">
        <v>11.789181818181799</v>
      </c>
      <c r="L31" s="23">
        <v>11.90957142857145</v>
      </c>
      <c r="M31" s="23"/>
      <c r="N31" s="23">
        <v>11.845857142857149</v>
      </c>
      <c r="O31" s="23">
        <v>12.154285714285701</v>
      </c>
      <c r="P31" s="23"/>
      <c r="Q31" s="23">
        <v>11.775428571428549</v>
      </c>
      <c r="R31" s="23">
        <v>11.74257142857145</v>
      </c>
      <c r="S31" s="23"/>
      <c r="T31" s="23">
        <v>11.734</v>
      </c>
      <c r="U31" s="23">
        <v>11.78</v>
      </c>
      <c r="V31" s="23"/>
      <c r="W31" s="4"/>
      <c r="X31" s="24"/>
    </row>
    <row r="32" spans="1:24">
      <c r="A32" s="1" t="s">
        <v>332</v>
      </c>
      <c r="B32" s="1"/>
      <c r="C32" s="23"/>
      <c r="D32" s="23"/>
      <c r="E32" s="23">
        <v>11.965</v>
      </c>
      <c r="F32" s="23"/>
      <c r="G32" s="23">
        <v>12.123333333333349</v>
      </c>
      <c r="H32" s="23"/>
      <c r="I32" s="23">
        <v>12.328749999999999</v>
      </c>
      <c r="J32" s="23"/>
      <c r="K32" s="23">
        <v>11.8325</v>
      </c>
      <c r="L32" s="23">
        <v>11.74291666666665</v>
      </c>
      <c r="M32" s="23"/>
      <c r="N32" s="23">
        <v>11.587499999999999</v>
      </c>
      <c r="O32" s="23">
        <v>11.52</v>
      </c>
      <c r="P32" s="23"/>
      <c r="Q32" s="23">
        <v>11.407500000000001</v>
      </c>
      <c r="R32" s="23">
        <v>11.463333333333349</v>
      </c>
      <c r="S32" s="23"/>
      <c r="T32" s="23">
        <v>11.45833333333335</v>
      </c>
      <c r="U32" s="23"/>
      <c r="V32" s="23"/>
      <c r="W32" s="4"/>
      <c r="X32" s="24"/>
    </row>
    <row r="33" spans="1:24">
      <c r="A33" s="1">
        <v>23</v>
      </c>
      <c r="B33" s="1"/>
      <c r="C33" s="23"/>
      <c r="D33" s="23"/>
      <c r="E33" s="23">
        <v>11.9215909090909</v>
      </c>
      <c r="F33" s="23"/>
      <c r="G33" s="23"/>
      <c r="H33" s="23">
        <v>11.927954545454501</v>
      </c>
      <c r="I33" s="23"/>
      <c r="J33" s="23">
        <v>11.927954545454501</v>
      </c>
      <c r="K33" s="23"/>
      <c r="L33" s="23">
        <v>11.838409090909099</v>
      </c>
      <c r="M33" s="23">
        <v>11.768409090909101</v>
      </c>
      <c r="N33" s="23"/>
      <c r="O33" s="23">
        <v>11.6697674418605</v>
      </c>
      <c r="P33" s="23">
        <v>11.6325</v>
      </c>
      <c r="Q33" s="23"/>
      <c r="R33" s="23">
        <v>11.5695454545455</v>
      </c>
      <c r="S33" s="23">
        <v>13.1097727272727</v>
      </c>
      <c r="T33" s="23">
        <v>13.0104166666667</v>
      </c>
      <c r="U33" s="23">
        <v>13.027727272727301</v>
      </c>
      <c r="V33" s="23">
        <v>12.9872727272727</v>
      </c>
      <c r="W33" s="4"/>
      <c r="X33" s="24">
        <v>2021</v>
      </c>
    </row>
    <row r="34" spans="1:24">
      <c r="A34" s="1">
        <v>24</v>
      </c>
      <c r="B34" s="1"/>
      <c r="C34" s="23"/>
      <c r="D34" s="23"/>
      <c r="E34" s="23">
        <v>12.4275</v>
      </c>
      <c r="F34" s="23"/>
      <c r="G34" s="23">
        <v>12.637499999999999</v>
      </c>
      <c r="H34" s="23"/>
      <c r="I34" s="23">
        <v>12.296250000000001</v>
      </c>
      <c r="J34" s="23"/>
      <c r="K34" s="23">
        <v>12.17</v>
      </c>
      <c r="L34" s="23">
        <v>12.155555555555599</v>
      </c>
      <c r="M34" s="23"/>
      <c r="N34" s="23">
        <v>12.0933333333333</v>
      </c>
      <c r="O34" s="23">
        <v>12.04</v>
      </c>
      <c r="P34" s="23"/>
      <c r="Q34" s="23">
        <v>11.9655555555556</v>
      </c>
      <c r="R34" s="23">
        <v>11.905555555555599</v>
      </c>
      <c r="S34" s="23"/>
      <c r="T34" s="23">
        <v>11.88</v>
      </c>
      <c r="U34" s="23">
        <v>11.87</v>
      </c>
      <c r="V34" s="23"/>
      <c r="W34" s="4"/>
      <c r="X34" s="24"/>
    </row>
    <row r="35" spans="1:24">
      <c r="A35" s="1" t="s">
        <v>333</v>
      </c>
      <c r="B35" s="1"/>
      <c r="C35" s="23"/>
      <c r="D35" s="23"/>
      <c r="E35" s="23">
        <v>11.805999999999999</v>
      </c>
      <c r="F35" s="23"/>
      <c r="G35" s="23">
        <v>12.376666666666701</v>
      </c>
      <c r="H35" s="23"/>
      <c r="I35" s="23">
        <v>11.89842857142855</v>
      </c>
      <c r="J35" s="23"/>
      <c r="K35" s="23">
        <v>12.036571428571449</v>
      </c>
      <c r="L35" s="23"/>
      <c r="M35" s="23">
        <v>11.96157142857145</v>
      </c>
      <c r="N35" s="23">
        <v>11.79014285714285</v>
      </c>
      <c r="O35" s="23"/>
      <c r="P35" s="23">
        <v>12.071111111111101</v>
      </c>
      <c r="Q35" s="23"/>
      <c r="R35" s="23">
        <v>11.989428571428551</v>
      </c>
      <c r="S35" s="23">
        <v>11.898142857142851</v>
      </c>
      <c r="T35" s="23">
        <v>11.112</v>
      </c>
      <c r="U35" s="23">
        <v>12.13</v>
      </c>
      <c r="V35" s="23"/>
      <c r="W35" s="4"/>
      <c r="X35" s="24"/>
    </row>
    <row r="36" spans="1:24">
      <c r="A36" s="1">
        <v>25</v>
      </c>
      <c r="B36" s="1"/>
      <c r="C36" s="23">
        <v>12.052</v>
      </c>
      <c r="D36" s="23"/>
      <c r="E36" s="23">
        <v>11.91625</v>
      </c>
      <c r="F36" s="23"/>
      <c r="G36" s="23">
        <v>12.0499107142857</v>
      </c>
      <c r="H36" s="23"/>
      <c r="I36" s="23">
        <v>12.115625</v>
      </c>
      <c r="J36" s="23"/>
      <c r="K36" s="23">
        <v>11.922053571428549</v>
      </c>
      <c r="L36" s="23"/>
      <c r="M36" s="23">
        <v>11.86</v>
      </c>
      <c r="N36" s="23">
        <v>12.010625000000001</v>
      </c>
      <c r="O36" s="23"/>
      <c r="P36" s="23">
        <v>12.100625000000001</v>
      </c>
      <c r="Q36" s="23"/>
      <c r="R36" s="23">
        <v>11.935625</v>
      </c>
      <c r="S36" s="23">
        <v>11.557499999999999</v>
      </c>
      <c r="T36" s="23">
        <v>12.18</v>
      </c>
      <c r="U36" s="23"/>
      <c r="V36" s="23">
        <v>12.01375</v>
      </c>
      <c r="W36" s="4"/>
      <c r="X36" s="24"/>
    </row>
    <row r="37" spans="1:24">
      <c r="A37" s="1">
        <v>26</v>
      </c>
      <c r="B37" s="1"/>
      <c r="C37" s="23"/>
      <c r="D37" s="23"/>
      <c r="E37" s="23">
        <v>12.466363636363599</v>
      </c>
      <c r="F37" s="23">
        <v>12.576363636363601</v>
      </c>
      <c r="G37" s="23"/>
      <c r="H37" s="23">
        <v>12.4609090909091</v>
      </c>
      <c r="I37" s="23"/>
      <c r="J37" s="23">
        <v>12.398181818181801</v>
      </c>
      <c r="K37" s="23"/>
      <c r="L37" s="23">
        <v>12.5363636363636</v>
      </c>
      <c r="M37" s="23"/>
      <c r="N37" s="23">
        <v>12.409090909090899</v>
      </c>
      <c r="O37" s="23">
        <v>12.3272727272727</v>
      </c>
      <c r="P37" s="23"/>
      <c r="Q37" s="23">
        <v>12.329090909090899</v>
      </c>
      <c r="R37" s="23">
        <v>12.2963636363636</v>
      </c>
      <c r="S37" s="23"/>
      <c r="T37" s="23">
        <v>12.382</v>
      </c>
      <c r="U37" s="23">
        <v>12.32</v>
      </c>
      <c r="V37" s="23"/>
      <c r="W37" s="4"/>
      <c r="X37" s="24"/>
    </row>
    <row r="38" spans="1:24">
      <c r="A38" s="1">
        <v>27</v>
      </c>
      <c r="B38" s="1"/>
      <c r="C38" s="23"/>
      <c r="D38" s="23"/>
      <c r="E38" s="23"/>
      <c r="F38" s="23">
        <v>11.90875</v>
      </c>
      <c r="G38" s="23"/>
      <c r="H38" s="23">
        <v>12.071249999999999</v>
      </c>
      <c r="I38" s="23"/>
      <c r="J38" s="23">
        <v>11.987500000000001</v>
      </c>
      <c r="K38" s="23"/>
      <c r="L38" s="23">
        <v>11.98875</v>
      </c>
      <c r="M38" s="23"/>
      <c r="N38" s="23">
        <v>11.828749999999999</v>
      </c>
      <c r="O38" s="23">
        <v>11.772500000000001</v>
      </c>
      <c r="P38" s="23"/>
      <c r="Q38" s="23">
        <v>11.70125</v>
      </c>
      <c r="R38" s="23">
        <v>11.7925</v>
      </c>
      <c r="S38" s="23"/>
      <c r="T38" s="23">
        <v>11.747999999999999</v>
      </c>
      <c r="U38" s="23">
        <v>11.44</v>
      </c>
      <c r="V38" s="23"/>
      <c r="W38" s="4"/>
      <c r="X38" s="24">
        <v>2014</v>
      </c>
    </row>
    <row r="39" spans="1:24">
      <c r="A39" s="1">
        <v>28</v>
      </c>
      <c r="B39" s="1"/>
      <c r="C39" s="23"/>
      <c r="D39" s="23"/>
      <c r="E39" s="23">
        <v>12.2585</v>
      </c>
      <c r="F39" s="23"/>
      <c r="G39" s="23"/>
      <c r="H39" s="23">
        <v>12.009</v>
      </c>
      <c r="I39" s="23"/>
      <c r="J39" s="23">
        <v>11.9655</v>
      </c>
      <c r="K39" s="23"/>
      <c r="L39" s="23">
        <v>11.930999999999999</v>
      </c>
      <c r="M39" s="23"/>
      <c r="N39" s="23"/>
      <c r="O39" s="23">
        <v>11.8345</v>
      </c>
      <c r="P39" s="23">
        <v>11.7005</v>
      </c>
      <c r="Q39" s="23"/>
      <c r="R39" s="23">
        <v>11.6595</v>
      </c>
      <c r="S39" s="23">
        <v>11.548500000000001</v>
      </c>
      <c r="T39" s="23"/>
      <c r="U39" s="23">
        <v>11.59</v>
      </c>
      <c r="V39" s="23"/>
      <c r="W39" s="4"/>
      <c r="X39" s="24"/>
    </row>
    <row r="40" spans="1:24">
      <c r="A40" s="1">
        <v>29</v>
      </c>
      <c r="B40" s="1"/>
      <c r="C40" s="23"/>
      <c r="D40" s="23"/>
      <c r="E40" s="23"/>
      <c r="F40" s="23"/>
      <c r="G40" s="23"/>
      <c r="H40" s="23">
        <v>12.319000000000001</v>
      </c>
      <c r="I40" s="23"/>
      <c r="J40" s="23">
        <v>12.0518181818182</v>
      </c>
      <c r="K40" s="23"/>
      <c r="L40" s="23">
        <v>11.896363636363599</v>
      </c>
      <c r="M40" s="23"/>
      <c r="N40" s="23">
        <v>11.8590909090909</v>
      </c>
      <c r="O40" s="23">
        <v>11.8354545454545</v>
      </c>
      <c r="P40" s="23">
        <v>11.795454545454501</v>
      </c>
      <c r="Q40" s="23"/>
      <c r="R40" s="23">
        <v>11.7172727272727</v>
      </c>
      <c r="S40" s="23"/>
      <c r="T40" s="23">
        <v>11.701818181818201</v>
      </c>
      <c r="U40" s="23">
        <v>11.697272727272701</v>
      </c>
      <c r="V40" s="23"/>
      <c r="W40" s="4"/>
      <c r="X40" s="24"/>
    </row>
    <row r="41" spans="1:24">
      <c r="A41" s="1">
        <v>30</v>
      </c>
      <c r="B41" s="1"/>
      <c r="C41" s="23"/>
      <c r="D41" s="23"/>
      <c r="E41" s="23">
        <v>12.616666666666699</v>
      </c>
      <c r="F41" s="23">
        <v>12.664999999999999</v>
      </c>
      <c r="G41" s="23"/>
      <c r="H41" s="23">
        <v>12.4316666666667</v>
      </c>
      <c r="I41" s="23"/>
      <c r="J41" s="23">
        <v>12.279166666666701</v>
      </c>
      <c r="K41" s="23"/>
      <c r="L41" s="23">
        <v>12.266666666666699</v>
      </c>
      <c r="M41" s="23"/>
      <c r="N41" s="23">
        <v>12.2125</v>
      </c>
      <c r="O41" s="23">
        <v>12.124166666666699</v>
      </c>
      <c r="P41" s="23"/>
      <c r="Q41" s="23">
        <v>11.99</v>
      </c>
      <c r="R41" s="23">
        <v>11.98</v>
      </c>
      <c r="S41" s="23"/>
      <c r="T41" s="23">
        <v>11.903</v>
      </c>
      <c r="U41" s="23">
        <v>11.81</v>
      </c>
      <c r="V41" s="23"/>
      <c r="W41" s="4"/>
      <c r="X41" s="24"/>
    </row>
    <row r="42" spans="1:24">
      <c r="A42" s="1">
        <v>31</v>
      </c>
      <c r="B42" s="1"/>
      <c r="C42" s="23"/>
      <c r="D42" s="23"/>
      <c r="E42" s="23">
        <v>12.0936842105263</v>
      </c>
      <c r="F42" s="23"/>
      <c r="G42" s="23"/>
      <c r="H42" s="23">
        <v>11.928684210526299</v>
      </c>
      <c r="I42" s="23"/>
      <c r="J42" s="23">
        <v>11.7992105263158</v>
      </c>
      <c r="K42" s="23"/>
      <c r="L42" s="23">
        <v>11.7086842105263</v>
      </c>
      <c r="M42" s="23"/>
      <c r="N42" s="23">
        <v>11.598947368421101</v>
      </c>
      <c r="O42" s="23">
        <v>11.5739473684211</v>
      </c>
      <c r="P42" s="23">
        <v>11.8357894736842</v>
      </c>
      <c r="Q42" s="23"/>
      <c r="R42" s="23">
        <v>11.757894736842101</v>
      </c>
      <c r="S42" s="23"/>
      <c r="T42" s="23">
        <v>11.7089473684211</v>
      </c>
      <c r="U42" s="23">
        <v>11.7047368421053</v>
      </c>
      <c r="V42" s="23"/>
      <c r="W42" s="4"/>
      <c r="X42" s="24"/>
    </row>
    <row r="43" spans="1:24">
      <c r="A43" s="1">
        <v>32</v>
      </c>
      <c r="B43" s="1"/>
      <c r="C43" s="23"/>
      <c r="D43" s="23"/>
      <c r="E43" s="23">
        <v>11.981999999999999</v>
      </c>
      <c r="F43" s="23">
        <v>11.879200000000001</v>
      </c>
      <c r="G43" s="23"/>
      <c r="H43" s="23">
        <v>11.812799999999999</v>
      </c>
      <c r="I43" s="23"/>
      <c r="J43" s="23">
        <v>11.74</v>
      </c>
      <c r="K43" s="23"/>
      <c r="L43" s="23">
        <v>11.535600000000001</v>
      </c>
      <c r="M43" s="23"/>
      <c r="N43" s="23">
        <v>11.4116</v>
      </c>
      <c r="O43" s="23">
        <v>11.364000000000001</v>
      </c>
      <c r="P43" s="23"/>
      <c r="Q43" s="23">
        <v>11.247199999999999</v>
      </c>
      <c r="R43" s="23">
        <v>11.254</v>
      </c>
      <c r="S43" s="23"/>
      <c r="T43" s="23">
        <v>11.456</v>
      </c>
      <c r="U43" s="23">
        <v>11.41</v>
      </c>
      <c r="V43" s="23"/>
      <c r="W43" s="4"/>
      <c r="X43" s="24"/>
    </row>
    <row r="44" spans="1:24">
      <c r="A44" s="1">
        <v>33</v>
      </c>
      <c r="B44" s="1"/>
      <c r="C44" s="23"/>
      <c r="D44" s="23"/>
      <c r="E44" s="23"/>
      <c r="F44" s="23"/>
      <c r="G44" s="23"/>
      <c r="H44" s="23">
        <v>11.474285714285701</v>
      </c>
      <c r="I44" s="23"/>
      <c r="J44" s="23">
        <v>11.417142857142901</v>
      </c>
      <c r="K44" s="23"/>
      <c r="L44" s="23">
        <v>11.640714285714299</v>
      </c>
      <c r="M44" s="23">
        <v>11.310714285714299</v>
      </c>
      <c r="N44" s="23"/>
      <c r="O44" s="23">
        <v>11.2785714285714</v>
      </c>
      <c r="P44" s="23">
        <v>11.739230769230801</v>
      </c>
      <c r="Q44" s="23"/>
      <c r="R44" s="23">
        <v>11.7038461538462</v>
      </c>
      <c r="S44" s="23">
        <v>11.59</v>
      </c>
      <c r="T44" s="23"/>
      <c r="U44" s="23">
        <v>11.73</v>
      </c>
      <c r="V44" s="23"/>
      <c r="W44" s="4"/>
      <c r="X44" s="24"/>
    </row>
    <row r="45" spans="1:24">
      <c r="A45" s="1">
        <v>34</v>
      </c>
      <c r="B45" s="1"/>
      <c r="C45" s="23"/>
      <c r="D45" s="23"/>
      <c r="E45" s="23"/>
      <c r="F45" s="23"/>
      <c r="G45" s="23"/>
      <c r="H45" s="23">
        <v>12.048</v>
      </c>
      <c r="I45" s="23"/>
      <c r="J45" s="23">
        <v>11.879</v>
      </c>
      <c r="K45" s="23"/>
      <c r="L45" s="23">
        <v>11.728999999999999</v>
      </c>
      <c r="M45" s="23">
        <v>11.641</v>
      </c>
      <c r="N45" s="23">
        <v>11.452999999999999</v>
      </c>
      <c r="O45" s="23">
        <v>11.417999999999999</v>
      </c>
      <c r="P45" s="23">
        <v>11.382</v>
      </c>
      <c r="Q45" s="23">
        <v>11.292999999999999</v>
      </c>
      <c r="R45" s="23"/>
      <c r="S45" s="23">
        <v>11.228999999999999</v>
      </c>
      <c r="T45" s="23"/>
      <c r="U45" s="23">
        <v>11.191000000000001</v>
      </c>
      <c r="V45" s="23">
        <v>11.172000000000001</v>
      </c>
      <c r="W45" s="4"/>
      <c r="X45" s="24"/>
    </row>
    <row r="46" spans="1:24">
      <c r="A46" s="1">
        <v>35</v>
      </c>
      <c r="B46" s="1"/>
      <c r="C46" s="23"/>
      <c r="D46" s="23"/>
      <c r="E46" s="23">
        <v>11.891875000000001</v>
      </c>
      <c r="F46" s="23"/>
      <c r="G46" s="23">
        <v>11.93</v>
      </c>
      <c r="H46" s="23"/>
      <c r="I46" s="23">
        <v>11.818125</v>
      </c>
      <c r="J46" s="23"/>
      <c r="K46" s="23">
        <v>11.651875</v>
      </c>
      <c r="L46" s="23"/>
      <c r="M46" s="23">
        <v>11.501250000000001</v>
      </c>
      <c r="N46" s="23">
        <v>11.26125</v>
      </c>
      <c r="O46" s="23"/>
      <c r="P46" s="23">
        <v>11.074</v>
      </c>
      <c r="Q46" s="23">
        <v>11.0233333333333</v>
      </c>
      <c r="R46" s="23"/>
      <c r="S46" s="23">
        <v>11.239375000000001</v>
      </c>
      <c r="T46" s="23">
        <v>13.2</v>
      </c>
      <c r="U46" s="23"/>
      <c r="V46" s="23">
        <v>11.788125000000001</v>
      </c>
      <c r="W46" s="4"/>
      <c r="X46" s="24"/>
    </row>
    <row r="47" spans="1:24">
      <c r="A47" s="1">
        <v>36</v>
      </c>
      <c r="B47" s="1"/>
      <c r="C47" s="23"/>
      <c r="D47" s="23"/>
      <c r="E47" s="23">
        <v>11.9922222222222</v>
      </c>
      <c r="F47" s="23"/>
      <c r="G47" s="23"/>
      <c r="H47" s="23">
        <v>11.9544444444444</v>
      </c>
      <c r="I47" s="23"/>
      <c r="J47" s="23">
        <v>11.9033333333333</v>
      </c>
      <c r="K47" s="23"/>
      <c r="L47" s="23">
        <v>11.856666666666699</v>
      </c>
      <c r="M47" s="23">
        <v>12.2044444444444</v>
      </c>
      <c r="N47" s="23"/>
      <c r="O47" s="23">
        <v>12.1255555555556</v>
      </c>
      <c r="P47" s="23">
        <v>11.9822222222222</v>
      </c>
      <c r="Q47" s="23"/>
      <c r="R47" s="23">
        <v>11.9277777777778</v>
      </c>
      <c r="S47" s="23">
        <v>11.842222222222199</v>
      </c>
      <c r="T47" s="23"/>
      <c r="U47" s="23">
        <v>11.7877777777778</v>
      </c>
      <c r="V47" s="23"/>
      <c r="W47" s="4"/>
      <c r="X47" s="24"/>
    </row>
    <row r="48" spans="1:24">
      <c r="A48" s="1">
        <v>37</v>
      </c>
      <c r="B48" s="1"/>
      <c r="C48" s="23"/>
      <c r="D48" s="23"/>
      <c r="E48" s="23">
        <v>12.113571428571399</v>
      </c>
      <c r="F48" s="23">
        <v>11.8928571428571</v>
      </c>
      <c r="G48" s="23"/>
      <c r="H48" s="23">
        <v>11.5328571428571</v>
      </c>
      <c r="I48" s="23"/>
      <c r="J48" s="23"/>
      <c r="K48" s="23">
        <v>11.601428571428601</v>
      </c>
      <c r="L48" s="23"/>
      <c r="M48" s="23">
        <v>11.5107142857143</v>
      </c>
      <c r="N48" s="23">
        <v>11.644285714285701</v>
      </c>
      <c r="O48" s="23"/>
      <c r="P48" s="23">
        <v>11.5714285714286</v>
      </c>
      <c r="Q48" s="23">
        <v>11.5528571428571</v>
      </c>
      <c r="R48" s="23"/>
      <c r="S48" s="23">
        <v>11.6228571428571</v>
      </c>
      <c r="T48" s="23">
        <v>11.404999999999999</v>
      </c>
      <c r="U48" s="23"/>
      <c r="V48" s="23">
        <v>11.337142857142901</v>
      </c>
      <c r="W48" s="4"/>
      <c r="X48" s="24"/>
    </row>
    <row r="49" spans="1:24">
      <c r="A49" s="1">
        <v>38</v>
      </c>
      <c r="B49" s="1"/>
      <c r="C49" s="23"/>
      <c r="D49" s="23"/>
      <c r="E49" s="23">
        <v>11.6591666666667</v>
      </c>
      <c r="F49" s="23"/>
      <c r="G49" s="23"/>
      <c r="H49" s="23">
        <v>11.5566666666667</v>
      </c>
      <c r="I49" s="23"/>
      <c r="J49" s="23">
        <v>11.490833333333301</v>
      </c>
      <c r="K49" s="23"/>
      <c r="L49" s="23"/>
      <c r="M49" s="23">
        <v>11.8125</v>
      </c>
      <c r="N49" s="23"/>
      <c r="O49" s="23">
        <v>11.6908333333333</v>
      </c>
      <c r="P49" s="23">
        <v>11.658333333333299</v>
      </c>
      <c r="Q49" s="23"/>
      <c r="R49" s="23">
        <v>12.0283333333333</v>
      </c>
      <c r="S49" s="23">
        <v>11.852499999999999</v>
      </c>
      <c r="T49" s="23"/>
      <c r="U49" s="23">
        <v>11.820833333333301</v>
      </c>
      <c r="V49" s="23"/>
      <c r="W49" s="4"/>
      <c r="X49" s="24">
        <v>2015</v>
      </c>
    </row>
    <row r="50" spans="1:24">
      <c r="A50" s="1">
        <v>39</v>
      </c>
      <c r="B50" s="1"/>
      <c r="C50" s="23"/>
      <c r="D50" s="23"/>
      <c r="E50" s="23">
        <v>11.866</v>
      </c>
      <c r="F50" s="23"/>
      <c r="G50" s="23"/>
      <c r="H50" s="23">
        <v>11.7265</v>
      </c>
      <c r="I50" s="23"/>
      <c r="J50" s="23">
        <v>11.6265</v>
      </c>
      <c r="K50" s="23"/>
      <c r="L50" s="23">
        <v>11.516500000000001</v>
      </c>
      <c r="M50" s="23">
        <v>11.491</v>
      </c>
      <c r="N50" s="23">
        <v>11.4415</v>
      </c>
      <c r="O50" s="23">
        <v>11.423500000000001</v>
      </c>
      <c r="P50" s="23">
        <v>11.355499999999999</v>
      </c>
      <c r="Q50" s="23"/>
      <c r="R50" s="23">
        <v>11.361000000000001</v>
      </c>
      <c r="S50" s="23">
        <v>11.252000000000001</v>
      </c>
      <c r="T50" s="23"/>
      <c r="U50" s="23">
        <v>11.27</v>
      </c>
      <c r="V50" s="23"/>
      <c r="W50" s="4">
        <v>11.221500000000001</v>
      </c>
      <c r="X50" s="24"/>
    </row>
    <row r="51" spans="1:24">
      <c r="A51" s="1">
        <v>40</v>
      </c>
      <c r="B51" s="1"/>
      <c r="C51" s="23"/>
      <c r="D51" s="23"/>
      <c r="E51" s="23">
        <v>11.630800000000001</v>
      </c>
      <c r="F51" s="23"/>
      <c r="G51" s="23">
        <v>11.491199999999999</v>
      </c>
      <c r="H51" s="23"/>
      <c r="I51" s="23">
        <v>11.448399999999999</v>
      </c>
      <c r="J51" s="23"/>
      <c r="K51" s="23">
        <v>11.387600000000001</v>
      </c>
      <c r="L51" s="23"/>
      <c r="M51" s="23">
        <v>12.356400000000001</v>
      </c>
      <c r="N51" s="23">
        <v>12.2064</v>
      </c>
      <c r="O51" s="23"/>
      <c r="P51" s="23">
        <v>11.921200000000001</v>
      </c>
      <c r="Q51" s="23">
        <v>11.870799999999999</v>
      </c>
      <c r="R51" s="23"/>
      <c r="S51" s="23">
        <v>11.853999999999999</v>
      </c>
      <c r="T51" s="23"/>
      <c r="U51" s="23">
        <v>11.801600000000001</v>
      </c>
      <c r="V51" s="23">
        <v>11.756399999999999</v>
      </c>
      <c r="W51" s="4"/>
      <c r="X51" s="24">
        <v>2015</v>
      </c>
    </row>
    <row r="52" spans="1:24">
      <c r="A52" s="1">
        <v>41</v>
      </c>
      <c r="B52" s="1"/>
      <c r="C52" s="23"/>
      <c r="D52" s="23"/>
      <c r="E52" s="23">
        <v>12.138260869565199</v>
      </c>
      <c r="F52" s="23"/>
      <c r="G52" s="23">
        <v>12.144347826086999</v>
      </c>
      <c r="H52" s="23"/>
      <c r="I52" s="23">
        <v>11.647826086956499</v>
      </c>
      <c r="J52" s="23"/>
      <c r="K52" s="23">
        <v>11.9291304347826</v>
      </c>
      <c r="L52" s="23"/>
      <c r="M52" s="23">
        <v>11.743913043478299</v>
      </c>
      <c r="N52" s="23">
        <v>11.465652173913</v>
      </c>
      <c r="O52" s="23"/>
      <c r="P52" s="23">
        <v>11.3995652173913</v>
      </c>
      <c r="Q52" s="23">
        <v>11.3134782608696</v>
      </c>
      <c r="R52" s="23"/>
      <c r="S52" s="23">
        <v>11.2417391304348</v>
      </c>
      <c r="T52" s="23">
        <v>11.4647826086957</v>
      </c>
      <c r="U52" s="23"/>
      <c r="V52" s="23">
        <v>11.6695652173913</v>
      </c>
      <c r="W52" s="4"/>
      <c r="X52" s="24"/>
    </row>
    <row r="53" spans="1:24">
      <c r="A53" s="1">
        <v>42</v>
      </c>
      <c r="B53" s="1"/>
      <c r="C53" s="23"/>
      <c r="D53" s="23"/>
      <c r="E53" s="23">
        <v>12.2685714285714</v>
      </c>
      <c r="F53" s="23">
        <v>12.1657142857143</v>
      </c>
      <c r="G53" s="23"/>
      <c r="H53" s="23">
        <v>11.7464285714286</v>
      </c>
      <c r="I53" s="23"/>
      <c r="J53" s="23">
        <v>11.8421428571429</v>
      </c>
      <c r="K53" s="23"/>
      <c r="L53" s="23">
        <v>11.7671428571429</v>
      </c>
      <c r="M53" s="23"/>
      <c r="N53" s="23">
        <v>11.5621428571429</v>
      </c>
      <c r="O53" s="23">
        <v>11.300714285714299</v>
      </c>
      <c r="P53" s="23">
        <v>11.499285714285699</v>
      </c>
      <c r="Q53" s="23"/>
      <c r="R53" s="23">
        <v>11.4542857142857</v>
      </c>
      <c r="S53" s="23"/>
      <c r="T53" s="23">
        <v>11.411428571428599</v>
      </c>
      <c r="U53" s="23">
        <v>11.4064285714286</v>
      </c>
      <c r="V53" s="23"/>
      <c r="W53" s="4"/>
      <c r="X53" s="24"/>
    </row>
    <row r="54" spans="1:24">
      <c r="A54" s="1">
        <v>43</v>
      </c>
      <c r="B54" s="1"/>
      <c r="C54" s="23"/>
      <c r="D54" s="23"/>
      <c r="E54" s="23">
        <v>12.3026315789474</v>
      </c>
      <c r="F54" s="23">
        <v>12.1936842105263</v>
      </c>
      <c r="G54" s="23"/>
      <c r="H54" s="23">
        <v>12.4206842105263</v>
      </c>
      <c r="I54" s="23"/>
      <c r="J54" s="23">
        <v>12.286842105263201</v>
      </c>
      <c r="K54" s="23"/>
      <c r="L54" s="23">
        <v>12.2647368421053</v>
      </c>
      <c r="M54" s="23"/>
      <c r="N54" s="23">
        <v>11.9331578947368</v>
      </c>
      <c r="O54" s="23">
        <v>11.824210526315801</v>
      </c>
      <c r="P54" s="23"/>
      <c r="Q54" s="23">
        <v>11.807894736842099</v>
      </c>
      <c r="R54" s="23">
        <v>11.7611111111111</v>
      </c>
      <c r="S54" s="23"/>
      <c r="T54" s="23">
        <v>11.75</v>
      </c>
      <c r="U54" s="23">
        <v>11.62</v>
      </c>
      <c r="V54" s="23"/>
      <c r="W54" s="4"/>
      <c r="X54" s="24"/>
    </row>
    <row r="55" spans="1:24">
      <c r="A55" s="1">
        <v>44</v>
      </c>
      <c r="B55" s="1"/>
      <c r="C55" s="23"/>
      <c r="D55" s="23"/>
      <c r="E55" s="23">
        <v>12.175555555555549</v>
      </c>
      <c r="F55" s="23"/>
      <c r="G55" s="23">
        <v>12.4933333333333</v>
      </c>
      <c r="H55" s="23"/>
      <c r="I55" s="23">
        <v>12.351805555555551</v>
      </c>
      <c r="J55" s="23"/>
      <c r="K55" s="23">
        <v>12.3063888888889</v>
      </c>
      <c r="L55" s="23"/>
      <c r="M55" s="23">
        <v>12.2786111111111</v>
      </c>
      <c r="N55" s="23">
        <v>11.9959722222222</v>
      </c>
      <c r="O55" s="23">
        <v>11.976666666666649</v>
      </c>
      <c r="P55" s="23"/>
      <c r="Q55" s="23">
        <v>12.2566666666667</v>
      </c>
      <c r="R55" s="23">
        <v>12.02833333333335</v>
      </c>
      <c r="S55" s="23"/>
      <c r="T55" s="23">
        <v>11.92305555555555</v>
      </c>
      <c r="U55" s="23">
        <v>12.0745</v>
      </c>
      <c r="V55" s="23"/>
      <c r="W55" s="4"/>
      <c r="X55" s="24"/>
    </row>
    <row r="56" spans="1:24">
      <c r="A56" s="1" t="s">
        <v>334</v>
      </c>
      <c r="B56" s="1"/>
      <c r="C56" s="23"/>
      <c r="D56" s="23"/>
      <c r="E56" s="23">
        <v>12.123333333333299</v>
      </c>
      <c r="F56" s="23"/>
      <c r="G56" s="23"/>
      <c r="H56" s="23">
        <v>12.0683333333333</v>
      </c>
      <c r="I56" s="23"/>
      <c r="J56" s="23">
        <v>11.875</v>
      </c>
      <c r="K56" s="23"/>
      <c r="L56" s="23">
        <v>11.7083333333333</v>
      </c>
      <c r="M56" s="23">
        <v>12.445</v>
      </c>
      <c r="N56" s="23">
        <v>12.561666666666699</v>
      </c>
      <c r="O56" s="23"/>
      <c r="P56" s="23">
        <v>12.3716666666667</v>
      </c>
      <c r="Q56" s="23"/>
      <c r="R56" s="23">
        <v>12.151666666666699</v>
      </c>
      <c r="S56" s="23">
        <v>12.13</v>
      </c>
      <c r="T56" s="23">
        <v>12.1183333333333</v>
      </c>
      <c r="U56" s="23"/>
      <c r="V56" s="23">
        <v>12.108333333333301</v>
      </c>
      <c r="W56" s="4"/>
      <c r="X56" s="24">
        <v>2015</v>
      </c>
    </row>
    <row r="57" spans="1:24">
      <c r="A57" s="1" t="s">
        <v>335</v>
      </c>
      <c r="B57" s="1"/>
      <c r="C57" s="23"/>
      <c r="D57" s="23"/>
      <c r="E57" s="23">
        <v>12.3616666666667</v>
      </c>
      <c r="F57" s="23"/>
      <c r="G57" s="23"/>
      <c r="H57" s="23">
        <v>12.225</v>
      </c>
      <c r="I57" s="23"/>
      <c r="J57" s="23">
        <v>12.047499999999999</v>
      </c>
      <c r="K57" s="23"/>
      <c r="L57" s="23">
        <v>11.985250000000001</v>
      </c>
      <c r="M57" s="23">
        <v>11.9275</v>
      </c>
      <c r="N57" s="23">
        <v>11.849166666666701</v>
      </c>
      <c r="O57" s="23"/>
      <c r="P57" s="23">
        <v>11.826153846153799</v>
      </c>
      <c r="Q57" s="23"/>
      <c r="R57" s="23">
        <v>11.7261538461538</v>
      </c>
      <c r="S57" s="23">
        <v>11.7061538461538</v>
      </c>
      <c r="T57" s="23">
        <v>11.654615384615401</v>
      </c>
      <c r="U57" s="23"/>
      <c r="V57" s="23">
        <v>11.618461538461499</v>
      </c>
      <c r="W57" s="4"/>
      <c r="X57" s="24"/>
    </row>
    <row r="58" spans="1:24">
      <c r="A58" s="1" t="s">
        <v>336</v>
      </c>
      <c r="B58" s="1"/>
      <c r="C58" s="23"/>
      <c r="D58" s="23"/>
      <c r="E58" s="23">
        <v>12.2842857142857</v>
      </c>
      <c r="F58" s="23"/>
      <c r="G58" s="23"/>
      <c r="H58" s="23">
        <v>12.158571428571401</v>
      </c>
      <c r="I58" s="23"/>
      <c r="J58" s="23">
        <v>11.6128571428571</v>
      </c>
      <c r="K58" s="23"/>
      <c r="L58" s="23">
        <v>11.5457142857143</v>
      </c>
      <c r="M58" s="23">
        <v>11.9514285714286</v>
      </c>
      <c r="N58" s="23">
        <v>12.087142857142901</v>
      </c>
      <c r="O58" s="23"/>
      <c r="P58" s="23">
        <v>12.044285714285699</v>
      </c>
      <c r="Q58" s="23"/>
      <c r="R58" s="23">
        <v>11.945714285714301</v>
      </c>
      <c r="S58" s="23">
        <v>11.925714285714299</v>
      </c>
      <c r="T58" s="23">
        <v>11.8542857142857</v>
      </c>
      <c r="U58" s="23"/>
      <c r="V58" s="23">
        <v>11.841428571428599</v>
      </c>
      <c r="W58" s="4"/>
      <c r="X58" s="24"/>
    </row>
    <row r="59" spans="1:24">
      <c r="A59" s="1" t="s">
        <v>337</v>
      </c>
      <c r="B59" s="1"/>
      <c r="C59" s="23"/>
      <c r="D59" s="23"/>
      <c r="E59" s="23">
        <v>11.925714285714299</v>
      </c>
      <c r="F59" s="23"/>
      <c r="G59" s="23"/>
      <c r="H59" s="23">
        <v>11.925789473684199</v>
      </c>
      <c r="I59" s="23"/>
      <c r="J59" s="23">
        <v>11.9936842105263</v>
      </c>
      <c r="K59" s="23"/>
      <c r="L59" s="23">
        <v>12.0526315789474</v>
      </c>
      <c r="M59" s="23">
        <v>12.0063157894737</v>
      </c>
      <c r="N59" s="23"/>
      <c r="O59" s="23">
        <v>11.9715789473684</v>
      </c>
      <c r="P59" s="23">
        <v>11.9815789473684</v>
      </c>
      <c r="Q59" s="23"/>
      <c r="R59" s="23">
        <v>11.928947368421101</v>
      </c>
      <c r="S59" s="23">
        <v>11.9094736842105</v>
      </c>
      <c r="T59" s="23"/>
      <c r="U59" s="23">
        <v>11.9</v>
      </c>
      <c r="V59" s="23"/>
      <c r="W59" s="4">
        <v>11.8752631578947</v>
      </c>
      <c r="X59" s="24">
        <v>2012</v>
      </c>
    </row>
    <row r="60" spans="1:24">
      <c r="A60" s="1">
        <v>46</v>
      </c>
      <c r="B60" s="1"/>
      <c r="C60" s="23"/>
      <c r="D60" s="23"/>
      <c r="E60" s="23">
        <v>12.43375</v>
      </c>
      <c r="F60" s="23"/>
      <c r="G60" s="23"/>
      <c r="H60" s="23"/>
      <c r="I60" s="23"/>
      <c r="J60" s="23"/>
      <c r="K60" s="23">
        <v>12.063124999999999</v>
      </c>
      <c r="L60" s="23"/>
      <c r="M60" s="23">
        <v>12.230374999999999</v>
      </c>
      <c r="N60" s="23">
        <v>12.34625</v>
      </c>
      <c r="O60" s="23"/>
      <c r="P60" s="23">
        <v>12.013125</v>
      </c>
      <c r="Q60" s="23">
        <v>11.907499999999999</v>
      </c>
      <c r="R60" s="23"/>
      <c r="S60" s="23">
        <v>11.844374999999999</v>
      </c>
      <c r="T60" s="23">
        <v>11.4275</v>
      </c>
      <c r="U60" s="23"/>
      <c r="V60" s="23">
        <v>12.03</v>
      </c>
      <c r="W60" s="4"/>
      <c r="X60" s="24"/>
    </row>
    <row r="61" spans="1:24">
      <c r="A61" s="1" t="s">
        <v>338</v>
      </c>
      <c r="B61" s="1"/>
      <c r="C61" s="23"/>
      <c r="D61" s="23"/>
      <c r="E61" s="23"/>
      <c r="F61" s="23"/>
      <c r="G61" s="23">
        <v>12.373200000000001</v>
      </c>
      <c r="H61" s="23"/>
      <c r="I61" s="23">
        <v>12.318</v>
      </c>
      <c r="J61" s="23"/>
      <c r="K61" s="23">
        <v>12.0352</v>
      </c>
      <c r="L61" s="23"/>
      <c r="M61" s="23">
        <v>12.039199999999999</v>
      </c>
      <c r="N61" s="23">
        <v>12.116400000000001</v>
      </c>
      <c r="O61" s="23"/>
      <c r="P61" s="23">
        <v>12.049200000000001</v>
      </c>
      <c r="Q61" s="23">
        <v>11.9404</v>
      </c>
      <c r="R61" s="23"/>
      <c r="S61" s="23">
        <v>11.92</v>
      </c>
      <c r="T61" s="23">
        <v>11.906000000000001</v>
      </c>
      <c r="U61" s="23"/>
      <c r="V61" s="23">
        <v>11.89</v>
      </c>
      <c r="W61" s="4"/>
      <c r="X61" s="24"/>
    </row>
    <row r="62" spans="1:24">
      <c r="A62" s="1" t="s">
        <v>339</v>
      </c>
      <c r="B62" s="1"/>
      <c r="C62" s="23"/>
      <c r="D62" s="23"/>
      <c r="E62" s="23">
        <v>12.3028571428571</v>
      </c>
      <c r="F62" s="23"/>
      <c r="G62" s="23"/>
      <c r="H62" s="23"/>
      <c r="I62" s="23">
        <v>12.2028571428571</v>
      </c>
      <c r="J62" s="23"/>
      <c r="K62" s="23"/>
      <c r="L62" s="23"/>
      <c r="M62" s="23">
        <v>12.124285714285699</v>
      </c>
      <c r="N62" s="23">
        <v>12.0757142857143</v>
      </c>
      <c r="O62" s="23"/>
      <c r="P62" s="23">
        <v>12.0428571428571</v>
      </c>
      <c r="Q62" s="23">
        <v>11.9857142857143</v>
      </c>
      <c r="R62" s="23">
        <v>11.941428571428601</v>
      </c>
      <c r="S62" s="23"/>
      <c r="T62" s="23">
        <v>11.771000000000001</v>
      </c>
      <c r="U62" s="23"/>
      <c r="V62" s="23">
        <v>11.761428571428601</v>
      </c>
      <c r="W62" s="4"/>
      <c r="X62" s="24"/>
    </row>
    <row r="63" spans="1:24">
      <c r="A63" s="1" t="s">
        <v>340</v>
      </c>
      <c r="B63" s="1"/>
      <c r="C63" s="23"/>
      <c r="D63" s="23"/>
      <c r="E63" s="23">
        <v>12.230833333333299</v>
      </c>
      <c r="F63" s="23"/>
      <c r="G63" s="23"/>
      <c r="H63" s="23"/>
      <c r="I63" s="23">
        <v>12.0483333333333</v>
      </c>
      <c r="J63" s="23"/>
      <c r="K63" s="23"/>
      <c r="L63" s="23"/>
      <c r="M63" s="23">
        <v>11.734999999999999</v>
      </c>
      <c r="N63" s="23">
        <v>11.644166666666701</v>
      </c>
      <c r="O63" s="23"/>
      <c r="P63" s="23">
        <v>11.625833333333301</v>
      </c>
      <c r="Q63" s="23">
        <v>11.6016666666667</v>
      </c>
      <c r="R63" s="23">
        <v>11.6238461538462</v>
      </c>
      <c r="S63" s="23"/>
      <c r="T63" s="23">
        <v>11.52</v>
      </c>
      <c r="U63" s="23"/>
      <c r="V63" s="23">
        <v>11.5391666666667</v>
      </c>
      <c r="W63" s="4"/>
      <c r="X63" s="24"/>
    </row>
    <row r="64" spans="1:24">
      <c r="A64" s="1" t="s">
        <v>341</v>
      </c>
      <c r="B64" s="1"/>
      <c r="C64" s="23"/>
      <c r="D64" s="23"/>
      <c r="E64" s="23">
        <v>12.356666666666699</v>
      </c>
      <c r="F64" s="23"/>
      <c r="G64" s="23"/>
      <c r="H64" s="23"/>
      <c r="I64" s="23">
        <v>12.251666666666701</v>
      </c>
      <c r="J64" s="23"/>
      <c r="K64" s="23"/>
      <c r="L64" s="23"/>
      <c r="M64" s="23">
        <v>11.983333333333301</v>
      </c>
      <c r="N64" s="23">
        <v>11.85</v>
      </c>
      <c r="O64" s="23"/>
      <c r="P64" s="23">
        <v>11.8016666666667</v>
      </c>
      <c r="Q64" s="23">
        <v>11.785</v>
      </c>
      <c r="R64" s="23">
        <v>11.723333333333301</v>
      </c>
      <c r="S64" s="23"/>
      <c r="T64" s="23">
        <v>11.708</v>
      </c>
      <c r="U64" s="23"/>
      <c r="V64" s="23">
        <v>11.6983333333333</v>
      </c>
      <c r="W64" s="4"/>
      <c r="X64" s="24"/>
    </row>
    <row r="65" spans="1:24">
      <c r="A65" s="1">
        <v>48</v>
      </c>
      <c r="B65" s="1"/>
      <c r="C65" s="23"/>
      <c r="D65" s="23"/>
      <c r="E65" s="23">
        <v>12.567500000000001</v>
      </c>
      <c r="F65" s="23"/>
      <c r="G65" s="23"/>
      <c r="H65" s="23"/>
      <c r="I65" s="23">
        <v>12.691000000000001</v>
      </c>
      <c r="J65" s="23"/>
      <c r="K65" s="23">
        <v>12.664249999999999</v>
      </c>
      <c r="L65" s="23"/>
      <c r="M65" s="23">
        <v>12.728</v>
      </c>
      <c r="N65" s="23">
        <v>12.545999999999999</v>
      </c>
      <c r="O65" s="23">
        <v>12.494499999999999</v>
      </c>
      <c r="P65" s="23"/>
      <c r="Q65" s="23">
        <v>12.560749999999999</v>
      </c>
      <c r="R65" s="23">
        <v>12.747999999999999</v>
      </c>
      <c r="S65" s="23"/>
      <c r="T65" s="23">
        <v>12.546749999999999</v>
      </c>
      <c r="U65" s="23">
        <v>12.43</v>
      </c>
      <c r="V65" s="23"/>
      <c r="W65" s="4"/>
      <c r="X65" s="24"/>
    </row>
    <row r="66" spans="1:24">
      <c r="A66" s="1">
        <v>49</v>
      </c>
      <c r="B66" s="1"/>
      <c r="C66" s="23"/>
      <c r="D66" s="23"/>
      <c r="E66" s="23">
        <v>12.5666666666667</v>
      </c>
      <c r="F66" s="23"/>
      <c r="G66" s="23"/>
      <c r="H66" s="23"/>
      <c r="I66" s="23">
        <v>12.3125</v>
      </c>
      <c r="J66" s="23"/>
      <c r="K66" s="23">
        <v>12.4785</v>
      </c>
      <c r="L66" s="23"/>
      <c r="M66" s="23">
        <v>12.363060525</v>
      </c>
      <c r="N66" s="23">
        <v>12.239999999999998</v>
      </c>
      <c r="O66" s="23"/>
      <c r="P66" s="23">
        <v>12.130624999999998</v>
      </c>
      <c r="Q66" s="23">
        <v>12.04</v>
      </c>
      <c r="R66" s="23"/>
      <c r="S66" s="23">
        <v>11.938124999999999</v>
      </c>
      <c r="T66" s="23">
        <v>11.945499999999999</v>
      </c>
      <c r="U66" s="23"/>
      <c r="V66" s="23">
        <v>12.112500000000001</v>
      </c>
      <c r="W66" s="4"/>
      <c r="X66" s="24"/>
    </row>
    <row r="67" spans="1:24">
      <c r="A67" s="1">
        <v>50</v>
      </c>
      <c r="B67" s="1"/>
      <c r="C67" s="23"/>
      <c r="D67" s="23"/>
      <c r="E67" s="23">
        <v>12.2684210526316</v>
      </c>
      <c r="F67" s="23"/>
      <c r="G67" s="23"/>
      <c r="H67" s="23"/>
      <c r="I67" s="23">
        <v>12.1805263157895</v>
      </c>
      <c r="J67" s="23"/>
      <c r="K67" s="23"/>
      <c r="L67" s="23"/>
      <c r="M67" s="23">
        <v>12.001111111111101</v>
      </c>
      <c r="N67" s="23">
        <v>12.0147368421053</v>
      </c>
      <c r="O67" s="23">
        <v>11.936315789473699</v>
      </c>
      <c r="P67" s="23"/>
      <c r="Q67" s="23">
        <v>11.837894736842101</v>
      </c>
      <c r="R67" s="23">
        <v>11.8605263157895</v>
      </c>
      <c r="S67" s="23"/>
      <c r="T67" s="23">
        <v>11.786315789473701</v>
      </c>
      <c r="U67" s="23">
        <v>11.755263157894699</v>
      </c>
      <c r="V67" s="23"/>
      <c r="W67" s="4"/>
      <c r="X67" s="24"/>
    </row>
    <row r="68" spans="1:24">
      <c r="A68" s="1">
        <v>51</v>
      </c>
      <c r="B68" s="1"/>
      <c r="C68" s="23"/>
      <c r="D68" s="23"/>
      <c r="E68" s="23"/>
      <c r="F68" s="23">
        <v>12.1670588235294</v>
      </c>
      <c r="G68" s="23"/>
      <c r="H68" s="23"/>
      <c r="I68" s="23"/>
      <c r="J68" s="23">
        <v>12.09</v>
      </c>
      <c r="K68" s="23"/>
      <c r="L68" s="23">
        <v>11.7782352941176</v>
      </c>
      <c r="M68" s="23"/>
      <c r="N68" s="23">
        <v>12.188823529411801</v>
      </c>
      <c r="O68" s="23">
        <v>12.0417647058824</v>
      </c>
      <c r="P68" s="23"/>
      <c r="Q68" s="23">
        <v>11.934705882352899</v>
      </c>
      <c r="R68" s="23">
        <v>11.774705882352899</v>
      </c>
      <c r="S68" s="23"/>
      <c r="T68" s="23">
        <v>11.743529411764699</v>
      </c>
      <c r="U68" s="23">
        <v>11.65</v>
      </c>
      <c r="V68" s="23"/>
      <c r="W68" s="4">
        <v>11.63</v>
      </c>
      <c r="X68" s="24"/>
    </row>
    <row r="69" spans="1:24">
      <c r="A69" s="1">
        <v>52</v>
      </c>
      <c r="B69" s="1"/>
      <c r="C69" s="23"/>
      <c r="D69" s="23"/>
      <c r="E69" s="23"/>
      <c r="F69" s="23"/>
      <c r="G69" s="23"/>
      <c r="H69" s="23">
        <v>12.789047619047601</v>
      </c>
      <c r="I69" s="23"/>
      <c r="J69" s="23">
        <v>12.7038095238095</v>
      </c>
      <c r="K69" s="23"/>
      <c r="L69" s="23">
        <v>12.7195238095238</v>
      </c>
      <c r="M69" s="23"/>
      <c r="N69" s="23">
        <v>12.688095238095199</v>
      </c>
      <c r="O69" s="23">
        <v>12.670476190476201</v>
      </c>
      <c r="P69" s="23"/>
      <c r="Q69" s="23"/>
      <c r="R69" s="23">
        <v>12.6680952380952</v>
      </c>
      <c r="S69" s="23"/>
      <c r="T69" s="23">
        <v>12.667142857142901</v>
      </c>
      <c r="U69" s="23">
        <v>12.59</v>
      </c>
      <c r="V69" s="23"/>
      <c r="W69" s="4"/>
      <c r="X69" s="24"/>
    </row>
    <row r="70" spans="1:24">
      <c r="A70" s="1">
        <v>53</v>
      </c>
      <c r="B70" s="1"/>
      <c r="C70" s="23"/>
      <c r="D70" s="23"/>
      <c r="E70" s="23"/>
      <c r="F70" s="23">
        <v>12.201777777777799</v>
      </c>
      <c r="G70" s="23"/>
      <c r="H70" s="23">
        <v>12.0688888888889</v>
      </c>
      <c r="I70" s="23"/>
      <c r="J70" s="23">
        <v>12.029111111111099</v>
      </c>
      <c r="K70" s="23"/>
      <c r="L70" s="23">
        <v>11.9875555555556</v>
      </c>
      <c r="M70" s="23"/>
      <c r="N70" s="23">
        <v>11.9182222222222</v>
      </c>
      <c r="O70" s="23">
        <v>11.9546666666667</v>
      </c>
      <c r="P70" s="23"/>
      <c r="Q70" s="23">
        <v>11.904444444444399</v>
      </c>
      <c r="R70" s="23">
        <v>11.863111111111101</v>
      </c>
      <c r="S70" s="23"/>
      <c r="T70" s="23">
        <v>11.8275555555556</v>
      </c>
      <c r="U70" s="23">
        <v>11.8</v>
      </c>
      <c r="V70" s="23"/>
      <c r="W70" s="4"/>
      <c r="X70" s="24"/>
    </row>
    <row r="71" spans="1:24">
      <c r="A71" s="1">
        <v>54</v>
      </c>
      <c r="B71" s="1"/>
      <c r="C71" s="23"/>
      <c r="D71" s="23"/>
      <c r="E71" s="23"/>
      <c r="F71" s="23"/>
      <c r="G71" s="23"/>
      <c r="H71" s="23"/>
      <c r="I71" s="23">
        <v>12.395</v>
      </c>
      <c r="J71" s="23"/>
      <c r="K71" s="23">
        <v>12.27</v>
      </c>
      <c r="L71" s="23"/>
      <c r="M71" s="23">
        <v>12.234999999999999</v>
      </c>
      <c r="N71" s="23">
        <v>12.355</v>
      </c>
      <c r="O71" s="23"/>
      <c r="P71" s="23">
        <v>12.3257142857143</v>
      </c>
      <c r="Q71" s="23">
        <v>12.56875</v>
      </c>
      <c r="R71" s="23"/>
      <c r="S71" s="23">
        <v>12.5425</v>
      </c>
      <c r="T71" s="23"/>
      <c r="U71" s="23">
        <v>12.5075</v>
      </c>
      <c r="V71" s="23">
        <v>12.4</v>
      </c>
      <c r="W71" s="4"/>
      <c r="X71" s="24"/>
    </row>
    <row r="72" spans="1:24">
      <c r="A72" s="1">
        <v>55</v>
      </c>
      <c r="B72" s="1"/>
      <c r="C72" s="23"/>
      <c r="D72" s="23"/>
      <c r="E72" s="23">
        <v>12.0405</v>
      </c>
      <c r="F72" s="23"/>
      <c r="G72" s="23"/>
      <c r="H72" s="23">
        <v>11.855</v>
      </c>
      <c r="I72" s="23"/>
      <c r="J72" s="23">
        <v>11.832000000000001</v>
      </c>
      <c r="K72" s="23"/>
      <c r="L72" s="23">
        <v>11.763</v>
      </c>
      <c r="M72" s="23">
        <v>11.721500000000001</v>
      </c>
      <c r="N72" s="23">
        <v>11.2005</v>
      </c>
      <c r="O72" s="23"/>
      <c r="P72" s="23">
        <v>11.6775</v>
      </c>
      <c r="Q72" s="23"/>
      <c r="R72" s="23">
        <v>11.6655</v>
      </c>
      <c r="S72" s="23">
        <v>11.6515</v>
      </c>
      <c r="T72" s="23"/>
      <c r="U72" s="23">
        <v>12.064</v>
      </c>
      <c r="V72" s="23">
        <v>12.023</v>
      </c>
      <c r="W72" s="4"/>
      <c r="X72" s="24"/>
    </row>
    <row r="73" spans="1:24">
      <c r="A73" s="1">
        <v>56</v>
      </c>
      <c r="B73" s="1"/>
      <c r="C73" s="23"/>
      <c r="D73" s="23"/>
      <c r="E73" s="23">
        <v>11.851764705882401</v>
      </c>
      <c r="F73" s="23"/>
      <c r="G73" s="23">
        <v>11.7347058823529</v>
      </c>
      <c r="H73" s="23"/>
      <c r="I73" s="23">
        <v>11.728235294117599</v>
      </c>
      <c r="J73" s="23"/>
      <c r="K73" s="23"/>
      <c r="L73" s="23">
        <v>11.6670588235294</v>
      </c>
      <c r="M73" s="23">
        <v>11.5164705882353</v>
      </c>
      <c r="N73" s="23">
        <v>11.4676470588235</v>
      </c>
      <c r="O73" s="23"/>
      <c r="P73" s="23">
        <v>11.437647058823501</v>
      </c>
      <c r="Q73" s="23">
        <v>11.5317647058824</v>
      </c>
      <c r="R73" s="23"/>
      <c r="S73" s="23">
        <v>11.5111764705882</v>
      </c>
      <c r="T73" s="23">
        <v>11.502380952380999</v>
      </c>
      <c r="U73" s="23"/>
      <c r="V73" s="23">
        <v>11.44</v>
      </c>
      <c r="W73" s="4"/>
      <c r="X73" s="24"/>
    </row>
    <row r="74" spans="1:24">
      <c r="A74" s="1">
        <v>57</v>
      </c>
      <c r="B74" s="1"/>
      <c r="C74" s="23"/>
      <c r="D74" s="23"/>
      <c r="E74" s="23">
        <v>12.130625</v>
      </c>
      <c r="F74" s="23"/>
      <c r="G74" s="23"/>
      <c r="H74" s="23"/>
      <c r="I74" s="23">
        <v>11.933125</v>
      </c>
      <c r="J74" s="23"/>
      <c r="K74" s="23">
        <v>11.816875</v>
      </c>
      <c r="L74" s="23"/>
      <c r="M74" s="23">
        <v>11.766249999999999</v>
      </c>
      <c r="N74" s="23">
        <v>11.730625</v>
      </c>
      <c r="O74" s="23">
        <v>11.671250000000001</v>
      </c>
      <c r="P74" s="23"/>
      <c r="Q74" s="23">
        <v>11.655625000000001</v>
      </c>
      <c r="R74" s="23">
        <v>11.64625</v>
      </c>
      <c r="S74" s="23"/>
      <c r="T74" s="23">
        <v>11.604374999999999</v>
      </c>
      <c r="U74" s="23"/>
      <c r="V74" s="23">
        <v>11.569375000000001</v>
      </c>
      <c r="W74" s="4"/>
      <c r="X74" s="24"/>
    </row>
    <row r="75" spans="1:24">
      <c r="A75" s="1">
        <v>58</v>
      </c>
      <c r="B75" s="1"/>
      <c r="C75" s="23"/>
      <c r="D75" s="23"/>
      <c r="E75" s="23">
        <v>12.5283333333333</v>
      </c>
      <c r="F75" s="23">
        <v>12.5316666666667</v>
      </c>
      <c r="G75" s="23"/>
      <c r="H75" s="23">
        <v>12.400833333333299</v>
      </c>
      <c r="I75" s="23"/>
      <c r="J75" s="23">
        <v>12.2616666666667</v>
      </c>
      <c r="K75" s="23"/>
      <c r="L75" s="23">
        <v>12.213333333333299</v>
      </c>
      <c r="M75" s="23"/>
      <c r="N75" s="23">
        <v>12.220833333333299</v>
      </c>
      <c r="O75" s="23">
        <v>12.12</v>
      </c>
      <c r="P75" s="23"/>
      <c r="Q75" s="23">
        <v>12.095833333333299</v>
      </c>
      <c r="R75" s="23">
        <v>12.1558333333333</v>
      </c>
      <c r="S75" s="23"/>
      <c r="T75" s="23">
        <v>12.079166666666699</v>
      </c>
      <c r="U75" s="23">
        <v>11.98</v>
      </c>
      <c r="V75" s="23"/>
      <c r="W75" s="4"/>
      <c r="X75" s="24"/>
    </row>
    <row r="76" spans="1:24">
      <c r="A76" s="1">
        <v>59</v>
      </c>
      <c r="B76" s="1"/>
      <c r="C76" s="23"/>
      <c r="D76" s="23"/>
      <c r="E76" s="23"/>
      <c r="F76" s="23"/>
      <c r="G76" s="23"/>
      <c r="H76" s="23"/>
      <c r="I76" s="23">
        <v>12.3257894736842</v>
      </c>
      <c r="J76" s="23"/>
      <c r="K76" s="23">
        <v>12.2810526315789</v>
      </c>
      <c r="L76" s="23"/>
      <c r="M76" s="23">
        <v>12.077894736842101</v>
      </c>
      <c r="N76" s="23">
        <v>12.0047368421053</v>
      </c>
      <c r="O76" s="23"/>
      <c r="P76" s="23">
        <v>11.9526315789474</v>
      </c>
      <c r="Q76" s="23">
        <v>11.859473684210499</v>
      </c>
      <c r="R76" s="23"/>
      <c r="S76" s="23">
        <v>11.8431578947368</v>
      </c>
      <c r="T76" s="23">
        <v>11.8381052631579</v>
      </c>
      <c r="U76" s="23"/>
      <c r="V76" s="23">
        <v>11.813947368420999</v>
      </c>
      <c r="W76" s="4"/>
      <c r="X76" s="24"/>
    </row>
    <row r="77" spans="1:24">
      <c r="A77" s="1">
        <v>60</v>
      </c>
      <c r="B77" s="1"/>
      <c r="C77" s="23"/>
      <c r="D77" s="23"/>
      <c r="E77" s="23">
        <v>12.446999999999999</v>
      </c>
      <c r="F77" s="23">
        <v>12.5045454545455</v>
      </c>
      <c r="G77" s="23"/>
      <c r="H77" s="23">
        <v>12.4627272727273</v>
      </c>
      <c r="I77" s="23"/>
      <c r="J77" s="23">
        <v>12.3809090909091</v>
      </c>
      <c r="K77" s="23"/>
      <c r="L77" s="23">
        <v>12.275454545454499</v>
      </c>
      <c r="M77" s="23"/>
      <c r="N77" s="23">
        <v>12.23</v>
      </c>
      <c r="O77" s="23">
        <v>12.1681818181818</v>
      </c>
      <c r="P77" s="23"/>
      <c r="Q77" s="23">
        <v>12.1409090909091</v>
      </c>
      <c r="R77" s="23">
        <v>12.1045454545455</v>
      </c>
      <c r="S77" s="23"/>
      <c r="T77" s="23">
        <v>12.0590909090909</v>
      </c>
      <c r="U77" s="23">
        <v>12.019090909090901</v>
      </c>
      <c r="V77" s="23"/>
      <c r="W77" s="4"/>
      <c r="X77" s="24"/>
    </row>
    <row r="78" spans="1:24">
      <c r="A78" s="1">
        <v>61</v>
      </c>
      <c r="B78" s="1"/>
      <c r="C78" s="23"/>
      <c r="D78" s="23"/>
      <c r="E78" s="23">
        <v>12.8366666666667</v>
      </c>
      <c r="F78" s="23"/>
      <c r="G78" s="23">
        <v>12.7695555555556</v>
      </c>
      <c r="H78" s="23"/>
      <c r="I78" s="23">
        <v>12.6582222222222</v>
      </c>
      <c r="J78" s="23"/>
      <c r="K78" s="23">
        <v>12.676222222222201</v>
      </c>
      <c r="L78" s="23"/>
      <c r="M78" s="23">
        <v>12.6237777777778</v>
      </c>
      <c r="N78" s="23">
        <v>12.5713333333333</v>
      </c>
      <c r="O78" s="23"/>
      <c r="P78" s="23">
        <v>12.562888888888899</v>
      </c>
      <c r="Q78" s="23">
        <v>12.544888888888901</v>
      </c>
      <c r="R78" s="23"/>
      <c r="S78" s="23">
        <v>12.515555555555601</v>
      </c>
      <c r="T78" s="23">
        <v>12.5095555555556</v>
      </c>
      <c r="U78" s="23"/>
      <c r="V78" s="23">
        <v>12.4368888888889</v>
      </c>
      <c r="W78" s="4"/>
      <c r="X78" s="24"/>
    </row>
    <row r="79" spans="1:24">
      <c r="A79" s="1">
        <v>62</v>
      </c>
      <c r="B79" s="1"/>
      <c r="C79" s="23"/>
      <c r="D79" s="23"/>
      <c r="E79" s="23">
        <v>12.798717948717901</v>
      </c>
      <c r="F79" s="23"/>
      <c r="G79" s="23">
        <v>12.7871794871795</v>
      </c>
      <c r="H79" s="23"/>
      <c r="I79" s="23">
        <v>12.6605128205128</v>
      </c>
      <c r="J79" s="23"/>
      <c r="K79" s="23">
        <v>12.621282051282</v>
      </c>
      <c r="L79" s="23"/>
      <c r="M79" s="23">
        <v>12.5605128205128</v>
      </c>
      <c r="N79" s="23">
        <v>12.5192307692308</v>
      </c>
      <c r="O79" s="23"/>
      <c r="P79" s="23">
        <v>12.4769230769231</v>
      </c>
      <c r="Q79" s="23">
        <v>12.440256410256399</v>
      </c>
      <c r="R79" s="23"/>
      <c r="S79" s="23">
        <v>12.3625641025641</v>
      </c>
      <c r="T79" s="23">
        <v>12.323076923076901</v>
      </c>
      <c r="U79" s="23"/>
      <c r="V79" s="23">
        <v>12.3005128205128</v>
      </c>
      <c r="W79" s="4"/>
      <c r="X79" s="24"/>
    </row>
    <row r="80" spans="1:24">
      <c r="A80" s="1">
        <v>63</v>
      </c>
      <c r="B80" s="1"/>
      <c r="C80" s="23"/>
      <c r="D80" s="23"/>
      <c r="E80" s="23">
        <v>12.8936363636364</v>
      </c>
      <c r="F80" s="23"/>
      <c r="G80" s="23"/>
      <c r="H80" s="23">
        <v>12.8286363636364</v>
      </c>
      <c r="I80" s="23"/>
      <c r="J80" s="23">
        <v>12.791818181818201</v>
      </c>
      <c r="K80" s="23"/>
      <c r="L80" s="23">
        <v>12.712272727272699</v>
      </c>
      <c r="M80" s="23">
        <v>12.6068181818182</v>
      </c>
      <c r="N80" s="23">
        <v>12.5777272727273</v>
      </c>
      <c r="O80" s="23"/>
      <c r="P80" s="23">
        <v>12.519090909090901</v>
      </c>
      <c r="Q80" s="23">
        <v>12.490909090909099</v>
      </c>
      <c r="R80" s="23"/>
      <c r="S80" s="23">
        <v>12.42</v>
      </c>
      <c r="T80" s="23"/>
      <c r="U80" s="23">
        <v>12.406363636363601</v>
      </c>
      <c r="V80" s="23">
        <v>12.417272727272699</v>
      </c>
      <c r="W80" s="4"/>
      <c r="X80" s="24"/>
    </row>
    <row r="81" spans="1:24">
      <c r="A81" s="1" t="s">
        <v>342</v>
      </c>
      <c r="B81" s="1"/>
      <c r="C81" s="23"/>
      <c r="D81" s="23"/>
      <c r="E81" s="23"/>
      <c r="F81" s="23">
        <v>12.8866666666667</v>
      </c>
      <c r="G81" s="23"/>
      <c r="H81" s="23">
        <v>12.88</v>
      </c>
      <c r="I81" s="23"/>
      <c r="J81" s="23">
        <v>12.82</v>
      </c>
      <c r="K81" s="23"/>
      <c r="L81" s="23">
        <v>12.7883333333333</v>
      </c>
      <c r="M81" s="23"/>
      <c r="N81" s="23">
        <v>12.755000000000001</v>
      </c>
      <c r="O81" s="23">
        <v>12.723333333333301</v>
      </c>
      <c r="P81" s="23"/>
      <c r="Q81" s="23">
        <v>12.686666666666699</v>
      </c>
      <c r="R81" s="23">
        <v>12.65</v>
      </c>
      <c r="S81" s="23"/>
      <c r="T81" s="23">
        <v>12.6383333333333</v>
      </c>
      <c r="U81" s="23">
        <v>12.63</v>
      </c>
      <c r="V81" s="23"/>
      <c r="W81" s="4"/>
      <c r="X81" s="24"/>
    </row>
    <row r="82" spans="1:24" ht="14.25" customHeight="1">
      <c r="A82" s="1">
        <v>64</v>
      </c>
      <c r="B82" s="1"/>
      <c r="C82" s="23"/>
      <c r="D82" s="23"/>
      <c r="E82" s="23">
        <v>12.8616666666667</v>
      </c>
      <c r="F82" s="23"/>
      <c r="G82" s="23"/>
      <c r="H82" s="23">
        <v>12.821666666666699</v>
      </c>
      <c r="I82" s="23"/>
      <c r="J82" s="23">
        <v>12.77</v>
      </c>
      <c r="K82" s="23"/>
      <c r="L82" s="23">
        <v>12.734444444444399</v>
      </c>
      <c r="M82" s="23"/>
      <c r="N82" s="23">
        <v>12.641666666666699</v>
      </c>
      <c r="O82" s="23">
        <v>12.6666666666667</v>
      </c>
      <c r="P82" s="23"/>
      <c r="Q82" s="23">
        <v>12.5727777777778</v>
      </c>
      <c r="R82" s="23">
        <v>12.505555555555601</v>
      </c>
      <c r="S82" s="23"/>
      <c r="T82" s="23">
        <v>12.515555555555601</v>
      </c>
      <c r="U82" s="23">
        <v>12.505555555555601</v>
      </c>
      <c r="V82" s="23"/>
      <c r="W82" s="4">
        <v>12.48</v>
      </c>
      <c r="X82" s="24"/>
    </row>
    <row r="83" spans="1:24">
      <c r="A83" s="1">
        <v>65</v>
      </c>
      <c r="B83" s="1"/>
      <c r="C83" s="23"/>
      <c r="D83" s="23"/>
      <c r="E83" s="23"/>
      <c r="F83" s="23">
        <v>12.0921428571429</v>
      </c>
      <c r="G83" s="23"/>
      <c r="H83" s="23">
        <v>12.011428571428601</v>
      </c>
      <c r="I83" s="23"/>
      <c r="J83" s="23">
        <v>11.925000000000001</v>
      </c>
      <c r="K83" s="23"/>
      <c r="L83" s="23">
        <v>11.8835714285714</v>
      </c>
      <c r="M83" s="23">
        <v>11.525</v>
      </c>
      <c r="N83" s="23"/>
      <c r="O83" s="23">
        <v>12.144285714285701</v>
      </c>
      <c r="P83" s="23">
        <v>12.1214285714286</v>
      </c>
      <c r="Q83" s="23"/>
      <c r="R83" s="23"/>
      <c r="S83" s="23"/>
      <c r="T83" s="23">
        <v>12.0307142857143</v>
      </c>
      <c r="U83" s="23">
        <v>12.0142857142857</v>
      </c>
      <c r="V83" s="23"/>
      <c r="W83" s="4"/>
      <c r="X83" s="24"/>
    </row>
    <row r="84" spans="1:24">
      <c r="A84" s="1">
        <v>66</v>
      </c>
      <c r="B84" s="1"/>
      <c r="C84" s="23"/>
      <c r="D84" s="23"/>
      <c r="E84" s="23">
        <v>12.175000000000001</v>
      </c>
      <c r="F84" s="23"/>
      <c r="G84" s="23"/>
      <c r="H84" s="23">
        <v>12.092499999999999</v>
      </c>
      <c r="I84" s="23"/>
      <c r="J84" s="23">
        <v>11.925625</v>
      </c>
      <c r="K84" s="23"/>
      <c r="L84" s="23">
        <v>11.7675</v>
      </c>
      <c r="M84" s="23">
        <v>12.218125000000001</v>
      </c>
      <c r="N84" s="23"/>
      <c r="O84" s="23">
        <v>12.192500000000001</v>
      </c>
      <c r="P84" s="23">
        <v>12.19</v>
      </c>
      <c r="Q84" s="23"/>
      <c r="R84" s="23">
        <v>12.133749999999999</v>
      </c>
      <c r="S84" s="23"/>
      <c r="T84" s="23">
        <v>12.106875</v>
      </c>
      <c r="U84" s="23">
        <v>12.076874999999999</v>
      </c>
      <c r="V84" s="23"/>
      <c r="W84" s="4"/>
      <c r="X84" s="24"/>
    </row>
    <row r="85" spans="1:24">
      <c r="A85" s="1">
        <v>67</v>
      </c>
      <c r="B85" s="1"/>
      <c r="C85" s="23"/>
      <c r="D85" s="23"/>
      <c r="E85" s="23"/>
      <c r="F85" s="23">
        <v>12.860869565217399</v>
      </c>
      <c r="G85" s="23"/>
      <c r="H85" s="23"/>
      <c r="I85" s="23">
        <v>12.745217391304299</v>
      </c>
      <c r="J85" s="23"/>
      <c r="K85" s="23">
        <v>12.6134782608696</v>
      </c>
      <c r="L85" s="23"/>
      <c r="M85" s="23">
        <v>12.5904347826087</v>
      </c>
      <c r="N85" s="23">
        <v>12.530434782608699</v>
      </c>
      <c r="O85" s="23"/>
      <c r="P85" s="23">
        <v>12.53</v>
      </c>
      <c r="Q85" s="23">
        <v>12.469130434782601</v>
      </c>
      <c r="R85" s="23">
        <v>12.4473913043478</v>
      </c>
      <c r="S85" s="23"/>
      <c r="T85" s="23">
        <v>12.4</v>
      </c>
      <c r="U85" s="23"/>
      <c r="V85" s="23">
        <v>12.3921739130435</v>
      </c>
      <c r="W85" s="4"/>
      <c r="X85" s="24"/>
    </row>
    <row r="86" spans="1:24">
      <c r="A86" s="1" t="s">
        <v>343</v>
      </c>
      <c r="B86" s="1"/>
      <c r="C86" s="23"/>
      <c r="D86" s="23"/>
      <c r="E86" s="23"/>
      <c r="F86" s="23">
        <v>12.81</v>
      </c>
      <c r="G86" s="23"/>
      <c r="H86" s="23">
        <v>12.8066666666667</v>
      </c>
      <c r="I86" s="23"/>
      <c r="J86" s="23">
        <v>12.705</v>
      </c>
      <c r="K86" s="23"/>
      <c r="L86" s="23">
        <v>12.668333333333299</v>
      </c>
      <c r="M86" s="23"/>
      <c r="N86" s="23">
        <v>12.616666666666699</v>
      </c>
      <c r="O86" s="23">
        <v>12.518333333333301</v>
      </c>
      <c r="P86" s="23"/>
      <c r="Q86" s="23">
        <v>12.501666666666701</v>
      </c>
      <c r="R86" s="23">
        <v>12.475</v>
      </c>
      <c r="S86" s="23"/>
      <c r="T86" s="23">
        <v>12.425000000000001</v>
      </c>
      <c r="U86" s="23">
        <v>12.38</v>
      </c>
      <c r="V86" s="23"/>
      <c r="W86" s="4"/>
      <c r="X86" s="24"/>
    </row>
    <row r="87" spans="1:24">
      <c r="A87" s="1">
        <v>68</v>
      </c>
      <c r="B87" s="1"/>
      <c r="C87" s="23"/>
      <c r="D87" s="23"/>
      <c r="E87" s="23">
        <v>12.8582352941176</v>
      </c>
      <c r="F87" s="23">
        <v>12.9141176470588</v>
      </c>
      <c r="G87" s="23"/>
      <c r="H87" s="23">
        <v>12.872941176470601</v>
      </c>
      <c r="I87" s="23"/>
      <c r="J87" s="23">
        <v>12.7317647058824</v>
      </c>
      <c r="K87" s="23"/>
      <c r="L87" s="23">
        <v>12.678823529411799</v>
      </c>
      <c r="M87" s="23"/>
      <c r="N87" s="23">
        <v>12.537058823529399</v>
      </c>
      <c r="O87" s="23">
        <v>12.409411764705901</v>
      </c>
      <c r="P87" s="23"/>
      <c r="Q87" s="23">
        <v>12.3735294117647</v>
      </c>
      <c r="R87" s="23">
        <v>12.32</v>
      </c>
      <c r="S87" s="23"/>
      <c r="T87" s="23">
        <v>12.425882352941199</v>
      </c>
      <c r="U87" s="23">
        <v>12.42</v>
      </c>
      <c r="V87" s="23"/>
      <c r="W87" s="4"/>
      <c r="X87" s="24"/>
    </row>
    <row r="88" spans="1:24">
      <c r="A88" s="1">
        <v>69</v>
      </c>
      <c r="B88" s="1"/>
      <c r="C88" s="23"/>
      <c r="D88" s="23"/>
      <c r="E88" s="23">
        <v>11.9746428571429</v>
      </c>
      <c r="F88" s="23">
        <v>12.1371428571429</v>
      </c>
      <c r="G88" s="23"/>
      <c r="H88" s="23">
        <v>11.999285714285699</v>
      </c>
      <c r="I88" s="23"/>
      <c r="J88" s="23">
        <v>11.962142857142901</v>
      </c>
      <c r="K88" s="23"/>
      <c r="L88" s="23">
        <v>11.925714285714299</v>
      </c>
      <c r="M88" s="23"/>
      <c r="N88" s="23">
        <v>11.7985714285714</v>
      </c>
      <c r="O88" s="23">
        <v>11.7478571428571</v>
      </c>
      <c r="P88" s="23"/>
      <c r="Q88" s="23">
        <v>11.7667857142857</v>
      </c>
      <c r="R88" s="23">
        <v>11.742962962963</v>
      </c>
      <c r="S88" s="23"/>
      <c r="T88" s="23">
        <v>11.7782142857143</v>
      </c>
      <c r="U88" s="23"/>
      <c r="V88" s="23">
        <v>11.8342857142857</v>
      </c>
      <c r="W88" s="4"/>
      <c r="X88" s="24"/>
    </row>
    <row r="89" spans="1:24">
      <c r="A89" s="1">
        <v>70</v>
      </c>
      <c r="B89" s="1"/>
      <c r="C89" s="23"/>
      <c r="D89" s="23"/>
      <c r="E89" s="23">
        <v>11.63625</v>
      </c>
      <c r="F89" s="23"/>
      <c r="G89" s="23">
        <v>12.24625</v>
      </c>
      <c r="H89" s="23"/>
      <c r="I89" s="23">
        <v>12.015000000000001</v>
      </c>
      <c r="J89" s="23"/>
      <c r="K89" s="23">
        <v>11.785</v>
      </c>
      <c r="L89" s="23"/>
      <c r="M89" s="23">
        <v>11.414</v>
      </c>
      <c r="N89" s="23">
        <v>11.683</v>
      </c>
      <c r="O89" s="23"/>
      <c r="P89" s="23">
        <v>11.75</v>
      </c>
      <c r="Q89" s="23">
        <v>11.336</v>
      </c>
      <c r="R89" s="23"/>
      <c r="S89" s="23">
        <v>11.474</v>
      </c>
      <c r="T89" s="23">
        <v>11.736000000000001</v>
      </c>
      <c r="U89" s="23"/>
      <c r="V89" s="23">
        <v>11.419</v>
      </c>
      <c r="W89" s="4"/>
      <c r="X89" s="24"/>
    </row>
    <row r="90" spans="1:24">
      <c r="A90" s="1">
        <v>71</v>
      </c>
      <c r="B90" s="1"/>
      <c r="C90" s="23"/>
      <c r="D90" s="23"/>
      <c r="E90" s="23"/>
      <c r="F90" s="23"/>
      <c r="G90" s="23"/>
      <c r="H90" s="23">
        <v>11.5447826086957</v>
      </c>
      <c r="I90" s="23"/>
      <c r="J90" s="23">
        <v>11.8386956521739</v>
      </c>
      <c r="K90" s="23"/>
      <c r="L90" s="23">
        <v>11.7217391304348</v>
      </c>
      <c r="M90" s="23"/>
      <c r="N90" s="23">
        <v>11.7839130434783</v>
      </c>
      <c r="O90" s="23">
        <v>11.746086956521699</v>
      </c>
      <c r="P90" s="23"/>
      <c r="Q90" s="23">
        <v>11.5339130434783</v>
      </c>
      <c r="R90" s="23">
        <v>11.884347826087</v>
      </c>
      <c r="S90" s="23"/>
      <c r="T90" s="23">
        <v>11.7852173913043</v>
      </c>
      <c r="U90" s="23">
        <v>11.9304347826087</v>
      </c>
      <c r="V90" s="23"/>
      <c r="W90" s="4"/>
      <c r="X90" s="24"/>
    </row>
    <row r="91" spans="1:24">
      <c r="A91" s="1">
        <v>72</v>
      </c>
      <c r="B91" s="1">
        <v>12.294</v>
      </c>
      <c r="C91" s="23"/>
      <c r="D91" s="23"/>
      <c r="E91" s="23"/>
      <c r="F91" s="23"/>
      <c r="G91" s="23">
        <v>12.247999999999999</v>
      </c>
      <c r="H91" s="23"/>
      <c r="I91" s="23">
        <v>10.981</v>
      </c>
      <c r="J91" s="23"/>
      <c r="K91" s="23">
        <v>11.849</v>
      </c>
      <c r="L91" s="23"/>
      <c r="M91" s="23">
        <v>11.8</v>
      </c>
      <c r="N91" s="23">
        <v>11.733000000000001</v>
      </c>
      <c r="O91" s="23"/>
      <c r="P91" s="23">
        <v>11.428000000000001</v>
      </c>
      <c r="Q91" s="23">
        <v>11.347</v>
      </c>
      <c r="R91" s="23"/>
      <c r="S91" s="23">
        <v>11.303000000000001</v>
      </c>
      <c r="T91" s="23">
        <v>11.266999999999999</v>
      </c>
      <c r="U91" s="23"/>
      <c r="V91" s="23">
        <v>11.169</v>
      </c>
      <c r="W91" s="4"/>
      <c r="X91" s="24"/>
    </row>
    <row r="92" spans="1:24">
      <c r="A92" s="1">
        <v>73</v>
      </c>
      <c r="B92" s="1"/>
      <c r="C92" s="23"/>
      <c r="D92" s="23"/>
      <c r="E92" s="23">
        <v>11.8046428571429</v>
      </c>
      <c r="F92" s="23"/>
      <c r="G92" s="23"/>
      <c r="H92" s="23">
        <v>11.862500000000001</v>
      </c>
      <c r="I92" s="23"/>
      <c r="J92" s="23">
        <v>11.771428571428601</v>
      </c>
      <c r="K92" s="23"/>
      <c r="L92" s="23">
        <v>11.9371428571429</v>
      </c>
      <c r="M92" s="23">
        <v>11.8214285714286</v>
      </c>
      <c r="N92" s="23"/>
      <c r="O92" s="23">
        <v>11.8739285714286</v>
      </c>
      <c r="P92" s="23">
        <v>11.7785714285714</v>
      </c>
      <c r="Q92" s="23"/>
      <c r="R92" s="23">
        <v>11.7217857142857</v>
      </c>
      <c r="S92" s="23">
        <v>11.6896428571429</v>
      </c>
      <c r="T92" s="23"/>
      <c r="U92" s="23">
        <v>11.9978571428571</v>
      </c>
      <c r="V92" s="23"/>
      <c r="W92" s="4">
        <v>11.9146428571429</v>
      </c>
      <c r="X92" s="24"/>
    </row>
    <row r="93" spans="1:24">
      <c r="A93" s="1">
        <v>75</v>
      </c>
      <c r="B93" s="1">
        <v>12.0328571428571</v>
      </c>
      <c r="C93" s="23"/>
      <c r="D93" s="23"/>
      <c r="E93" s="23"/>
      <c r="F93" s="23"/>
      <c r="G93" s="23">
        <v>11.8585714285714</v>
      </c>
      <c r="H93" s="23"/>
      <c r="I93" s="23">
        <v>11.64</v>
      </c>
      <c r="J93" s="23"/>
      <c r="K93" s="23">
        <v>11.3628571428571</v>
      </c>
      <c r="L93" s="23"/>
      <c r="M93" s="23">
        <v>11.0371428571429</v>
      </c>
      <c r="N93" s="23">
        <v>10.9585714285714</v>
      </c>
      <c r="O93" s="23"/>
      <c r="P93" s="23">
        <v>10.9942857142857</v>
      </c>
      <c r="Q93" s="23">
        <v>10.9957142857143</v>
      </c>
      <c r="R93" s="23"/>
      <c r="S93" s="23">
        <v>12.95</v>
      </c>
      <c r="T93" s="23">
        <v>12.921428571428599</v>
      </c>
      <c r="U93" s="23"/>
      <c r="V93" s="23">
        <v>13.015714285714299</v>
      </c>
      <c r="W93" s="4"/>
      <c r="X93" s="24">
        <v>2021</v>
      </c>
    </row>
    <row r="94" spans="1:24">
      <c r="A94" s="1" t="s">
        <v>344</v>
      </c>
      <c r="B94" s="1"/>
      <c r="C94" s="23"/>
      <c r="D94" s="23"/>
      <c r="E94" s="23">
        <v>12.146363636363599</v>
      </c>
      <c r="F94" s="23">
        <v>12.288</v>
      </c>
      <c r="G94" s="23"/>
      <c r="H94" s="23">
        <v>12.291285714285699</v>
      </c>
      <c r="I94" s="23"/>
      <c r="J94" s="23">
        <v>12.150857142857149</v>
      </c>
      <c r="K94" s="23"/>
      <c r="L94" s="23">
        <v>12.10964285714285</v>
      </c>
      <c r="M94" s="23"/>
      <c r="N94" s="23">
        <v>12.093999999999999</v>
      </c>
      <c r="O94" s="23">
        <v>12.012</v>
      </c>
      <c r="P94" s="23"/>
      <c r="Q94" s="23">
        <v>11.940857142857151</v>
      </c>
      <c r="R94" s="23">
        <v>11.871428571428549</v>
      </c>
      <c r="S94" s="23"/>
      <c r="T94" s="23">
        <v>11.794285714285699</v>
      </c>
      <c r="U94" s="23"/>
      <c r="V94" s="23">
        <v>11.7</v>
      </c>
      <c r="W94" s="4"/>
      <c r="X94" s="24"/>
    </row>
    <row r="95" spans="1:24">
      <c r="A95" s="1" t="s">
        <v>345</v>
      </c>
      <c r="B95" s="1"/>
      <c r="C95" s="23"/>
      <c r="D95" s="23"/>
      <c r="E95" s="23">
        <v>12.197333333333299</v>
      </c>
      <c r="F95" s="23">
        <v>12.329333333333301</v>
      </c>
      <c r="G95" s="23"/>
      <c r="H95" s="23">
        <v>12.1133333333333</v>
      </c>
      <c r="I95" s="23"/>
      <c r="J95" s="23">
        <v>11.982666666666701</v>
      </c>
      <c r="K95" s="23"/>
      <c r="L95" s="23">
        <v>11.868</v>
      </c>
      <c r="M95" s="23"/>
      <c r="N95" s="23">
        <v>11.786</v>
      </c>
      <c r="O95" s="23">
        <v>11.768000000000001</v>
      </c>
      <c r="P95" s="23"/>
      <c r="Q95" s="23">
        <v>11.717333333333301</v>
      </c>
      <c r="R95" s="23">
        <v>11.680666666666699</v>
      </c>
      <c r="S95" s="23"/>
      <c r="T95" s="23">
        <v>11.670666666666699</v>
      </c>
      <c r="U95" s="23">
        <v>11.685714285714299</v>
      </c>
      <c r="V95" s="23"/>
      <c r="W95" s="4"/>
      <c r="X95" s="24"/>
    </row>
    <row r="96" spans="1:24">
      <c r="A96" s="1">
        <v>76</v>
      </c>
      <c r="B96" s="1"/>
      <c r="C96" s="23"/>
      <c r="D96" s="23"/>
      <c r="E96" s="23"/>
      <c r="F96" s="23">
        <v>12.1307692307692</v>
      </c>
      <c r="G96" s="23"/>
      <c r="H96" s="23"/>
      <c r="I96" s="23"/>
      <c r="J96" s="23">
        <v>11.904615384615401</v>
      </c>
      <c r="K96" s="23"/>
      <c r="L96" s="23">
        <v>11.8253846153846</v>
      </c>
      <c r="M96" s="23"/>
      <c r="N96" s="23">
        <v>11.785384615384601</v>
      </c>
      <c r="O96" s="23">
        <v>11.7738461538462</v>
      </c>
      <c r="P96" s="23">
        <v>11.7584615384615</v>
      </c>
      <c r="Q96" s="23"/>
      <c r="R96" s="23">
        <v>11.73</v>
      </c>
      <c r="S96" s="23"/>
      <c r="T96" s="23">
        <v>11.6892307692308</v>
      </c>
      <c r="U96" s="23">
        <v>11.6669230769231</v>
      </c>
      <c r="V96" s="23"/>
      <c r="W96" s="4"/>
      <c r="X96" s="24"/>
    </row>
    <row r="97" spans="1:24">
      <c r="A97" s="1" t="s">
        <v>346</v>
      </c>
      <c r="B97" s="1"/>
      <c r="C97" s="23"/>
      <c r="D97" s="23"/>
      <c r="E97" s="23"/>
      <c r="F97" s="23">
        <v>12.2692307692308</v>
      </c>
      <c r="G97" s="23"/>
      <c r="H97" s="23"/>
      <c r="I97" s="23">
        <v>12.113174603174599</v>
      </c>
      <c r="J97" s="23">
        <v>12.004999999999999</v>
      </c>
      <c r="K97" s="23"/>
      <c r="L97" s="23">
        <v>11.857857142857149</v>
      </c>
      <c r="M97" s="23"/>
      <c r="N97" s="23">
        <v>12.1285714285714</v>
      </c>
      <c r="O97" s="23">
        <v>11.898571428571451</v>
      </c>
      <c r="P97" s="23"/>
      <c r="Q97" s="23">
        <v>11.838571428571399</v>
      </c>
      <c r="R97" s="23">
        <v>11.7917857142857</v>
      </c>
      <c r="S97" s="23"/>
      <c r="T97" s="23">
        <v>11.4771428571429</v>
      </c>
      <c r="U97" s="23">
        <v>11.9</v>
      </c>
      <c r="V97" s="23">
        <v>11.4428571428571</v>
      </c>
      <c r="W97" s="4"/>
      <c r="X97" s="24"/>
    </row>
    <row r="98" spans="1:24">
      <c r="A98" s="1" t="s">
        <v>347</v>
      </c>
      <c r="B98" s="1"/>
      <c r="C98" s="23"/>
      <c r="D98" s="23"/>
      <c r="E98" s="23">
        <v>12.248333333333299</v>
      </c>
      <c r="F98" s="23">
        <v>12.3616666666667</v>
      </c>
      <c r="G98" s="23"/>
      <c r="H98" s="23">
        <v>12.175000000000001</v>
      </c>
      <c r="I98" s="23"/>
      <c r="J98" s="23">
        <v>12.05</v>
      </c>
      <c r="K98" s="23"/>
      <c r="L98" s="23">
        <v>11.97</v>
      </c>
      <c r="M98" s="23"/>
      <c r="N98" s="23">
        <v>11.831666666666701</v>
      </c>
      <c r="O98" s="23">
        <v>11.811666666666699</v>
      </c>
      <c r="P98" s="23"/>
      <c r="Q98" s="23">
        <v>9.9783333333333299</v>
      </c>
      <c r="R98" s="23">
        <v>11.606666666666699</v>
      </c>
      <c r="S98" s="23"/>
      <c r="T98" s="23">
        <v>11.5516666666667</v>
      </c>
      <c r="U98" s="23">
        <v>11.53</v>
      </c>
      <c r="V98" s="23"/>
      <c r="W98" s="4"/>
      <c r="X98" s="24"/>
    </row>
    <row r="99" spans="1:24">
      <c r="A99" s="1">
        <v>77</v>
      </c>
      <c r="B99" s="1"/>
      <c r="C99" s="23"/>
      <c r="D99" s="23"/>
      <c r="E99" s="23"/>
      <c r="F99" s="23">
        <v>11.999545454545499</v>
      </c>
      <c r="G99" s="23"/>
      <c r="H99" s="23">
        <v>11.794545454545499</v>
      </c>
      <c r="I99" s="23"/>
      <c r="J99" s="23">
        <v>11.7436363636364</v>
      </c>
      <c r="K99" s="23"/>
      <c r="L99" s="23">
        <v>11.7431818181818</v>
      </c>
      <c r="M99" s="23"/>
      <c r="N99" s="23">
        <v>11.5122727272727</v>
      </c>
      <c r="O99" s="23">
        <v>11.458636363636399</v>
      </c>
      <c r="P99" s="23"/>
      <c r="Q99" s="23">
        <v>11.3763636363636</v>
      </c>
      <c r="R99" s="23">
        <v>11.2522727272727</v>
      </c>
      <c r="S99" s="23"/>
      <c r="T99" s="23">
        <v>11.29</v>
      </c>
      <c r="U99" s="23">
        <v>11.220454545454499</v>
      </c>
      <c r="V99" s="23"/>
      <c r="W99" s="4"/>
      <c r="X99" s="24"/>
    </row>
    <row r="100" spans="1:24">
      <c r="A100" s="1">
        <v>78</v>
      </c>
      <c r="B100" s="1"/>
      <c r="C100" s="23"/>
      <c r="D100" s="23"/>
      <c r="E100" s="23">
        <v>12.1490476190476</v>
      </c>
      <c r="F100" s="23"/>
      <c r="G100" s="23"/>
      <c r="H100" s="23">
        <v>12.0261904761905</v>
      </c>
      <c r="I100" s="23"/>
      <c r="J100" s="23">
        <v>12.105714285714299</v>
      </c>
      <c r="K100" s="23"/>
      <c r="L100" s="23">
        <v>12.0052380952381</v>
      </c>
      <c r="M100" s="23"/>
      <c r="N100" s="23">
        <v>11.9342857142857</v>
      </c>
      <c r="O100" s="23">
        <v>11.682380952380999</v>
      </c>
      <c r="P100" s="23">
        <v>11.805238095238099</v>
      </c>
      <c r="Q100" s="23"/>
      <c r="R100" s="23">
        <v>11.742380952381</v>
      </c>
      <c r="S100" s="23"/>
      <c r="T100" s="23">
        <v>11.6247619047619</v>
      </c>
      <c r="U100" s="23">
        <v>11.609047619047599</v>
      </c>
      <c r="V100" s="23"/>
      <c r="W100" s="4"/>
      <c r="X100" s="24"/>
    </row>
    <row r="101" spans="1:24">
      <c r="A101" s="1">
        <v>79</v>
      </c>
      <c r="B101" s="1"/>
      <c r="C101" s="23"/>
      <c r="D101" s="23"/>
      <c r="E101" s="23"/>
      <c r="F101" s="23"/>
      <c r="G101" s="23">
        <v>13.134499999999999</v>
      </c>
      <c r="H101" s="23"/>
      <c r="I101" s="23">
        <v>13.05</v>
      </c>
      <c r="J101" s="23"/>
      <c r="K101" s="23">
        <v>13.0405</v>
      </c>
      <c r="L101" s="23"/>
      <c r="M101" s="23">
        <v>12.993499999999999</v>
      </c>
      <c r="N101" s="23"/>
      <c r="O101" s="23"/>
      <c r="P101" s="23">
        <v>12.9825</v>
      </c>
      <c r="Q101" s="23">
        <v>12.975</v>
      </c>
      <c r="R101" s="23"/>
      <c r="S101" s="23">
        <v>12.967499999999999</v>
      </c>
      <c r="T101" s="23"/>
      <c r="U101" s="23">
        <v>12.958500000000001</v>
      </c>
      <c r="V101" s="23">
        <v>12.957000000000001</v>
      </c>
      <c r="W101" s="4"/>
      <c r="X101" s="24"/>
    </row>
    <row r="102" spans="1:24">
      <c r="A102" s="1">
        <v>80</v>
      </c>
      <c r="B102" s="1"/>
      <c r="C102" s="23"/>
      <c r="D102" s="23"/>
      <c r="E102" s="23"/>
      <c r="F102" s="23">
        <v>12.04</v>
      </c>
      <c r="G102" s="23"/>
      <c r="H102" s="23">
        <v>11.5566666666667</v>
      </c>
      <c r="I102" s="23"/>
      <c r="J102" s="23">
        <v>11.5758333333333</v>
      </c>
      <c r="K102" s="23"/>
      <c r="L102" s="23">
        <v>11.3408333333333</v>
      </c>
      <c r="M102" s="23"/>
      <c r="N102" s="23">
        <v>11.58</v>
      </c>
      <c r="O102" s="23">
        <v>11.727499999999999</v>
      </c>
      <c r="P102" s="23">
        <v>11.6675</v>
      </c>
      <c r="Q102" s="23"/>
      <c r="R102" s="23">
        <v>11.5658333333333</v>
      </c>
      <c r="S102" s="23">
        <v>11.4891666666667</v>
      </c>
      <c r="T102" s="23"/>
      <c r="U102" s="23">
        <v>11.375833333333301</v>
      </c>
      <c r="V102" s="23"/>
      <c r="W102" s="4"/>
      <c r="X102" s="24"/>
    </row>
    <row r="103" spans="1:24">
      <c r="A103" s="1">
        <v>81</v>
      </c>
      <c r="B103" s="1"/>
      <c r="C103" s="23"/>
      <c r="D103" s="23"/>
      <c r="E103" s="23"/>
      <c r="F103" s="23">
        <v>12.2436363636364</v>
      </c>
      <c r="G103" s="23"/>
      <c r="H103" s="23">
        <v>11.9563636363636</v>
      </c>
      <c r="I103" s="23"/>
      <c r="J103" s="23">
        <v>11.6418181818182</v>
      </c>
      <c r="K103" s="23"/>
      <c r="L103" s="23">
        <v>11.6290909090909</v>
      </c>
      <c r="M103" s="23">
        <v>11.9658181818182</v>
      </c>
      <c r="N103" s="23">
        <v>11.353636363636401</v>
      </c>
      <c r="O103" s="23"/>
      <c r="P103" s="23">
        <v>12.242727272727301</v>
      </c>
      <c r="Q103" s="23"/>
      <c r="R103" s="23">
        <v>12.0863636363636</v>
      </c>
      <c r="S103" s="23">
        <v>11.961818181818201</v>
      </c>
      <c r="T103" s="23"/>
      <c r="U103" s="23">
        <v>11.894545454545501</v>
      </c>
      <c r="V103" s="23"/>
      <c r="W103" s="4"/>
      <c r="X103" s="24"/>
    </row>
    <row r="104" spans="1:24">
      <c r="A104" s="1">
        <v>82</v>
      </c>
      <c r="B104" s="1"/>
      <c r="C104" s="23"/>
      <c r="D104" s="23"/>
      <c r="E104" s="23"/>
      <c r="F104" s="23"/>
      <c r="G104" s="23">
        <v>12.452999999999999</v>
      </c>
      <c r="H104" s="23"/>
      <c r="I104" s="23">
        <v>12.26</v>
      </c>
      <c r="J104" s="23"/>
      <c r="K104" s="23">
        <v>12.05</v>
      </c>
      <c r="L104" s="23"/>
      <c r="M104" s="23">
        <v>12.031000000000001</v>
      </c>
      <c r="N104" s="23">
        <v>11.856999999999999</v>
      </c>
      <c r="O104" s="23"/>
      <c r="P104" s="23">
        <v>11.739000000000001</v>
      </c>
      <c r="Q104" s="23">
        <v>11.699</v>
      </c>
      <c r="R104" s="23"/>
      <c r="S104" s="23">
        <v>11.653</v>
      </c>
      <c r="T104" s="23"/>
      <c r="U104" s="23"/>
      <c r="V104" s="23">
        <v>12.196</v>
      </c>
      <c r="W104" s="4"/>
      <c r="X104" s="24"/>
    </row>
    <row r="105" spans="1:24">
      <c r="A105" s="1">
        <v>83</v>
      </c>
      <c r="B105" s="1"/>
      <c r="C105" s="23"/>
      <c r="D105" s="23"/>
      <c r="E105" s="23">
        <v>12.1010526315789</v>
      </c>
      <c r="F105" s="23"/>
      <c r="G105" s="23"/>
      <c r="H105" s="23"/>
      <c r="I105" s="23">
        <v>11.9715789473684</v>
      </c>
      <c r="J105" s="23"/>
      <c r="K105" s="23">
        <v>12.04</v>
      </c>
      <c r="L105" s="23"/>
      <c r="M105" s="23">
        <v>11.9294736842105</v>
      </c>
      <c r="N105" s="23">
        <v>11.734999999999999</v>
      </c>
      <c r="O105" s="23"/>
      <c r="P105" s="23">
        <v>11.818421052631599</v>
      </c>
      <c r="Q105" s="23">
        <v>11.786842105263201</v>
      </c>
      <c r="R105" s="23"/>
      <c r="S105" s="23">
        <v>11.7747368421053</v>
      </c>
      <c r="T105" s="23">
        <v>11.7494736842105</v>
      </c>
      <c r="U105" s="23"/>
      <c r="V105" s="23">
        <v>11.6736842105263</v>
      </c>
      <c r="W105" s="4"/>
      <c r="X105" s="24"/>
    </row>
    <row r="106" spans="1:24">
      <c r="A106" s="1">
        <v>84</v>
      </c>
      <c r="B106" s="1"/>
      <c r="C106" s="23"/>
      <c r="D106" s="23"/>
      <c r="E106" s="23"/>
      <c r="F106" s="23"/>
      <c r="G106" s="23">
        <v>12.1794117647059</v>
      </c>
      <c r="H106" s="23"/>
      <c r="I106" s="23">
        <v>11.9964285714286</v>
      </c>
      <c r="J106" s="23"/>
      <c r="K106" s="23">
        <v>12.135</v>
      </c>
      <c r="L106" s="23"/>
      <c r="M106" s="23">
        <v>12.0164705882353</v>
      </c>
      <c r="N106" s="23">
        <v>11.9047058823529</v>
      </c>
      <c r="O106" s="23"/>
      <c r="P106" s="23">
        <v>11.858888888888901</v>
      </c>
      <c r="Q106" s="23">
        <v>12.03</v>
      </c>
      <c r="R106" s="23"/>
      <c r="S106" s="23">
        <v>12.1</v>
      </c>
      <c r="T106" s="23">
        <v>12.25</v>
      </c>
      <c r="U106" s="23">
        <v>12.05</v>
      </c>
      <c r="V106" s="23">
        <v>11.952941176470601</v>
      </c>
      <c r="W106" s="4"/>
      <c r="X106" s="24"/>
    </row>
    <row r="107" spans="1:24">
      <c r="A107" s="1">
        <v>85</v>
      </c>
      <c r="B107" s="1"/>
      <c r="C107" s="23"/>
      <c r="D107" s="23"/>
      <c r="E107" s="23">
        <v>12.55125</v>
      </c>
      <c r="F107" s="23"/>
      <c r="G107" s="23"/>
      <c r="H107" s="23"/>
      <c r="I107" s="23"/>
      <c r="J107" s="23">
        <v>12.4177777777778</v>
      </c>
      <c r="K107" s="23"/>
      <c r="L107" s="23">
        <v>12.3611111111111</v>
      </c>
      <c r="M107" s="23"/>
      <c r="N107" s="23">
        <v>12.18</v>
      </c>
      <c r="O107" s="23">
        <v>12.2466666666667</v>
      </c>
      <c r="P107" s="23">
        <v>12.2088888888889</v>
      </c>
      <c r="Q107" s="23"/>
      <c r="R107" s="23">
        <v>12.1444444444444</v>
      </c>
      <c r="S107" s="23"/>
      <c r="T107" s="23">
        <v>12.1244444444444</v>
      </c>
      <c r="U107" s="23">
        <v>12.11</v>
      </c>
      <c r="V107" s="23"/>
      <c r="W107" s="4">
        <v>11.991111111111101</v>
      </c>
      <c r="X107" s="24"/>
    </row>
    <row r="108" spans="1:24">
      <c r="A108" s="1">
        <v>86</v>
      </c>
      <c r="B108" s="1"/>
      <c r="C108" s="23"/>
      <c r="D108" s="23"/>
      <c r="E108" s="23">
        <v>11.728461538461501</v>
      </c>
      <c r="F108" s="23"/>
      <c r="G108" s="23"/>
      <c r="H108" s="23"/>
      <c r="I108" s="23">
        <v>11.9838461538462</v>
      </c>
      <c r="J108" s="23"/>
      <c r="K108" s="23">
        <v>11.8915384615385</v>
      </c>
      <c r="L108" s="23"/>
      <c r="M108" s="23">
        <v>11.852307692307701</v>
      </c>
      <c r="N108" s="23">
        <v>11.7415384615385</v>
      </c>
      <c r="O108" s="23"/>
      <c r="P108" s="23">
        <v>11.6938461538462</v>
      </c>
      <c r="Q108" s="23">
        <v>11.656153846153799</v>
      </c>
      <c r="R108" s="23"/>
      <c r="S108" s="23">
        <v>11.6353846153846</v>
      </c>
      <c r="T108" s="23">
        <v>11.520769230769201</v>
      </c>
      <c r="U108" s="23"/>
      <c r="V108" s="23">
        <v>11.484615384615401</v>
      </c>
      <c r="W108" s="4"/>
      <c r="X108" s="24"/>
    </row>
    <row r="109" spans="1:24">
      <c r="A109" s="1">
        <v>87</v>
      </c>
      <c r="B109" s="1"/>
      <c r="C109" s="23"/>
      <c r="D109" s="23"/>
      <c r="E109" s="23">
        <v>12.3438888888889</v>
      </c>
      <c r="F109" s="23"/>
      <c r="G109" s="23"/>
      <c r="H109" s="23">
        <v>12.3044444444444</v>
      </c>
      <c r="I109" s="23"/>
      <c r="J109" s="23">
        <v>12.112777777777801</v>
      </c>
      <c r="K109" s="23"/>
      <c r="L109" s="23">
        <v>12.130555555555601</v>
      </c>
      <c r="M109" s="23">
        <v>11.93125</v>
      </c>
      <c r="N109" s="23"/>
      <c r="O109" s="23">
        <v>12.0283333333333</v>
      </c>
      <c r="P109" s="23">
        <v>12.028888888888901</v>
      </c>
      <c r="Q109" s="23"/>
      <c r="R109" s="23">
        <v>11.914444444444401</v>
      </c>
      <c r="S109" s="23">
        <v>11.876111111111101</v>
      </c>
      <c r="T109" s="23"/>
      <c r="U109" s="23">
        <v>11.770588235294101</v>
      </c>
      <c r="V109" s="23"/>
      <c r="W109" s="4">
        <v>11.705882352941201</v>
      </c>
      <c r="X109" s="24"/>
    </row>
    <row r="110" spans="1:24">
      <c r="A110" s="1">
        <v>88</v>
      </c>
      <c r="B110" s="1"/>
      <c r="C110" s="23"/>
      <c r="D110" s="23"/>
      <c r="E110" s="23">
        <v>12.014705882352899</v>
      </c>
      <c r="F110" s="23">
        <v>11.962666666666699</v>
      </c>
      <c r="G110" s="23"/>
      <c r="H110" s="23">
        <v>11.909411764705901</v>
      </c>
      <c r="I110" s="23"/>
      <c r="J110" s="23">
        <v>11.7917647058824</v>
      </c>
      <c r="K110" s="23"/>
      <c r="L110" s="23">
        <v>11.5994117647059</v>
      </c>
      <c r="M110" s="23"/>
      <c r="N110" s="23">
        <v>12.068235294117599</v>
      </c>
      <c r="O110" s="23">
        <v>12.3782352941176</v>
      </c>
      <c r="P110" s="23"/>
      <c r="Q110" s="23">
        <v>12.3188235294118</v>
      </c>
      <c r="R110" s="23">
        <v>12.2476470588235</v>
      </c>
      <c r="S110" s="23"/>
      <c r="T110" s="23">
        <v>12.2188235294118</v>
      </c>
      <c r="U110" s="23">
        <v>12.17</v>
      </c>
      <c r="V110" s="23"/>
      <c r="W110" s="4"/>
      <c r="X110" s="24"/>
    </row>
    <row r="111" spans="1:24">
      <c r="A111" s="1">
        <v>89</v>
      </c>
      <c r="B111" s="1"/>
      <c r="C111" s="23"/>
      <c r="D111" s="23"/>
      <c r="E111" s="23">
        <v>12.0242857142857</v>
      </c>
      <c r="F111" s="23"/>
      <c r="G111" s="23"/>
      <c r="H111" s="23">
        <v>11.89</v>
      </c>
      <c r="I111" s="23"/>
      <c r="J111" s="23">
        <v>12.2147619047619</v>
      </c>
      <c r="K111" s="23"/>
      <c r="L111" s="23">
        <v>12.15</v>
      </c>
      <c r="M111" s="23">
        <v>12.1019047619048</v>
      </c>
      <c r="N111" s="23"/>
      <c r="O111" s="23">
        <v>12.2180952380952</v>
      </c>
      <c r="P111" s="23">
        <v>12.193809523809501</v>
      </c>
      <c r="Q111" s="23"/>
      <c r="R111" s="23">
        <v>12.2409523809524</v>
      </c>
      <c r="S111" s="23">
        <v>12.129047619047601</v>
      </c>
      <c r="T111" s="23"/>
      <c r="U111" s="23">
        <v>12.2004761904762</v>
      </c>
      <c r="V111" s="23"/>
      <c r="W111" s="4">
        <v>12.172380952380999</v>
      </c>
      <c r="X111" s="24"/>
    </row>
    <row r="112" spans="1:24">
      <c r="A112" s="1" t="s">
        <v>348</v>
      </c>
      <c r="B112" s="1"/>
      <c r="C112" s="23"/>
      <c r="D112" s="23"/>
      <c r="E112" s="23">
        <v>12.886842105263201</v>
      </c>
      <c r="F112" s="23"/>
      <c r="G112" s="23"/>
      <c r="H112" s="23"/>
      <c r="I112" s="23">
        <v>12.757894736842101</v>
      </c>
      <c r="J112" s="23"/>
      <c r="K112" s="23">
        <v>12.595263157894699</v>
      </c>
      <c r="L112" s="23"/>
      <c r="M112" s="23">
        <v>12.553157894736801</v>
      </c>
      <c r="N112" s="23">
        <v>12.494210526315801</v>
      </c>
      <c r="O112" s="23"/>
      <c r="P112" s="23"/>
      <c r="Q112" s="23">
        <v>12.414736842105301</v>
      </c>
      <c r="R112" s="23">
        <v>12.3884210526316</v>
      </c>
      <c r="S112" s="23"/>
      <c r="T112" s="23">
        <v>12.3584210526316</v>
      </c>
      <c r="U112" s="23"/>
      <c r="V112" s="23">
        <v>12.327368421052601</v>
      </c>
      <c r="W112" s="4"/>
      <c r="X112" s="24"/>
    </row>
    <row r="113" spans="1:24">
      <c r="A113" s="1">
        <v>90</v>
      </c>
      <c r="B113" s="1"/>
      <c r="C113" s="23"/>
      <c r="D113" s="23"/>
      <c r="E113" s="23">
        <v>12.092307692307701</v>
      </c>
      <c r="F113" s="23"/>
      <c r="G113" s="23">
        <v>12.038461538461499</v>
      </c>
      <c r="H113" s="23"/>
      <c r="I113" s="23">
        <v>11.9326666666667</v>
      </c>
      <c r="J113" s="23"/>
      <c r="K113" s="23">
        <v>11.9184615384615</v>
      </c>
      <c r="L113" s="23"/>
      <c r="M113" s="23">
        <v>11.706666666666701</v>
      </c>
      <c r="N113" s="23">
        <v>11.634</v>
      </c>
      <c r="O113" s="23"/>
      <c r="P113" s="23">
        <v>12.0086666666667</v>
      </c>
      <c r="Q113" s="23">
        <v>12.037333333333301</v>
      </c>
      <c r="R113" s="23"/>
      <c r="S113" s="23">
        <v>11.936</v>
      </c>
      <c r="T113" s="23">
        <v>11.839285714285699</v>
      </c>
      <c r="U113" s="23"/>
      <c r="V113" s="23"/>
      <c r="W113" s="4"/>
      <c r="X113" s="24"/>
    </row>
    <row r="114" spans="1:24">
      <c r="A114" s="1">
        <v>91</v>
      </c>
      <c r="B114" s="1"/>
      <c r="C114" s="23"/>
      <c r="D114" s="23"/>
      <c r="E114" s="23">
        <v>12.3470588235294</v>
      </c>
      <c r="F114" s="23">
        <v>12.3411764705882</v>
      </c>
      <c r="G114" s="23"/>
      <c r="H114" s="23">
        <v>12.159411764705901</v>
      </c>
      <c r="I114" s="23"/>
      <c r="J114" s="23">
        <v>11.94</v>
      </c>
      <c r="K114" s="23"/>
      <c r="L114" s="23">
        <v>11.9905882352941</v>
      </c>
      <c r="M114" s="23"/>
      <c r="N114" s="23">
        <v>11.8929411764706</v>
      </c>
      <c r="O114" s="23">
        <v>11.910588235294099</v>
      </c>
      <c r="P114" s="23">
        <v>11.7816666666667</v>
      </c>
      <c r="Q114" s="23">
        <v>11.8217647058824</v>
      </c>
      <c r="R114" s="23">
        <v>11.7794117647059</v>
      </c>
      <c r="S114" s="23"/>
      <c r="T114" s="23">
        <v>11.7429411764706</v>
      </c>
      <c r="U114" s="23"/>
      <c r="V114" s="23">
        <v>11.6911764705882</v>
      </c>
      <c r="W114" s="4"/>
      <c r="X114" s="24"/>
    </row>
    <row r="115" spans="1:24">
      <c r="A115" s="1">
        <v>92</v>
      </c>
      <c r="B115" s="1"/>
      <c r="C115" s="23"/>
      <c r="D115" s="23"/>
      <c r="E115" s="23">
        <v>12.064</v>
      </c>
      <c r="F115" s="23"/>
      <c r="G115" s="23"/>
      <c r="H115" s="23">
        <v>12.0819047619048</v>
      </c>
      <c r="I115" s="23"/>
      <c r="J115" s="23">
        <v>11.782173913043501</v>
      </c>
      <c r="K115" s="23"/>
      <c r="L115" s="23">
        <v>12.1778260869565</v>
      </c>
      <c r="M115" s="23">
        <v>11.996521739130401</v>
      </c>
      <c r="N115" s="23"/>
      <c r="O115" s="23">
        <v>12.0145454545455</v>
      </c>
      <c r="P115" s="23">
        <v>11.812727272727299</v>
      </c>
      <c r="Q115" s="23"/>
      <c r="R115" s="23">
        <v>12.3633333333333</v>
      </c>
      <c r="S115" s="23">
        <v>12.333809523809499</v>
      </c>
      <c r="T115" s="23"/>
      <c r="U115" s="23">
        <v>12.28</v>
      </c>
      <c r="V115" s="23">
        <v>12.345714285714299</v>
      </c>
      <c r="W115" s="4"/>
      <c r="X115" s="24"/>
    </row>
    <row r="116" spans="1:24">
      <c r="A116" s="1" t="s">
        <v>349</v>
      </c>
      <c r="B116" s="1"/>
      <c r="C116" s="23"/>
      <c r="D116" s="23"/>
      <c r="E116" s="23">
        <v>12.879444444444401</v>
      </c>
      <c r="F116" s="23"/>
      <c r="G116" s="23"/>
      <c r="H116" s="23"/>
      <c r="I116" s="23">
        <v>12.800555555555601</v>
      </c>
      <c r="J116" s="23"/>
      <c r="K116" s="23">
        <v>12.688888888888901</v>
      </c>
      <c r="L116" s="23"/>
      <c r="M116" s="23">
        <v>12.606111111111099</v>
      </c>
      <c r="N116" s="23">
        <v>12.557777777777799</v>
      </c>
      <c r="O116" s="23"/>
      <c r="P116" s="23">
        <v>12.532222222222201</v>
      </c>
      <c r="Q116" s="23">
        <v>12.495555555555599</v>
      </c>
      <c r="R116" s="23">
        <v>12.477222222222199</v>
      </c>
      <c r="S116" s="23"/>
      <c r="T116" s="23"/>
      <c r="U116" s="23"/>
      <c r="V116" s="23">
        <v>12.4477777777778</v>
      </c>
      <c r="W116" s="4"/>
      <c r="X116" s="24"/>
    </row>
    <row r="117" spans="1:24">
      <c r="A117" s="1">
        <v>93</v>
      </c>
      <c r="B117" s="1"/>
      <c r="C117" s="23"/>
      <c r="D117" s="23"/>
      <c r="E117" s="23">
        <v>12.6613333333333</v>
      </c>
      <c r="F117" s="23">
        <v>12.7273333333333</v>
      </c>
      <c r="G117" s="23"/>
      <c r="H117" s="23">
        <v>12.536875</v>
      </c>
      <c r="I117" s="23"/>
      <c r="J117" s="23">
        <v>12.442500000000001</v>
      </c>
      <c r="K117" s="23"/>
      <c r="L117" s="23">
        <v>12.404375</v>
      </c>
      <c r="M117" s="23"/>
      <c r="N117" s="23">
        <v>12.39875</v>
      </c>
      <c r="O117" s="23">
        <v>12.359375</v>
      </c>
      <c r="P117" s="23"/>
      <c r="Q117" s="23">
        <v>12.300625</v>
      </c>
      <c r="R117" s="23">
        <v>12.24375</v>
      </c>
      <c r="S117" s="23"/>
      <c r="T117" s="23">
        <v>12.223750000000001</v>
      </c>
      <c r="U117" s="23">
        <v>12.19</v>
      </c>
      <c r="V117" s="23"/>
      <c r="W117" s="4"/>
      <c r="X117" s="24"/>
    </row>
    <row r="118" spans="1:24">
      <c r="A118" s="1">
        <v>94</v>
      </c>
      <c r="B118" s="1"/>
      <c r="C118" s="23"/>
      <c r="D118" s="23"/>
      <c r="E118" s="23"/>
      <c r="F118" s="23"/>
      <c r="G118" s="23"/>
      <c r="H118" s="23"/>
      <c r="I118" s="23">
        <v>12.0553846153846</v>
      </c>
      <c r="J118" s="23"/>
      <c r="K118" s="23">
        <v>11.8865384615385</v>
      </c>
      <c r="L118" s="23"/>
      <c r="M118" s="23">
        <v>11.782692307692299</v>
      </c>
      <c r="N118" s="23">
        <v>11.727692307692299</v>
      </c>
      <c r="O118" s="23"/>
      <c r="P118" s="23">
        <v>11.7038461538462</v>
      </c>
      <c r="Q118" s="23">
        <v>11.676923076923099</v>
      </c>
      <c r="R118" s="23"/>
      <c r="S118" s="23">
        <v>11.6480769230769</v>
      </c>
      <c r="T118" s="23">
        <v>11.5915384615385</v>
      </c>
      <c r="U118" s="23"/>
      <c r="V118" s="23">
        <v>11.580384615384601</v>
      </c>
      <c r="W118" s="4"/>
      <c r="X118" s="24"/>
    </row>
    <row r="119" spans="1:24">
      <c r="A119" s="1">
        <v>95</v>
      </c>
      <c r="B119" s="1"/>
      <c r="C119" s="23"/>
      <c r="D119" s="23"/>
      <c r="E119" s="23">
        <v>12.069642857142901</v>
      </c>
      <c r="F119" s="23"/>
      <c r="G119" s="23"/>
      <c r="H119" s="23"/>
      <c r="I119" s="23">
        <v>11.9410714285714</v>
      </c>
      <c r="J119" s="23"/>
      <c r="K119" s="23">
        <v>11.8889285714286</v>
      </c>
      <c r="L119" s="23"/>
      <c r="M119" s="23">
        <v>11.8403571428571</v>
      </c>
      <c r="N119" s="23">
        <v>11.7953571428571</v>
      </c>
      <c r="O119" s="23"/>
      <c r="P119" s="23">
        <v>11.763571428571399</v>
      </c>
      <c r="Q119" s="23">
        <v>11.71</v>
      </c>
      <c r="R119" s="23">
        <v>11.6910714285714</v>
      </c>
      <c r="S119" s="23">
        <v>11.5416666666667</v>
      </c>
      <c r="T119" s="23">
        <v>11.602499999999999</v>
      </c>
      <c r="U119" s="23"/>
      <c r="V119" s="23">
        <v>11.587142857142901</v>
      </c>
      <c r="W119" s="4"/>
      <c r="X119" s="24"/>
    </row>
    <row r="120" spans="1:24">
      <c r="A120" s="1">
        <v>96</v>
      </c>
      <c r="B120" s="1"/>
      <c r="C120" s="23"/>
      <c r="D120" s="23"/>
      <c r="E120" s="23">
        <v>12.0482142857143</v>
      </c>
      <c r="F120" s="23"/>
      <c r="G120" s="23">
        <v>12.087142857142901</v>
      </c>
      <c r="H120" s="23"/>
      <c r="I120" s="23">
        <v>12.013571428571399</v>
      </c>
      <c r="J120" s="23"/>
      <c r="K120" s="23">
        <v>11.854642857142901</v>
      </c>
      <c r="L120" s="23"/>
      <c r="M120" s="23">
        <v>11.8046428571429</v>
      </c>
      <c r="N120" s="23">
        <v>11.8103571428571</v>
      </c>
      <c r="O120" s="23"/>
      <c r="P120" s="23">
        <v>11.7664285714286</v>
      </c>
      <c r="Q120" s="23">
        <v>11.716428571428599</v>
      </c>
      <c r="R120" s="23"/>
      <c r="S120" s="23">
        <v>11.6885714285714</v>
      </c>
      <c r="T120" s="23"/>
      <c r="U120" s="23">
        <v>11.657142857142899</v>
      </c>
      <c r="V120" s="23">
        <v>11.6382142857143</v>
      </c>
      <c r="W120" s="4"/>
      <c r="X120" s="24"/>
    </row>
    <row r="121" spans="1:24">
      <c r="A121" s="1">
        <v>97</v>
      </c>
      <c r="B121" s="1"/>
      <c r="C121" s="23"/>
      <c r="D121" s="23"/>
      <c r="E121" s="23">
        <v>12.180357142857099</v>
      </c>
      <c r="F121" s="23">
        <v>12.0921428571429</v>
      </c>
      <c r="G121" s="23"/>
      <c r="H121" s="23">
        <v>12.012499999999999</v>
      </c>
      <c r="I121" s="23"/>
      <c r="J121" s="23">
        <v>11.984999999999999</v>
      </c>
      <c r="K121" s="23"/>
      <c r="L121" s="23">
        <v>11.936785714285699</v>
      </c>
      <c r="M121" s="23"/>
      <c r="N121" s="23"/>
      <c r="O121" s="23">
        <v>11.8967857142857</v>
      </c>
      <c r="P121" s="23">
        <v>11.8771428571429</v>
      </c>
      <c r="Q121" s="23"/>
      <c r="R121" s="23">
        <v>11.842857142857101</v>
      </c>
      <c r="S121" s="23"/>
      <c r="T121" s="23">
        <v>11.7842857142857</v>
      </c>
      <c r="U121" s="23">
        <v>11.6932142857143</v>
      </c>
      <c r="V121" s="23"/>
      <c r="W121" s="4"/>
      <c r="X121" s="24"/>
    </row>
    <row r="122" spans="1:24">
      <c r="A122" s="1">
        <v>98</v>
      </c>
      <c r="B122" s="1"/>
      <c r="C122" s="23"/>
      <c r="D122" s="23"/>
      <c r="E122" s="23"/>
      <c r="F122" s="23"/>
      <c r="G122" s="23"/>
      <c r="H122" s="23"/>
      <c r="I122" s="23">
        <v>12.063333333333301</v>
      </c>
      <c r="J122" s="23"/>
      <c r="K122" s="23">
        <v>11.9333333333333</v>
      </c>
      <c r="L122" s="23"/>
      <c r="M122" s="23">
        <v>11.900833333333299</v>
      </c>
      <c r="N122" s="23">
        <v>11.814166666666701</v>
      </c>
      <c r="O122" s="23"/>
      <c r="P122" s="23">
        <v>11.842916666666699</v>
      </c>
      <c r="Q122" s="23">
        <v>11.7604166666667</v>
      </c>
      <c r="R122" s="23"/>
      <c r="S122" s="23">
        <v>11.7495833333333</v>
      </c>
      <c r="T122" s="23">
        <v>11.644166666666701</v>
      </c>
      <c r="U122" s="23"/>
      <c r="V122" s="23">
        <v>11.633333333333301</v>
      </c>
      <c r="W122" s="4"/>
      <c r="X122" s="24"/>
    </row>
    <row r="123" spans="1:24">
      <c r="A123" s="1">
        <v>99</v>
      </c>
      <c r="B123" s="1"/>
      <c r="C123" s="23"/>
      <c r="D123" s="23"/>
      <c r="E123" s="23">
        <v>12.0338095238095</v>
      </c>
      <c r="F123" s="23"/>
      <c r="G123" s="23"/>
      <c r="H123" s="23">
        <v>11.928095238095199</v>
      </c>
      <c r="I123" s="23"/>
      <c r="J123" s="23">
        <v>11.923809523809499</v>
      </c>
      <c r="K123" s="23"/>
      <c r="L123" s="23">
        <v>11.872380952381</v>
      </c>
      <c r="M123" s="23">
        <v>11.8147619047619</v>
      </c>
      <c r="N123" s="23">
        <v>11.7861904761905</v>
      </c>
      <c r="O123" s="23"/>
      <c r="P123" s="23">
        <v>11.7576190476191</v>
      </c>
      <c r="Q123" s="23">
        <v>11.696666666666699</v>
      </c>
      <c r="R123" s="23"/>
      <c r="S123" s="23">
        <v>11.674761904761899</v>
      </c>
      <c r="T123" s="23"/>
      <c r="U123" s="23"/>
      <c r="V123" s="23">
        <v>11.5890476190476</v>
      </c>
      <c r="W123" s="4"/>
      <c r="X123" s="24"/>
    </row>
    <row r="124" spans="1:24">
      <c r="A124" s="1">
        <v>100</v>
      </c>
      <c r="B124" s="1"/>
      <c r="C124" s="23"/>
      <c r="D124" s="23"/>
      <c r="E124" s="23">
        <v>12.6723529411765</v>
      </c>
      <c r="F124" s="23"/>
      <c r="G124" s="23"/>
      <c r="H124" s="23">
        <v>12.627058823529399</v>
      </c>
      <c r="I124" s="23"/>
      <c r="J124" s="23">
        <v>12.43</v>
      </c>
      <c r="K124" s="23"/>
      <c r="L124" s="23">
        <v>12.666470588235301</v>
      </c>
      <c r="M124" s="23">
        <v>12.611538461538499</v>
      </c>
      <c r="N124" s="23"/>
      <c r="O124" s="23">
        <v>12.6335294117647</v>
      </c>
      <c r="P124" s="23">
        <v>12.589411764705901</v>
      </c>
      <c r="Q124" s="23"/>
      <c r="R124" s="23">
        <v>12.5788235294118</v>
      </c>
      <c r="S124" s="23">
        <v>12.569411764705899</v>
      </c>
      <c r="T124" s="23"/>
      <c r="U124" s="23">
        <v>12.547058823529399</v>
      </c>
      <c r="V124" s="23">
        <v>12.5435294117647</v>
      </c>
      <c r="W124" s="4"/>
      <c r="X124" s="24"/>
    </row>
    <row r="125" spans="1:24">
      <c r="A125" s="1">
        <v>102</v>
      </c>
      <c r="B125" s="1"/>
      <c r="C125" s="23"/>
      <c r="D125" s="23"/>
      <c r="E125" s="23"/>
      <c r="F125" s="23">
        <v>12.89</v>
      </c>
      <c r="G125" s="23"/>
      <c r="H125" s="23">
        <v>12.8342857142857</v>
      </c>
      <c r="I125" s="23"/>
      <c r="J125" s="23">
        <v>12.765714285714299</v>
      </c>
      <c r="K125" s="23"/>
      <c r="L125" s="23">
        <v>12.7128571428571</v>
      </c>
      <c r="M125" s="23"/>
      <c r="N125" s="23">
        <v>12.4857142857143</v>
      </c>
      <c r="O125" s="23">
        <v>12.4657142857143</v>
      </c>
      <c r="P125" s="23"/>
      <c r="Q125" s="23">
        <v>12.418571428571401</v>
      </c>
      <c r="R125" s="23">
        <v>12.3714285714286</v>
      </c>
      <c r="S125" s="23"/>
      <c r="T125" s="23">
        <v>12.365714285714301</v>
      </c>
      <c r="U125" s="23">
        <v>12.31</v>
      </c>
      <c r="V125" s="23"/>
      <c r="W125" s="4"/>
      <c r="X125" s="24"/>
    </row>
    <row r="126" spans="1:24">
      <c r="A126" s="1">
        <v>103</v>
      </c>
      <c r="B126" s="1"/>
      <c r="C126" s="23"/>
      <c r="D126" s="23"/>
      <c r="E126" s="23">
        <v>12.8168421052632</v>
      </c>
      <c r="F126" s="23"/>
      <c r="G126" s="23"/>
      <c r="H126" s="23">
        <v>12.762105263157901</v>
      </c>
      <c r="I126" s="23"/>
      <c r="J126" s="23">
        <v>12.7368421052632</v>
      </c>
      <c r="K126" s="23"/>
      <c r="L126" s="23"/>
      <c r="M126" s="23">
        <v>12.71</v>
      </c>
      <c r="N126" s="23">
        <v>12.6184210526316</v>
      </c>
      <c r="O126" s="23"/>
      <c r="P126" s="23">
        <v>12.582631578947399</v>
      </c>
      <c r="Q126" s="23">
        <v>12.532631578947401</v>
      </c>
      <c r="R126" s="23"/>
      <c r="S126" s="23">
        <v>12.5042105263158</v>
      </c>
      <c r="T126" s="23">
        <v>12.5031578947368</v>
      </c>
      <c r="U126" s="23"/>
      <c r="V126" s="23">
        <v>12.4936842105263</v>
      </c>
      <c r="W126" s="4"/>
      <c r="X126" s="24"/>
    </row>
    <row r="127" spans="1:24">
      <c r="A127" s="1" t="s">
        <v>350</v>
      </c>
      <c r="B127" s="1"/>
      <c r="C127" s="23"/>
      <c r="D127" s="23"/>
      <c r="E127" s="23"/>
      <c r="F127" s="23">
        <v>12.785714285714301</v>
      </c>
      <c r="G127" s="23"/>
      <c r="H127" s="23">
        <v>12.7257142857143</v>
      </c>
      <c r="I127" s="23"/>
      <c r="J127" s="23">
        <v>12.7071428571429</v>
      </c>
      <c r="K127" s="23"/>
      <c r="L127" s="23">
        <v>12.662857142857099</v>
      </c>
      <c r="M127" s="23"/>
      <c r="N127" s="23">
        <v>12.592857142857101</v>
      </c>
      <c r="O127" s="23">
        <v>12.572857142857099</v>
      </c>
      <c r="P127" s="23"/>
      <c r="Q127" s="23">
        <v>12.4857142857143</v>
      </c>
      <c r="R127" s="23">
        <v>12.464285714285699</v>
      </c>
      <c r="S127" s="23"/>
      <c r="T127" s="23">
        <v>12.46</v>
      </c>
      <c r="U127" s="23">
        <v>12.45</v>
      </c>
      <c r="V127" s="23"/>
      <c r="W127" s="4"/>
      <c r="X127" s="24"/>
    </row>
    <row r="128" spans="1:24">
      <c r="A128" s="1">
        <v>104</v>
      </c>
      <c r="B128" s="1"/>
      <c r="C128" s="23"/>
      <c r="D128" s="23"/>
      <c r="E128" s="23">
        <v>12.0855172413793</v>
      </c>
      <c r="F128" s="23"/>
      <c r="G128" s="23"/>
      <c r="H128" s="23">
        <v>11.999655172413799</v>
      </c>
      <c r="I128" s="23"/>
      <c r="J128" s="23">
        <v>11.931724137931001</v>
      </c>
      <c r="K128" s="23"/>
      <c r="L128" s="23">
        <v>11.8220689655172</v>
      </c>
      <c r="M128" s="23">
        <v>11.4427586206897</v>
      </c>
      <c r="N128" s="23"/>
      <c r="O128" s="23">
        <v>11.750689655172399</v>
      </c>
      <c r="P128" s="23">
        <v>11.7186206896552</v>
      </c>
      <c r="Q128" s="23"/>
      <c r="R128" s="23">
        <v>11.67</v>
      </c>
      <c r="S128" s="23">
        <v>11.6286206896552</v>
      </c>
      <c r="T128" s="23"/>
      <c r="U128" s="23">
        <v>11.595172413793099</v>
      </c>
      <c r="V128" s="23">
        <v>11.2296551724138</v>
      </c>
      <c r="W128" s="4"/>
      <c r="X128" s="24"/>
    </row>
    <row r="129" spans="1:24">
      <c r="A129" s="1">
        <v>105</v>
      </c>
      <c r="B129" s="1"/>
      <c r="C129" s="23"/>
      <c r="D129" s="23"/>
      <c r="E129" s="23">
        <v>12.149629629629599</v>
      </c>
      <c r="F129" s="23"/>
      <c r="G129" s="23">
        <v>12.0459259259259</v>
      </c>
      <c r="H129" s="23"/>
      <c r="I129" s="23">
        <v>11.966666666666701</v>
      </c>
      <c r="J129" s="23"/>
      <c r="K129" s="23">
        <v>11.9296296296296</v>
      </c>
      <c r="L129" s="23"/>
      <c r="M129" s="23">
        <v>11.9014814814815</v>
      </c>
      <c r="N129" s="23"/>
      <c r="O129" s="23">
        <v>11.8392592592593</v>
      </c>
      <c r="P129" s="23">
        <v>11.797777777777799</v>
      </c>
      <c r="Q129" s="23"/>
      <c r="R129" s="23">
        <v>11.7633333333333</v>
      </c>
      <c r="S129" s="23">
        <v>11.6675</v>
      </c>
      <c r="T129" s="23"/>
      <c r="U129" s="23">
        <v>11.6</v>
      </c>
      <c r="V129" s="23">
        <v>11.5933333333333</v>
      </c>
      <c r="W129" s="4"/>
      <c r="X129" s="24"/>
    </row>
    <row r="130" spans="1:24">
      <c r="A130" s="1">
        <v>106</v>
      </c>
      <c r="B130" s="1"/>
      <c r="C130" s="23"/>
      <c r="D130" s="23"/>
      <c r="E130" s="23">
        <v>12.05875</v>
      </c>
      <c r="F130" s="23"/>
      <c r="G130" s="23">
        <v>11.96625</v>
      </c>
      <c r="H130" s="23"/>
      <c r="I130" s="23">
        <v>11.8775</v>
      </c>
      <c r="J130" s="23"/>
      <c r="K130" s="23">
        <v>11.824999999999999</v>
      </c>
      <c r="L130" s="23"/>
      <c r="M130" s="23">
        <v>11.81</v>
      </c>
      <c r="N130" s="23">
        <v>11.696249999999999</v>
      </c>
      <c r="O130" s="23"/>
      <c r="P130" s="23">
        <v>11.772500000000001</v>
      </c>
      <c r="Q130" s="23">
        <v>11.725</v>
      </c>
      <c r="R130" s="23"/>
      <c r="S130" s="23">
        <v>11.657500000000001</v>
      </c>
      <c r="T130" s="23"/>
      <c r="U130" s="23">
        <v>11.6175</v>
      </c>
      <c r="V130" s="23">
        <v>11.55</v>
      </c>
      <c r="W130" s="4"/>
      <c r="X130" s="24"/>
    </row>
    <row r="131" spans="1:24">
      <c r="A131" s="1" t="s">
        <v>351</v>
      </c>
      <c r="B131" s="1"/>
      <c r="C131" s="23"/>
      <c r="D131" s="23"/>
      <c r="E131" s="23">
        <v>12.08625</v>
      </c>
      <c r="F131" s="23"/>
      <c r="G131" s="23">
        <v>12.035</v>
      </c>
      <c r="H131" s="23"/>
      <c r="I131" s="23">
        <v>11.891249999999999</v>
      </c>
      <c r="J131" s="23"/>
      <c r="K131" s="23"/>
      <c r="L131" s="23"/>
      <c r="M131" s="23">
        <v>11.858750000000001</v>
      </c>
      <c r="N131" s="23">
        <v>11.7775</v>
      </c>
      <c r="O131" s="23"/>
      <c r="P131" s="23">
        <v>11.72625</v>
      </c>
      <c r="Q131" s="23">
        <v>11.68375</v>
      </c>
      <c r="R131" s="23"/>
      <c r="S131" s="23">
        <v>11.647500000000001</v>
      </c>
      <c r="T131" s="23"/>
      <c r="U131" s="23">
        <v>11.58625</v>
      </c>
      <c r="V131" s="23">
        <v>11.553750000000001</v>
      </c>
      <c r="W131" s="4"/>
      <c r="X131" s="24"/>
    </row>
    <row r="132" spans="1:24">
      <c r="A132" s="1">
        <v>107</v>
      </c>
      <c r="B132" s="1"/>
      <c r="C132" s="23"/>
      <c r="D132" s="23"/>
      <c r="E132" s="23">
        <v>12.0655555555556</v>
      </c>
      <c r="F132" s="23"/>
      <c r="G132" s="23">
        <v>12.3844444444444</v>
      </c>
      <c r="H132" s="23"/>
      <c r="I132" s="23">
        <v>11.9744444444444</v>
      </c>
      <c r="J132" s="23"/>
      <c r="K132" s="23">
        <v>11.925555555555601</v>
      </c>
      <c r="L132" s="23"/>
      <c r="M132" s="23">
        <v>11.834444444444401</v>
      </c>
      <c r="N132" s="23">
        <v>12.075555555555599</v>
      </c>
      <c r="O132" s="23"/>
      <c r="P132" s="23">
        <v>12.126666666666701</v>
      </c>
      <c r="Q132" s="23">
        <v>12.1044444444444</v>
      </c>
      <c r="R132" s="23"/>
      <c r="S132" s="23">
        <v>12.0822222222222</v>
      </c>
      <c r="T132" s="23"/>
      <c r="U132" s="23">
        <v>12.0655555555556</v>
      </c>
      <c r="V132" s="23">
        <v>12.046666666666701</v>
      </c>
      <c r="W132" s="4"/>
      <c r="X132" s="24"/>
    </row>
    <row r="133" spans="1:24">
      <c r="A133" s="1" t="s">
        <v>352</v>
      </c>
      <c r="B133" s="1"/>
      <c r="C133" s="23"/>
      <c r="D133" s="23"/>
      <c r="E133" s="23">
        <v>11.436666666666699</v>
      </c>
      <c r="F133" s="23"/>
      <c r="G133" s="23">
        <v>11.9033333333333</v>
      </c>
      <c r="H133" s="23"/>
      <c r="I133" s="23">
        <v>11.6311111111111</v>
      </c>
      <c r="J133" s="23"/>
      <c r="K133" s="23">
        <v>11.6033333333333</v>
      </c>
      <c r="L133" s="23"/>
      <c r="M133" s="23">
        <v>11.391111111111099</v>
      </c>
      <c r="N133" s="23">
        <v>11.1988888888889</v>
      </c>
      <c r="O133" s="23"/>
      <c r="P133" s="23">
        <v>11.164444444444401</v>
      </c>
      <c r="Q133" s="23">
        <v>11.0966666666667</v>
      </c>
      <c r="R133" s="23"/>
      <c r="S133" s="23">
        <v>11.4233333333333</v>
      </c>
      <c r="T133" s="23"/>
      <c r="U133" s="23">
        <v>11.3988888888889</v>
      </c>
      <c r="V133" s="23">
        <v>11.3811111111111</v>
      </c>
      <c r="W133" s="4"/>
      <c r="X133" s="24"/>
    </row>
    <row r="134" spans="1:24">
      <c r="A134" s="1">
        <v>108</v>
      </c>
      <c r="B134" s="1"/>
      <c r="C134" s="23"/>
      <c r="D134" s="23"/>
      <c r="E134" s="23">
        <v>12.243529411764699</v>
      </c>
      <c r="F134" s="23"/>
      <c r="G134" s="23">
        <v>12.2164705882353</v>
      </c>
      <c r="H134" s="23"/>
      <c r="I134" s="23">
        <v>12.146764705882401</v>
      </c>
      <c r="J134" s="23"/>
      <c r="K134" s="23">
        <v>12.0717647058824</v>
      </c>
      <c r="L134" s="23"/>
      <c r="M134" s="23">
        <v>12.073823529411801</v>
      </c>
      <c r="N134" s="23">
        <v>12.0194117647059</v>
      </c>
      <c r="O134" s="23"/>
      <c r="P134" s="23">
        <v>12.0152941176471</v>
      </c>
      <c r="Q134" s="23">
        <v>11.948529411764699</v>
      </c>
      <c r="R134" s="23"/>
      <c r="S134" s="23">
        <v>11.907941176470599</v>
      </c>
      <c r="T134" s="23">
        <v>11.889705882352899</v>
      </c>
      <c r="U134" s="23">
        <v>11.8538235294118</v>
      </c>
      <c r="V134" s="23">
        <v>11.7926470588235</v>
      </c>
      <c r="W134" s="4"/>
      <c r="X134" s="24"/>
    </row>
    <row r="135" spans="1:24">
      <c r="A135" s="1">
        <v>109</v>
      </c>
      <c r="B135" s="1"/>
      <c r="C135" s="23"/>
      <c r="D135" s="23"/>
      <c r="E135" s="23">
        <v>12.183125</v>
      </c>
      <c r="F135" s="23"/>
      <c r="G135" s="23"/>
      <c r="H135" s="23">
        <v>12.157500000000001</v>
      </c>
      <c r="I135" s="23"/>
      <c r="J135" s="23">
        <v>12.085625</v>
      </c>
      <c r="K135" s="23"/>
      <c r="L135" s="23">
        <v>12.022187499999999</v>
      </c>
      <c r="M135" s="23">
        <v>11.924687499999999</v>
      </c>
      <c r="N135" s="23"/>
      <c r="O135" s="23">
        <v>11.9046875</v>
      </c>
      <c r="P135" s="23">
        <v>11.837187500000001</v>
      </c>
      <c r="Q135" s="23">
        <v>11.8184375</v>
      </c>
      <c r="R135" s="23"/>
      <c r="S135" s="23">
        <v>11.7734375</v>
      </c>
      <c r="T135" s="23"/>
      <c r="U135" s="23"/>
      <c r="V135" s="23">
        <v>11.7771875</v>
      </c>
      <c r="W135" s="4"/>
      <c r="X135" s="24"/>
    </row>
    <row r="136" spans="1:24">
      <c r="A136" s="1">
        <v>110</v>
      </c>
      <c r="B136" s="1"/>
      <c r="C136" s="23"/>
      <c r="D136" s="23"/>
      <c r="E136" s="23">
        <v>11.5273684210526</v>
      </c>
      <c r="F136" s="23"/>
      <c r="G136" s="23"/>
      <c r="H136" s="23"/>
      <c r="I136" s="23">
        <v>11.8263157894737</v>
      </c>
      <c r="J136" s="23"/>
      <c r="K136" s="23">
        <v>11.831578947368399</v>
      </c>
      <c r="L136" s="23"/>
      <c r="M136" s="23">
        <v>11.752631578947399</v>
      </c>
      <c r="N136" s="23"/>
      <c r="O136" s="23"/>
      <c r="P136" s="23">
        <v>11.752105263157899</v>
      </c>
      <c r="Q136" s="23">
        <v>11.678947368421101</v>
      </c>
      <c r="R136" s="23">
        <v>11.747894736842101</v>
      </c>
      <c r="S136" s="23"/>
      <c r="T136" s="23">
        <v>11.6736842105263</v>
      </c>
      <c r="U136" s="23"/>
      <c r="V136" s="23">
        <v>11.6847368421053</v>
      </c>
      <c r="W136" s="4"/>
      <c r="X136" s="24"/>
    </row>
    <row r="137" spans="1:24">
      <c r="A137" s="1">
        <v>111</v>
      </c>
      <c r="B137" s="1"/>
      <c r="C137" s="23"/>
      <c r="D137" s="23"/>
      <c r="E137" s="23">
        <v>11.851578947368401</v>
      </c>
      <c r="F137" s="23"/>
      <c r="G137" s="23"/>
      <c r="H137" s="23"/>
      <c r="I137" s="23">
        <v>11.848947368421101</v>
      </c>
      <c r="J137" s="23"/>
      <c r="K137" s="23">
        <v>11.73</v>
      </c>
      <c r="L137" s="23"/>
      <c r="M137" s="23">
        <v>11.6289473684211</v>
      </c>
      <c r="N137" s="23">
        <v>11.535789473684201</v>
      </c>
      <c r="O137" s="23">
        <v>11.487368421052601</v>
      </c>
      <c r="P137" s="23"/>
      <c r="Q137" s="23">
        <v>11.6357894736842</v>
      </c>
      <c r="R137" s="23">
        <v>11.651578947368399</v>
      </c>
      <c r="S137" s="23"/>
      <c r="T137" s="23">
        <v>11.6394736842105</v>
      </c>
      <c r="U137" s="23"/>
      <c r="V137" s="23">
        <v>11.598947368421101</v>
      </c>
      <c r="W137" s="4"/>
      <c r="X137" s="24"/>
    </row>
    <row r="138" spans="1:24">
      <c r="A138" s="1">
        <v>112</v>
      </c>
      <c r="B138" s="1"/>
      <c r="C138" s="23"/>
      <c r="D138" s="23"/>
      <c r="E138" s="23"/>
      <c r="F138" s="23"/>
      <c r="G138" s="23">
        <v>12.4672549019608</v>
      </c>
      <c r="H138" s="23"/>
      <c r="I138" s="23">
        <v>12.421764705882399</v>
      </c>
      <c r="J138" s="23"/>
      <c r="K138" s="23">
        <v>12.452</v>
      </c>
      <c r="L138" s="23"/>
      <c r="M138" s="23">
        <v>12.4456862745098</v>
      </c>
      <c r="N138" s="23">
        <v>12.448823529411801</v>
      </c>
      <c r="O138" s="23"/>
      <c r="P138" s="23">
        <v>12.4337254901961</v>
      </c>
      <c r="Q138" s="23"/>
      <c r="R138" s="23">
        <v>12.365490196078399</v>
      </c>
      <c r="S138" s="23">
        <v>12.374509803921599</v>
      </c>
      <c r="T138" s="23">
        <v>12.339499999999999</v>
      </c>
      <c r="U138" s="23"/>
      <c r="V138" s="23">
        <v>12.3221568627451</v>
      </c>
      <c r="W138" s="4"/>
      <c r="X138" s="24"/>
    </row>
    <row r="139" spans="1:24">
      <c r="A139" s="1" t="s">
        <v>353</v>
      </c>
      <c r="B139" s="1"/>
      <c r="C139" s="23"/>
      <c r="D139" s="23"/>
      <c r="E139" s="23"/>
      <c r="F139" s="23"/>
      <c r="G139" s="23">
        <v>12.58</v>
      </c>
      <c r="H139" s="23"/>
      <c r="I139" s="23">
        <v>12.528499999999999</v>
      </c>
      <c r="J139" s="23"/>
      <c r="K139" s="23">
        <v>12.497999999999999</v>
      </c>
      <c r="L139" s="23"/>
      <c r="M139" s="23">
        <v>12.45</v>
      </c>
      <c r="N139" s="23">
        <v>12.422000000000001</v>
      </c>
      <c r="O139" s="23"/>
      <c r="P139" s="23">
        <v>12.404500000000001</v>
      </c>
      <c r="Q139" s="23">
        <v>12.374000000000001</v>
      </c>
      <c r="R139" s="23"/>
      <c r="S139" s="23">
        <v>12.327999999999999</v>
      </c>
      <c r="T139" s="23"/>
      <c r="U139" s="23">
        <v>12.310499999999999</v>
      </c>
      <c r="V139" s="23">
        <v>12.281499999999999</v>
      </c>
      <c r="W139" s="4"/>
      <c r="X139" s="24"/>
    </row>
    <row r="140" spans="1:24">
      <c r="A140" s="1">
        <v>113</v>
      </c>
      <c r="B140" s="1"/>
      <c r="C140" s="23"/>
      <c r="D140" s="23"/>
      <c r="E140" s="23">
        <v>12.8791666666667</v>
      </c>
      <c r="F140" s="23"/>
      <c r="G140" s="23"/>
      <c r="H140" s="23">
        <v>12.855833333333299</v>
      </c>
      <c r="I140" s="23">
        <v>12.830833333333301</v>
      </c>
      <c r="J140" s="23"/>
      <c r="K140" s="23"/>
      <c r="L140" s="23">
        <v>12.8066666666667</v>
      </c>
      <c r="M140" s="23">
        <v>12.804166666666699</v>
      </c>
      <c r="N140" s="23"/>
      <c r="O140" s="23">
        <v>12.79</v>
      </c>
      <c r="P140" s="23">
        <v>12.7891666666667</v>
      </c>
      <c r="Q140" s="23"/>
      <c r="R140" s="23">
        <v>12.795</v>
      </c>
      <c r="S140" s="23">
        <v>12.785833333333301</v>
      </c>
      <c r="T140" s="23"/>
      <c r="U140" s="23"/>
      <c r="V140" s="23">
        <v>12.77</v>
      </c>
      <c r="W140" s="4"/>
      <c r="X140" s="24"/>
    </row>
    <row r="141" spans="1:24">
      <c r="A141" s="1">
        <v>114</v>
      </c>
      <c r="B141" s="1"/>
      <c r="C141" s="23"/>
      <c r="D141" s="23"/>
      <c r="E141" s="23">
        <v>12.686666666666699</v>
      </c>
      <c r="F141" s="23"/>
      <c r="G141" s="23"/>
      <c r="H141" s="23"/>
      <c r="I141" s="23">
        <v>12.634166666666699</v>
      </c>
      <c r="J141" s="23"/>
      <c r="K141" s="23">
        <v>12.6291666666667</v>
      </c>
      <c r="L141" s="23"/>
      <c r="M141" s="23">
        <v>12.452500000000001</v>
      </c>
      <c r="N141" s="23">
        <v>12.44</v>
      </c>
      <c r="O141" s="23"/>
      <c r="P141" s="23">
        <v>12.355</v>
      </c>
      <c r="Q141" s="23">
        <v>12.3191666666667</v>
      </c>
      <c r="R141" s="23"/>
      <c r="S141" s="23">
        <v>12.3191666666667</v>
      </c>
      <c r="T141" s="23">
        <v>12.3183333333333</v>
      </c>
      <c r="U141" s="23"/>
      <c r="V141" s="23">
        <v>12.31</v>
      </c>
      <c r="W141" s="4"/>
      <c r="X141" s="24"/>
    </row>
    <row r="142" spans="1:24">
      <c r="A142" s="1">
        <v>115</v>
      </c>
      <c r="B142" s="1"/>
      <c r="C142" s="23"/>
      <c r="D142" s="23"/>
      <c r="E142" s="23">
        <v>12.928333333333301</v>
      </c>
      <c r="F142" s="23"/>
      <c r="G142" s="23"/>
      <c r="H142" s="23">
        <v>12.8446153846154</v>
      </c>
      <c r="I142" s="23"/>
      <c r="J142" s="23">
        <v>12.840769230769199</v>
      </c>
      <c r="K142" s="23"/>
      <c r="L142" s="23">
        <v>12.8123076923077</v>
      </c>
      <c r="M142" s="23">
        <v>12.7953846153846</v>
      </c>
      <c r="N142" s="23">
        <v>12.7846153846154</v>
      </c>
      <c r="O142" s="23"/>
      <c r="P142" s="23">
        <v>12.7761538461538</v>
      </c>
      <c r="Q142" s="23"/>
      <c r="R142" s="23"/>
      <c r="S142" s="23">
        <v>12.7676923076923</v>
      </c>
      <c r="T142" s="23"/>
      <c r="U142" s="23">
        <v>12.760769230769199</v>
      </c>
      <c r="V142" s="23">
        <v>12.7446153846154</v>
      </c>
      <c r="W142" s="4"/>
      <c r="X142" s="24"/>
    </row>
    <row r="143" spans="1:24">
      <c r="A143" s="1">
        <v>116</v>
      </c>
      <c r="B143" s="1"/>
      <c r="C143" s="23"/>
      <c r="D143" s="23"/>
      <c r="E143" s="23"/>
      <c r="F143" s="23"/>
      <c r="G143" s="23"/>
      <c r="H143" s="23"/>
      <c r="I143" s="23"/>
      <c r="J143" s="23"/>
      <c r="K143" s="23"/>
      <c r="L143" s="23">
        <v>12.6296</v>
      </c>
      <c r="M143" s="23">
        <v>12.5571428571429</v>
      </c>
      <c r="N143" s="23"/>
      <c r="O143" s="23">
        <v>12.5471428571429</v>
      </c>
      <c r="P143" s="23">
        <v>12.55</v>
      </c>
      <c r="Q143" s="23"/>
      <c r="R143" s="23">
        <v>12.53424</v>
      </c>
      <c r="S143" s="23">
        <v>12.610799999999999</v>
      </c>
      <c r="T143" s="23"/>
      <c r="U143" s="23">
        <v>12.54</v>
      </c>
      <c r="V143" s="23"/>
      <c r="W143" s="4">
        <v>12.514799999999999</v>
      </c>
      <c r="X143" s="24"/>
    </row>
    <row r="144" spans="1:24">
      <c r="A144" s="1">
        <v>117</v>
      </c>
      <c r="B144" s="1"/>
      <c r="C144" s="23"/>
      <c r="D144" s="23"/>
      <c r="E144" s="23">
        <v>12.217000000000001</v>
      </c>
      <c r="F144" s="23"/>
      <c r="G144" s="23"/>
      <c r="H144" s="23"/>
      <c r="I144" s="23">
        <v>12.049375</v>
      </c>
      <c r="J144" s="23"/>
      <c r="K144" s="23">
        <v>11.930624999999999</v>
      </c>
      <c r="L144" s="23"/>
      <c r="M144" s="23">
        <v>11.8065625</v>
      </c>
      <c r="N144" s="23">
        <v>11.7496774193548</v>
      </c>
      <c r="O144" s="23"/>
      <c r="P144" s="23">
        <v>11.708125000000001</v>
      </c>
      <c r="Q144" s="23">
        <v>11.725</v>
      </c>
      <c r="R144" s="23">
        <v>11.695483870967699</v>
      </c>
      <c r="S144" s="23"/>
      <c r="T144" s="23">
        <v>11.6733333333333</v>
      </c>
      <c r="U144" s="23"/>
      <c r="V144" s="23">
        <v>11.566451612903199</v>
      </c>
      <c r="W144" s="4"/>
      <c r="X144" s="24"/>
    </row>
    <row r="145" spans="1:24">
      <c r="A145" s="1">
        <v>118</v>
      </c>
      <c r="B145" s="1"/>
      <c r="C145" s="23"/>
      <c r="D145" s="23"/>
      <c r="E145" s="23"/>
      <c r="F145" s="23">
        <v>12.250999999999999</v>
      </c>
      <c r="G145" s="23"/>
      <c r="H145" s="23">
        <v>12.154</v>
      </c>
      <c r="I145" s="23"/>
      <c r="J145" s="23">
        <v>12.0263333333333</v>
      </c>
      <c r="K145" s="23"/>
      <c r="L145" s="23">
        <v>11.857666666666701</v>
      </c>
      <c r="M145" s="23">
        <v>11.760999999999999</v>
      </c>
      <c r="N145" s="23">
        <v>11.678333333333301</v>
      </c>
      <c r="O145" s="23"/>
      <c r="P145" s="23">
        <v>11.6853333333333</v>
      </c>
      <c r="Q145" s="23">
        <v>11.619666666666699</v>
      </c>
      <c r="R145" s="23"/>
      <c r="S145" s="23">
        <v>11.588333333333299</v>
      </c>
      <c r="T145" s="23"/>
      <c r="U145" s="23">
        <v>11.677</v>
      </c>
      <c r="V145" s="23">
        <v>11.8493333333333</v>
      </c>
      <c r="W145" s="4"/>
      <c r="X145" s="24"/>
    </row>
    <row r="146" spans="1:24">
      <c r="A146" s="1">
        <v>119</v>
      </c>
      <c r="B146" s="1"/>
      <c r="C146" s="23"/>
      <c r="D146" s="23"/>
      <c r="E146" s="23">
        <v>11.9886206896552</v>
      </c>
      <c r="F146" s="23"/>
      <c r="G146" s="23"/>
      <c r="H146" s="23"/>
      <c r="I146" s="23">
        <v>11.8886206896552</v>
      </c>
      <c r="J146" s="23"/>
      <c r="K146" s="23">
        <v>11.8320689655172</v>
      </c>
      <c r="L146" s="23"/>
      <c r="M146" s="23">
        <v>11.756206896551699</v>
      </c>
      <c r="N146" s="23">
        <v>11.6551724137931</v>
      </c>
      <c r="O146" s="23">
        <v>11.8251724137931</v>
      </c>
      <c r="P146" s="23"/>
      <c r="Q146" s="23">
        <v>11.68</v>
      </c>
      <c r="R146" s="23">
        <v>11.662758620689701</v>
      </c>
      <c r="S146" s="23"/>
      <c r="T146" s="23">
        <v>11.6303448275862</v>
      </c>
      <c r="U146" s="23"/>
      <c r="V146" s="23">
        <v>11.6037931034483</v>
      </c>
      <c r="W146" s="4"/>
      <c r="X146" s="24"/>
    </row>
    <row r="147" spans="1:24">
      <c r="A147" s="1">
        <v>120</v>
      </c>
      <c r="B147" s="1"/>
      <c r="C147" s="23"/>
      <c r="D147" s="23"/>
      <c r="E147" s="23">
        <v>12.032142857142899</v>
      </c>
      <c r="F147" s="23"/>
      <c r="G147" s="23">
        <v>11.8871428571429</v>
      </c>
      <c r="H147" s="23"/>
      <c r="I147" s="23">
        <v>11.6064285714286</v>
      </c>
      <c r="J147" s="23"/>
      <c r="K147" s="23"/>
      <c r="L147" s="23">
        <v>11.518214285714301</v>
      </c>
      <c r="M147" s="23">
        <v>11.4028571428571</v>
      </c>
      <c r="N147" s="23">
        <v>11.4132142857143</v>
      </c>
      <c r="O147" s="23"/>
      <c r="P147" s="23">
        <v>11.421428571428599</v>
      </c>
      <c r="Q147" s="23">
        <v>11.3585714285714</v>
      </c>
      <c r="R147" s="23"/>
      <c r="S147" s="23">
        <v>11.3389285714286</v>
      </c>
      <c r="T147" s="23">
        <v>11.391</v>
      </c>
      <c r="U147" s="23">
        <v>11.7127272727273</v>
      </c>
      <c r="V147" s="23">
        <v>11.3246428571429</v>
      </c>
      <c r="W147" s="4"/>
      <c r="X147" s="24"/>
    </row>
    <row r="148" spans="1:24">
      <c r="A148" s="1">
        <v>121</v>
      </c>
      <c r="B148" s="1"/>
      <c r="C148" s="23"/>
      <c r="D148" s="23"/>
      <c r="E148" s="23">
        <v>12.33</v>
      </c>
      <c r="F148" s="23">
        <v>12.29</v>
      </c>
      <c r="G148" s="23"/>
      <c r="H148" s="23">
        <v>12.351000000000001</v>
      </c>
      <c r="I148" s="23"/>
      <c r="J148" s="23"/>
      <c r="K148" s="23">
        <v>12.273</v>
      </c>
      <c r="L148" s="23">
        <v>12.218999999999999</v>
      </c>
      <c r="M148" s="23"/>
      <c r="N148" s="23">
        <v>12.154</v>
      </c>
      <c r="O148" s="23">
        <v>12.055</v>
      </c>
      <c r="P148" s="23"/>
      <c r="Q148" s="23">
        <v>12.092000000000001</v>
      </c>
      <c r="R148" s="23">
        <v>12.037000000000001</v>
      </c>
      <c r="S148" s="23"/>
      <c r="T148" s="23">
        <v>12.023999999999999</v>
      </c>
      <c r="U148" s="23">
        <v>11.95</v>
      </c>
      <c r="V148" s="23"/>
      <c r="W148" s="4">
        <v>11.936</v>
      </c>
      <c r="X148" s="24"/>
    </row>
    <row r="149" spans="1:24">
      <c r="A149" s="1">
        <v>122</v>
      </c>
      <c r="B149" s="1"/>
      <c r="C149" s="23"/>
      <c r="D149" s="23"/>
      <c r="E149" s="23">
        <v>12.641111111111099</v>
      </c>
      <c r="F149" s="23">
        <v>12.6011111111111</v>
      </c>
      <c r="G149" s="23"/>
      <c r="H149" s="23">
        <v>12.342222222222199</v>
      </c>
      <c r="I149" s="23"/>
      <c r="J149" s="23"/>
      <c r="K149" s="23">
        <v>12.2433333333333</v>
      </c>
      <c r="L149" s="23">
        <v>12.1111111111111</v>
      </c>
      <c r="M149" s="23"/>
      <c r="N149" s="23">
        <v>12.1133333333333</v>
      </c>
      <c r="O149" s="23">
        <v>11.9722222222222</v>
      </c>
      <c r="P149" s="23"/>
      <c r="Q149" s="23">
        <v>11.9133333333333</v>
      </c>
      <c r="R149" s="23">
        <v>11.8888888888889</v>
      </c>
      <c r="S149" s="23"/>
      <c r="T149" s="23">
        <v>11.765555555555601</v>
      </c>
      <c r="U149" s="23">
        <v>11.6911111111111</v>
      </c>
      <c r="V149" s="23"/>
      <c r="W149" s="4">
        <v>11.6811111111111</v>
      </c>
      <c r="X149" s="24"/>
    </row>
    <row r="150" spans="1:24">
      <c r="A150" s="1">
        <v>123</v>
      </c>
      <c r="B150" s="1"/>
      <c r="C150" s="23"/>
      <c r="D150" s="23"/>
      <c r="E150" s="23">
        <v>12.36125</v>
      </c>
      <c r="F150" s="23"/>
      <c r="G150" s="23"/>
      <c r="H150" s="23"/>
      <c r="I150" s="23">
        <v>12.32375</v>
      </c>
      <c r="J150" s="23"/>
      <c r="K150" s="23">
        <v>12.17375</v>
      </c>
      <c r="L150" s="23"/>
      <c r="M150" s="23">
        <v>12.081250000000001</v>
      </c>
      <c r="N150" s="23">
        <v>11.9625</v>
      </c>
      <c r="O150" s="23">
        <v>11.9025</v>
      </c>
      <c r="P150" s="23"/>
      <c r="Q150" s="23">
        <v>11.76125</v>
      </c>
      <c r="R150" s="23">
        <v>11.66625</v>
      </c>
      <c r="S150" s="23"/>
      <c r="T150" s="23">
        <v>11.744999999999999</v>
      </c>
      <c r="U150" s="23">
        <v>11.58</v>
      </c>
      <c r="V150" s="23"/>
      <c r="W150" s="4"/>
      <c r="X150" s="24"/>
    </row>
    <row r="151" spans="1:24">
      <c r="A151" s="1">
        <v>124</v>
      </c>
      <c r="B151" s="1"/>
      <c r="C151" s="23"/>
      <c r="D151" s="23"/>
      <c r="E151" s="23">
        <v>11.7928571428571</v>
      </c>
      <c r="F151" s="23"/>
      <c r="G151" s="23">
        <v>12.137857142857101</v>
      </c>
      <c r="H151" s="23"/>
      <c r="I151" s="23">
        <v>11.9514285714286</v>
      </c>
      <c r="J151" s="23"/>
      <c r="K151" s="23">
        <v>11.637857142857101</v>
      </c>
      <c r="L151" s="23"/>
      <c r="M151" s="23">
        <v>12.3378571428571</v>
      </c>
      <c r="N151" s="23">
        <v>12.345000000000001</v>
      </c>
      <c r="O151" s="23"/>
      <c r="P151" s="23">
        <v>12.2085714285714</v>
      </c>
      <c r="Q151" s="23">
        <v>12.057857142857101</v>
      </c>
      <c r="R151" s="23"/>
      <c r="S151" s="23">
        <v>12.36</v>
      </c>
      <c r="T151" s="23">
        <v>12.541</v>
      </c>
      <c r="U151" s="23"/>
      <c r="V151" s="23">
        <v>12.285714285714301</v>
      </c>
      <c r="W151" s="4"/>
      <c r="X151" s="24"/>
    </row>
    <row r="152" spans="1:24">
      <c r="A152" s="1">
        <v>125</v>
      </c>
      <c r="B152" s="1"/>
      <c r="C152" s="23"/>
      <c r="D152" s="23"/>
      <c r="E152" s="23">
        <v>12.3363636363636</v>
      </c>
      <c r="F152" s="23"/>
      <c r="G152" s="23"/>
      <c r="H152" s="23"/>
      <c r="I152" s="23">
        <v>12.304545454545501</v>
      </c>
      <c r="J152" s="23"/>
      <c r="K152" s="23">
        <v>12.240909090909099</v>
      </c>
      <c r="L152" s="23"/>
      <c r="M152" s="23">
        <v>12.0845454545455</v>
      </c>
      <c r="N152" s="23">
        <v>12.378181818181799</v>
      </c>
      <c r="O152" s="23">
        <v>12.28</v>
      </c>
      <c r="P152" s="23"/>
      <c r="Q152" s="23">
        <v>12.2318181818182</v>
      </c>
      <c r="R152" s="23">
        <v>12.13</v>
      </c>
      <c r="S152" s="23"/>
      <c r="T152" s="23">
        <v>11.951818181818201</v>
      </c>
      <c r="U152" s="23">
        <v>12.0027272727273</v>
      </c>
      <c r="V152" s="23"/>
      <c r="W152" s="4"/>
      <c r="X152" s="24"/>
    </row>
    <row r="153" spans="1:24">
      <c r="A153" s="1">
        <v>126</v>
      </c>
      <c r="B153" s="1"/>
      <c r="C153" s="23"/>
      <c r="D153" s="23"/>
      <c r="E153" s="23">
        <v>11.922222222222199</v>
      </c>
      <c r="F153" s="23"/>
      <c r="G153" s="23"/>
      <c r="H153" s="23"/>
      <c r="I153" s="23">
        <v>11.661111111111101</v>
      </c>
      <c r="J153" s="23"/>
      <c r="K153" s="23">
        <v>11.6288888888889</v>
      </c>
      <c r="L153" s="23"/>
      <c r="M153" s="23">
        <v>11.563333333333301</v>
      </c>
      <c r="N153" s="23">
        <v>11.5655555555556</v>
      </c>
      <c r="O153" s="23">
        <v>11.366666666666699</v>
      </c>
      <c r="P153" s="23"/>
      <c r="Q153" s="23">
        <v>11.237777777777801</v>
      </c>
      <c r="R153" s="23">
        <v>12.0622222222222</v>
      </c>
      <c r="S153" s="23"/>
      <c r="T153" s="23">
        <v>12.004444444444401</v>
      </c>
      <c r="U153" s="23">
        <v>11.94</v>
      </c>
      <c r="V153" s="23"/>
      <c r="W153" s="4"/>
      <c r="X153" s="24"/>
    </row>
    <row r="154" spans="1:24">
      <c r="A154" s="1">
        <v>127</v>
      </c>
      <c r="B154" s="1"/>
      <c r="C154" s="23"/>
      <c r="D154" s="23"/>
      <c r="E154" s="23"/>
      <c r="F154" s="23">
        <v>12.5688571428571</v>
      </c>
      <c r="G154" s="23"/>
      <c r="H154" s="23">
        <v>12.464857142857101</v>
      </c>
      <c r="I154" s="23"/>
      <c r="J154" s="23">
        <v>12.4554285714286</v>
      </c>
      <c r="K154" s="23"/>
      <c r="L154" s="23">
        <v>12.3697142857143</v>
      </c>
      <c r="M154" s="23"/>
      <c r="N154" s="23">
        <v>12.302</v>
      </c>
      <c r="O154" s="23">
        <v>12.255428571428601</v>
      </c>
      <c r="P154" s="23"/>
      <c r="Q154" s="23">
        <v>12.208</v>
      </c>
      <c r="R154" s="23">
        <v>12.3091428571429</v>
      </c>
      <c r="S154" s="23"/>
      <c r="T154" s="23">
        <v>12.290571428571401</v>
      </c>
      <c r="U154" s="23">
        <v>12.25</v>
      </c>
      <c r="V154" s="23"/>
      <c r="W154" s="4"/>
      <c r="X154" s="24"/>
    </row>
    <row r="155" spans="1:24">
      <c r="A155" s="1">
        <v>128</v>
      </c>
      <c r="B155" s="1"/>
      <c r="C155" s="23"/>
      <c r="D155" s="23"/>
      <c r="E155" s="23">
        <v>12.730701754386001</v>
      </c>
      <c r="F155" s="23">
        <v>12.6839215686275</v>
      </c>
      <c r="G155" s="23"/>
      <c r="H155" s="23">
        <v>12.579803921568599</v>
      </c>
      <c r="I155" s="23"/>
      <c r="J155" s="23">
        <v>12.513137254902</v>
      </c>
      <c r="K155" s="23"/>
      <c r="L155" s="23">
        <v>12.394736842105299</v>
      </c>
      <c r="M155" s="23"/>
      <c r="N155" s="23">
        <v>12.360701754386</v>
      </c>
      <c r="O155" s="23">
        <v>12.3342105263158</v>
      </c>
      <c r="P155" s="23"/>
      <c r="Q155" s="23">
        <v>12.2882456140351</v>
      </c>
      <c r="R155" s="23">
        <v>12.2501754385965</v>
      </c>
      <c r="S155" s="23"/>
      <c r="T155" s="23">
        <v>12.251228070175401</v>
      </c>
      <c r="U155" s="23"/>
      <c r="V155" s="23"/>
      <c r="W155" s="4"/>
      <c r="X155" s="24"/>
    </row>
    <row r="156" spans="1:24">
      <c r="A156" s="1">
        <v>129</v>
      </c>
      <c r="B156" s="1"/>
      <c r="C156" s="23"/>
      <c r="D156" s="23"/>
      <c r="E156" s="23">
        <v>12.474615384615401</v>
      </c>
      <c r="F156" s="23"/>
      <c r="G156" s="23"/>
      <c r="H156" s="23">
        <v>12.499230769230801</v>
      </c>
      <c r="I156" s="23"/>
      <c r="J156" s="23">
        <v>12.5307692307692</v>
      </c>
      <c r="K156" s="23"/>
      <c r="L156" s="23">
        <v>12.25</v>
      </c>
      <c r="M156" s="23">
        <v>12.377000000000001</v>
      </c>
      <c r="N156" s="23"/>
      <c r="O156" s="23">
        <v>12.3592307692308</v>
      </c>
      <c r="P156" s="23">
        <v>12.3384615384615</v>
      </c>
      <c r="Q156" s="23"/>
      <c r="R156" s="23">
        <v>12.3023076923077</v>
      </c>
      <c r="S156" s="23">
        <v>12.2730769230769</v>
      </c>
      <c r="T156" s="23"/>
      <c r="U156" s="23">
        <v>12.2615384615385</v>
      </c>
      <c r="V156" s="23"/>
      <c r="W156" s="4"/>
      <c r="X156" s="24"/>
    </row>
    <row r="157" spans="1:24">
      <c r="A157" s="1">
        <v>130</v>
      </c>
      <c r="B157" s="1"/>
      <c r="C157" s="23">
        <v>12.295</v>
      </c>
      <c r="D157" s="23"/>
      <c r="E157" s="23"/>
      <c r="F157" s="23"/>
      <c r="G157" s="23">
        <v>12.332857142857099</v>
      </c>
      <c r="H157" s="23"/>
      <c r="I157" s="23">
        <v>12.230714285714299</v>
      </c>
      <c r="J157" s="23"/>
      <c r="K157" s="23">
        <v>12.226000000000001</v>
      </c>
      <c r="L157" s="23"/>
      <c r="M157" s="23">
        <v>12.1764285714286</v>
      </c>
      <c r="N157" s="23">
        <v>12.106249999999999</v>
      </c>
      <c r="O157" s="23"/>
      <c r="P157" s="23">
        <v>12.0371428571429</v>
      </c>
      <c r="Q157" s="23"/>
      <c r="R157" s="23">
        <v>11.9507142857143</v>
      </c>
      <c r="S157" s="23">
        <v>11.8828571428571</v>
      </c>
      <c r="T157" s="23"/>
      <c r="U157" s="23">
        <v>11.8685714285714</v>
      </c>
      <c r="V157" s="23"/>
      <c r="W157" s="4"/>
      <c r="X157" s="24"/>
    </row>
    <row r="158" spans="1:24">
      <c r="A158" s="1">
        <v>131</v>
      </c>
      <c r="B158" s="1"/>
      <c r="C158" s="23"/>
      <c r="D158" s="23"/>
      <c r="E158" s="23">
        <v>12.7875</v>
      </c>
      <c r="F158" s="23">
        <v>12.798</v>
      </c>
      <c r="G158" s="23"/>
      <c r="H158" s="23">
        <v>12.688000000000001</v>
      </c>
      <c r="I158" s="23"/>
      <c r="J158" s="23">
        <v>12.535</v>
      </c>
      <c r="K158" s="23"/>
      <c r="L158" s="23">
        <v>12.378500000000001</v>
      </c>
      <c r="M158" s="23"/>
      <c r="N158" s="23">
        <v>12.365</v>
      </c>
      <c r="O158" s="23">
        <v>12.2935</v>
      </c>
      <c r="P158" s="23"/>
      <c r="Q158" s="23">
        <v>12.221500000000001</v>
      </c>
      <c r="R158" s="23">
        <v>12.193939393939401</v>
      </c>
      <c r="S158" s="23"/>
      <c r="T158" s="23">
        <v>12.1675</v>
      </c>
      <c r="U158" s="23">
        <v>12.14</v>
      </c>
      <c r="V158" s="23"/>
      <c r="W158" s="4"/>
      <c r="X158" s="24"/>
    </row>
    <row r="159" spans="1:24">
      <c r="A159" s="1">
        <v>132</v>
      </c>
      <c r="B159" s="1"/>
      <c r="C159" s="23"/>
      <c r="D159" s="23"/>
      <c r="E159" s="23">
        <v>12.922000000000001</v>
      </c>
      <c r="F159" s="23">
        <v>12.868</v>
      </c>
      <c r="G159" s="23"/>
      <c r="H159" s="23">
        <v>12.795999999999999</v>
      </c>
      <c r="I159" s="23"/>
      <c r="J159" s="23">
        <v>12.746</v>
      </c>
      <c r="K159" s="23"/>
      <c r="L159" s="23">
        <v>12.641</v>
      </c>
      <c r="M159" s="23"/>
      <c r="N159" s="23">
        <v>12.599</v>
      </c>
      <c r="O159" s="23">
        <v>12.532999999999999</v>
      </c>
      <c r="P159" s="23"/>
      <c r="Q159" s="23">
        <v>12.507999999999999</v>
      </c>
      <c r="R159" s="23">
        <v>12.472</v>
      </c>
      <c r="S159" s="23"/>
      <c r="T159" s="23">
        <v>12.429</v>
      </c>
      <c r="U159" s="23">
        <v>12.42</v>
      </c>
      <c r="V159" s="23"/>
      <c r="W159" s="4"/>
      <c r="X159" s="24"/>
    </row>
    <row r="160" spans="1:24">
      <c r="A160" s="1">
        <v>133</v>
      </c>
      <c r="B160" s="1"/>
      <c r="C160" s="23"/>
      <c r="D160" s="23"/>
      <c r="E160" s="23"/>
      <c r="F160" s="23">
        <v>12.667142857142901</v>
      </c>
      <c r="G160" s="23"/>
      <c r="H160" s="23">
        <v>12.590476190476201</v>
      </c>
      <c r="I160" s="23"/>
      <c r="J160" s="23">
        <v>12.592857142857101</v>
      </c>
      <c r="K160" s="23"/>
      <c r="L160" s="23">
        <v>12.4880952380952</v>
      </c>
      <c r="M160" s="23"/>
      <c r="N160" s="23">
        <v>12.3552380952381</v>
      </c>
      <c r="O160" s="23">
        <v>12.2709523809524</v>
      </c>
      <c r="P160" s="23"/>
      <c r="Q160" s="23">
        <v>12.236190476190499</v>
      </c>
      <c r="R160" s="23">
        <v>12.1709523809524</v>
      </c>
      <c r="S160" s="23"/>
      <c r="T160" s="23">
        <v>12.134</v>
      </c>
      <c r="U160" s="23">
        <v>12.15</v>
      </c>
      <c r="V160" s="23"/>
      <c r="W160" s="4"/>
      <c r="X160" s="24"/>
    </row>
    <row r="161" spans="1:24">
      <c r="A161" s="1">
        <v>134</v>
      </c>
      <c r="B161" s="1"/>
      <c r="C161" s="23"/>
      <c r="D161" s="23"/>
      <c r="E161" s="23">
        <v>12.90625</v>
      </c>
      <c r="F161" s="23"/>
      <c r="G161" s="23">
        <v>12.85375</v>
      </c>
      <c r="H161" s="23"/>
      <c r="I161" s="23">
        <v>12.73625</v>
      </c>
      <c r="J161" s="23"/>
      <c r="K161" s="23"/>
      <c r="L161" s="23"/>
      <c r="M161" s="23">
        <v>12.535</v>
      </c>
      <c r="N161" s="23">
        <v>12.52375</v>
      </c>
      <c r="O161" s="23"/>
      <c r="P161" s="23">
        <v>12.51375</v>
      </c>
      <c r="Q161" s="23">
        <v>12.50625</v>
      </c>
      <c r="R161" s="23"/>
      <c r="S161" s="23">
        <v>12.47625</v>
      </c>
      <c r="T161" s="23"/>
      <c r="U161" s="23"/>
      <c r="V161" s="23">
        <v>12.4725</v>
      </c>
      <c r="W161" s="4"/>
      <c r="X161" s="24"/>
    </row>
    <row r="162" spans="1:24">
      <c r="A162" s="1">
        <v>135</v>
      </c>
      <c r="B162" s="1"/>
      <c r="C162" s="23"/>
      <c r="D162" s="23"/>
      <c r="E162" s="23"/>
      <c r="F162" s="23"/>
      <c r="G162" s="23"/>
      <c r="H162" s="23">
        <v>12.484347826086999</v>
      </c>
      <c r="I162" s="23"/>
      <c r="J162" s="23">
        <v>12.2426086956522</v>
      </c>
      <c r="K162" s="23"/>
      <c r="L162" s="23">
        <v>12.1513043478261</v>
      </c>
      <c r="M162" s="23"/>
      <c r="N162" s="23">
        <v>12.2508695652174</v>
      </c>
      <c r="O162" s="23">
        <v>12.2213043478261</v>
      </c>
      <c r="P162" s="23"/>
      <c r="Q162" s="23">
        <v>12.1986956521739</v>
      </c>
      <c r="R162" s="23">
        <v>12.181739130434799</v>
      </c>
      <c r="S162" s="23"/>
      <c r="T162" s="23">
        <v>12.147391304347799</v>
      </c>
      <c r="U162" s="23">
        <v>12.12</v>
      </c>
      <c r="V162" s="23"/>
      <c r="W162" s="4"/>
      <c r="X162" s="24"/>
    </row>
    <row r="163" spans="1:24">
      <c r="A163" s="1">
        <v>136</v>
      </c>
      <c r="B163" s="1"/>
      <c r="C163" s="23"/>
      <c r="D163" s="23"/>
      <c r="E163" s="23"/>
      <c r="F163" s="23">
        <v>12.5265217391304</v>
      </c>
      <c r="G163" s="23"/>
      <c r="H163" s="23">
        <v>12.3039130434783</v>
      </c>
      <c r="I163" s="23"/>
      <c r="J163" s="23">
        <v>12.2426086956522</v>
      </c>
      <c r="K163" s="23"/>
      <c r="L163" s="23">
        <v>12.284347826087</v>
      </c>
      <c r="M163" s="23"/>
      <c r="N163" s="23">
        <v>12.2495652173913</v>
      </c>
      <c r="O163" s="23">
        <v>12.1452173913043</v>
      </c>
      <c r="P163" s="23"/>
      <c r="Q163" s="23">
        <v>12.076956521739101</v>
      </c>
      <c r="R163" s="23">
        <v>12.1972222222222</v>
      </c>
      <c r="S163" s="23"/>
      <c r="T163" s="23">
        <v>11.9104347826087</v>
      </c>
      <c r="U163" s="23">
        <v>11.8747826086957</v>
      </c>
      <c r="V163" s="23"/>
      <c r="W163" s="4"/>
      <c r="X163" s="24"/>
    </row>
    <row r="164" spans="1:24">
      <c r="A164" s="1">
        <v>137</v>
      </c>
      <c r="B164" s="1"/>
      <c r="C164" s="23"/>
      <c r="D164" s="23"/>
      <c r="E164" s="23"/>
      <c r="F164" s="23">
        <v>12.5511111111111</v>
      </c>
      <c r="G164" s="23"/>
      <c r="H164" s="23">
        <v>12.387222222222199</v>
      </c>
      <c r="I164" s="23"/>
      <c r="J164" s="23">
        <v>12.303333333333301</v>
      </c>
      <c r="K164" s="23"/>
      <c r="L164" s="23">
        <v>12.19</v>
      </c>
      <c r="M164" s="23"/>
      <c r="N164" s="23">
        <v>12.140555555555601</v>
      </c>
      <c r="O164" s="23">
        <v>12.126111111111101</v>
      </c>
      <c r="P164" s="23"/>
      <c r="Q164" s="23">
        <v>12.2216666666667</v>
      </c>
      <c r="R164" s="23">
        <v>12.1972222222222</v>
      </c>
      <c r="S164" s="23"/>
      <c r="T164" s="23">
        <v>12.1216666666667</v>
      </c>
      <c r="U164" s="23">
        <v>12.0877777777778</v>
      </c>
      <c r="V164" s="23"/>
      <c r="W164" s="4"/>
      <c r="X164" s="24"/>
    </row>
    <row r="165" spans="1:24">
      <c r="A165" s="1">
        <v>138</v>
      </c>
      <c r="B165" s="1"/>
      <c r="C165" s="23"/>
      <c r="D165" s="23"/>
      <c r="E165" s="23"/>
      <c r="F165" s="23">
        <v>12.748333333333299</v>
      </c>
      <c r="G165" s="23"/>
      <c r="H165" s="23">
        <v>12.522222222222201</v>
      </c>
      <c r="I165" s="23"/>
      <c r="J165" s="23">
        <v>12.418888888888899</v>
      </c>
      <c r="K165" s="23"/>
      <c r="L165" s="23">
        <v>12.3638888888889</v>
      </c>
      <c r="M165" s="23"/>
      <c r="N165" s="23">
        <v>12.2261111111111</v>
      </c>
      <c r="O165" s="23">
        <v>12.199444444444399</v>
      </c>
      <c r="P165" s="23"/>
      <c r="Q165" s="23">
        <v>12.143888888888901</v>
      </c>
      <c r="R165" s="23">
        <v>12.1144444444444</v>
      </c>
      <c r="S165" s="23"/>
      <c r="T165" s="23">
        <v>12.1011111111111</v>
      </c>
      <c r="U165" s="23">
        <v>12.081666666666701</v>
      </c>
      <c r="V165" s="23"/>
      <c r="W165" s="4">
        <v>12.0344444444444</v>
      </c>
      <c r="X165" s="24"/>
    </row>
    <row r="166" spans="1:24">
      <c r="A166" s="1">
        <v>139</v>
      </c>
      <c r="B166" s="1"/>
      <c r="C166" s="23"/>
      <c r="D166" s="23"/>
      <c r="E166" s="23">
        <v>12.1003846153846</v>
      </c>
      <c r="F166" s="23"/>
      <c r="G166" s="23">
        <v>12.2665384615385</v>
      </c>
      <c r="H166" s="23"/>
      <c r="I166" s="23"/>
      <c r="J166" s="23">
        <v>12.2080769230769</v>
      </c>
      <c r="K166" s="23"/>
      <c r="L166" s="23">
        <v>12.131153846153801</v>
      </c>
      <c r="M166" s="23">
        <v>12.0919230769231</v>
      </c>
      <c r="N166" s="23"/>
      <c r="O166" s="23">
        <v>12.035769230769199</v>
      </c>
      <c r="P166" s="23">
        <v>11.945</v>
      </c>
      <c r="Q166" s="23"/>
      <c r="R166" s="23">
        <v>11.852692307692299</v>
      </c>
      <c r="S166" s="23">
        <v>11.8373076923077</v>
      </c>
      <c r="T166" s="23">
        <v>11.83153846153845</v>
      </c>
      <c r="U166" s="23">
        <v>11.8257692307692</v>
      </c>
      <c r="V166" s="23">
        <v>11.7688461538462</v>
      </c>
      <c r="W166" s="4"/>
      <c r="X166" s="24"/>
    </row>
    <row r="167" spans="1:24">
      <c r="A167" s="1">
        <v>140</v>
      </c>
      <c r="B167" s="1"/>
      <c r="C167" s="23"/>
      <c r="D167" s="23"/>
      <c r="E167" s="23">
        <v>12.582307692307699</v>
      </c>
      <c r="F167" s="23"/>
      <c r="G167" s="23"/>
      <c r="H167" s="23"/>
      <c r="I167" s="23">
        <v>12.419230769230801</v>
      </c>
      <c r="J167" s="23"/>
      <c r="K167" s="23">
        <v>12.3853846153846</v>
      </c>
      <c r="L167" s="23"/>
      <c r="M167" s="23">
        <v>12.3253846153846</v>
      </c>
      <c r="N167" s="23">
        <v>12.381153846153801</v>
      </c>
      <c r="O167" s="23">
        <v>12.3488461538462</v>
      </c>
      <c r="P167" s="23"/>
      <c r="Q167" s="23">
        <v>12.2776923076923</v>
      </c>
      <c r="R167" s="23">
        <v>12.234999999999999</v>
      </c>
      <c r="S167" s="23"/>
      <c r="T167" s="23">
        <v>12.2065384615385</v>
      </c>
      <c r="U167" s="23">
        <v>12.196923076923101</v>
      </c>
      <c r="V167" s="23"/>
      <c r="W167" s="4"/>
      <c r="X167" s="24"/>
    </row>
    <row r="168" spans="1:24">
      <c r="A168" s="1">
        <v>141</v>
      </c>
      <c r="B168" s="1"/>
      <c r="C168" s="23"/>
      <c r="D168" s="23"/>
      <c r="E168" s="23"/>
      <c r="F168" s="23"/>
      <c r="G168" s="23"/>
      <c r="H168" s="23">
        <v>12.4305263157895</v>
      </c>
      <c r="I168" s="23"/>
      <c r="J168" s="23">
        <v>12.248947368421099</v>
      </c>
      <c r="K168" s="23"/>
      <c r="L168" s="23">
        <v>12.0215789473684</v>
      </c>
      <c r="M168" s="23"/>
      <c r="N168" s="23">
        <v>12.0510526315789</v>
      </c>
      <c r="O168" s="23">
        <v>12.008421052631601</v>
      </c>
      <c r="P168" s="23">
        <v>11.84</v>
      </c>
      <c r="Q168" s="23"/>
      <c r="R168" s="23">
        <v>11.7084210526316</v>
      </c>
      <c r="S168" s="23">
        <v>11.6842105263158</v>
      </c>
      <c r="T168" s="23"/>
      <c r="U168" s="23">
        <v>11.671052631578901</v>
      </c>
      <c r="V168" s="23"/>
      <c r="W168" s="4">
        <v>11.7778947368421</v>
      </c>
      <c r="X168" s="24"/>
    </row>
    <row r="169" spans="1:24">
      <c r="A169" s="1">
        <v>142</v>
      </c>
      <c r="B169" s="1"/>
      <c r="C169" s="23"/>
      <c r="D169" s="23"/>
      <c r="E169" s="23"/>
      <c r="F169" s="23"/>
      <c r="G169" s="23"/>
      <c r="H169" s="23">
        <v>12.3926315789474</v>
      </c>
      <c r="I169" s="23"/>
      <c r="J169" s="23">
        <v>12.3094736842105</v>
      </c>
      <c r="K169" s="23"/>
      <c r="L169" s="23">
        <v>12.2594736842105</v>
      </c>
      <c r="M169" s="23"/>
      <c r="N169" s="23"/>
      <c r="O169" s="23">
        <v>12.098421052631601</v>
      </c>
      <c r="P169" s="23">
        <v>12.078947368421099</v>
      </c>
      <c r="Q169" s="23"/>
      <c r="R169" s="23">
        <v>12</v>
      </c>
      <c r="S169" s="23">
        <v>11.8957894736842</v>
      </c>
      <c r="T169" s="23"/>
      <c r="U169" s="23">
        <v>11.78</v>
      </c>
      <c r="V169" s="23"/>
      <c r="W169" s="4">
        <v>11.741578947368399</v>
      </c>
      <c r="X169" s="24"/>
    </row>
    <row r="170" spans="1:24">
      <c r="A170" s="1">
        <v>143</v>
      </c>
      <c r="B170" s="1"/>
      <c r="C170" s="23"/>
      <c r="D170" s="23"/>
      <c r="E170" s="23">
        <v>12.414782608695701</v>
      </c>
      <c r="F170" s="23"/>
      <c r="G170" s="23"/>
      <c r="H170" s="23"/>
      <c r="I170" s="23">
        <v>12.2317391304348</v>
      </c>
      <c r="J170" s="23"/>
      <c r="K170" s="23">
        <v>12.1769565217391</v>
      </c>
      <c r="L170" s="23"/>
      <c r="M170" s="23">
        <v>12.130434782608701</v>
      </c>
      <c r="N170" s="23">
        <v>12.0808695652174</v>
      </c>
      <c r="O170" s="23"/>
      <c r="P170" s="23">
        <v>12.0530434782609</v>
      </c>
      <c r="Q170" s="23">
        <v>12.0286956521739</v>
      </c>
      <c r="R170" s="23"/>
      <c r="S170" s="23">
        <v>12.149130434782601</v>
      </c>
      <c r="T170" s="23">
        <v>12.134347826087</v>
      </c>
      <c r="U170" s="23"/>
      <c r="V170" s="23">
        <v>12.1039130434783</v>
      </c>
      <c r="W170" s="4"/>
      <c r="X170" s="24"/>
    </row>
    <row r="171" spans="1:24">
      <c r="A171" s="1">
        <v>144</v>
      </c>
      <c r="B171" s="1"/>
      <c r="C171" s="23"/>
      <c r="D171" s="23"/>
      <c r="E171" s="23">
        <v>12.295909090909101</v>
      </c>
      <c r="F171" s="23"/>
      <c r="G171" s="23"/>
      <c r="H171" s="23">
        <v>12.193181818181801</v>
      </c>
      <c r="I171" s="23"/>
      <c r="J171" s="23">
        <v>12.083636363636399</v>
      </c>
      <c r="K171" s="23"/>
      <c r="L171" s="23">
        <v>12.0127272727273</v>
      </c>
      <c r="M171" s="23">
        <v>11.9527272727273</v>
      </c>
      <c r="N171" s="23"/>
      <c r="O171" s="23">
        <v>11.855</v>
      </c>
      <c r="P171" s="23">
        <v>11.951363636363601</v>
      </c>
      <c r="Q171" s="23"/>
      <c r="R171" s="23">
        <v>11.9059090909091</v>
      </c>
      <c r="S171" s="23">
        <v>11.8386363636364</v>
      </c>
      <c r="T171" s="23"/>
      <c r="U171" s="23">
        <v>11.7740909090909</v>
      </c>
      <c r="V171" s="23"/>
      <c r="W171" s="4">
        <v>11.7354545454545</v>
      </c>
      <c r="X171" s="24"/>
    </row>
    <row r="172" spans="1:24">
      <c r="A172" s="1">
        <v>145</v>
      </c>
      <c r="B172" s="1"/>
      <c r="C172" s="23">
        <v>12.132</v>
      </c>
      <c r="D172" s="23"/>
      <c r="E172" s="23"/>
      <c r="F172" s="23"/>
      <c r="G172" s="23">
        <v>12.4646666666667</v>
      </c>
      <c r="H172" s="23"/>
      <c r="I172" s="23">
        <v>12.207333333333301</v>
      </c>
      <c r="J172" s="23"/>
      <c r="K172" s="23">
        <v>12.204000000000001</v>
      </c>
      <c r="L172" s="23"/>
      <c r="M172" s="23">
        <v>11.9453333333333</v>
      </c>
      <c r="N172" s="23">
        <v>12.294</v>
      </c>
      <c r="O172" s="23"/>
      <c r="P172" s="23">
        <v>12.312666666666701</v>
      </c>
      <c r="Q172" s="23">
        <v>12.166</v>
      </c>
      <c r="R172" s="23"/>
      <c r="S172" s="23">
        <v>12.8526666666667</v>
      </c>
      <c r="T172" s="23">
        <v>12.8</v>
      </c>
      <c r="U172" s="23"/>
      <c r="V172" s="23">
        <v>12.79</v>
      </c>
      <c r="W172" s="4"/>
      <c r="X172" s="24">
        <v>2021</v>
      </c>
    </row>
    <row r="173" spans="1:24">
      <c r="A173" s="1">
        <v>146</v>
      </c>
      <c r="B173" s="1"/>
      <c r="C173" s="23">
        <v>12.015714285714299</v>
      </c>
      <c r="D173" s="23"/>
      <c r="E173" s="23"/>
      <c r="F173" s="23"/>
      <c r="G173" s="23">
        <v>12.1885714285714</v>
      </c>
      <c r="H173" s="23"/>
      <c r="I173" s="23">
        <v>12.0553333333333</v>
      </c>
      <c r="J173" s="23"/>
      <c r="K173" s="23">
        <v>11.967333333333301</v>
      </c>
      <c r="L173" s="23"/>
      <c r="M173" s="23">
        <v>11.9273333333333</v>
      </c>
      <c r="N173" s="23">
        <v>11.840666666666699</v>
      </c>
      <c r="O173" s="23"/>
      <c r="P173" s="23">
        <v>11.782666666666699</v>
      </c>
      <c r="Q173" s="23"/>
      <c r="R173" s="23">
        <v>11.675333333333301</v>
      </c>
      <c r="S173" s="23">
        <v>11.6675</v>
      </c>
      <c r="T173" s="23">
        <v>11.62125</v>
      </c>
      <c r="U173" s="23"/>
      <c r="V173" s="23">
        <v>11.501250000000001</v>
      </c>
      <c r="W173" s="4"/>
      <c r="X173" s="24"/>
    </row>
    <row r="174" spans="1:24">
      <c r="A174" s="1">
        <v>147</v>
      </c>
      <c r="B174" s="1"/>
      <c r="C174" s="23"/>
      <c r="D174" s="23"/>
      <c r="E174" s="23"/>
      <c r="F174" s="23"/>
      <c r="G174" s="23">
        <v>12.2254545454545</v>
      </c>
      <c r="H174" s="23"/>
      <c r="I174" s="23">
        <v>11.874545454545499</v>
      </c>
      <c r="J174" s="23"/>
      <c r="K174" s="23"/>
      <c r="L174" s="23">
        <v>12.2627272727273</v>
      </c>
      <c r="M174" s="23">
        <v>12.013636363636399</v>
      </c>
      <c r="N174" s="23"/>
      <c r="O174" s="23">
        <v>11.94</v>
      </c>
      <c r="P174" s="23">
        <v>11.87</v>
      </c>
      <c r="Q174" s="23"/>
      <c r="R174" s="23">
        <v>11.7827272727273</v>
      </c>
      <c r="S174" s="23">
        <v>11.740909090909099</v>
      </c>
      <c r="T174" s="23"/>
      <c r="U174" s="23">
        <v>11.71</v>
      </c>
      <c r="V174" s="23"/>
      <c r="W174" s="4">
        <v>11.708181818181799</v>
      </c>
      <c r="X174" s="24"/>
    </row>
    <row r="175" spans="1:24">
      <c r="A175" s="1">
        <v>148</v>
      </c>
      <c r="B175" s="1"/>
      <c r="C175" s="23"/>
      <c r="D175" s="23"/>
      <c r="E175" s="23">
        <v>12.538</v>
      </c>
      <c r="F175" s="23"/>
      <c r="G175" s="23"/>
      <c r="H175" s="23"/>
      <c r="I175" s="23">
        <v>12.4126666666667</v>
      </c>
      <c r="J175" s="23"/>
      <c r="K175" s="23">
        <v>12.214</v>
      </c>
      <c r="L175" s="23"/>
      <c r="M175" s="23">
        <v>12.076000000000001</v>
      </c>
      <c r="N175" s="23">
        <v>12.452142857142899</v>
      </c>
      <c r="O175" s="23"/>
      <c r="P175" s="23">
        <v>12.22</v>
      </c>
      <c r="Q175" s="23">
        <v>12.217857142857101</v>
      </c>
      <c r="R175" s="23">
        <v>12.186</v>
      </c>
      <c r="S175" s="23"/>
      <c r="T175" s="23">
        <v>12.155333333333299</v>
      </c>
      <c r="U175" s="23"/>
      <c r="V175" s="23">
        <v>12.09</v>
      </c>
      <c r="W175" s="4"/>
      <c r="X175" s="24"/>
    </row>
    <row r="176" spans="1:24">
      <c r="A176" s="1">
        <v>149</v>
      </c>
      <c r="B176" s="1"/>
      <c r="C176" s="23">
        <v>12.463749999999999</v>
      </c>
      <c r="D176" s="23"/>
      <c r="E176" s="23"/>
      <c r="F176" s="23"/>
      <c r="G176" s="23">
        <v>12.421250000000001</v>
      </c>
      <c r="H176" s="23"/>
      <c r="I176" s="23">
        <v>12.297499999999999</v>
      </c>
      <c r="J176" s="23"/>
      <c r="K176" s="23">
        <v>13.08625</v>
      </c>
      <c r="L176" s="23"/>
      <c r="M176" s="23">
        <v>12.987500000000001</v>
      </c>
      <c r="N176" s="23">
        <v>12.897142857142899</v>
      </c>
      <c r="O176" s="23"/>
      <c r="P176" s="23">
        <v>12.835000000000001</v>
      </c>
      <c r="Q176" s="23">
        <v>12.8</v>
      </c>
      <c r="R176" s="23">
        <v>12.766249999999999</v>
      </c>
      <c r="S176" s="23"/>
      <c r="T176" s="23">
        <v>12.7675</v>
      </c>
      <c r="U176" s="23"/>
      <c r="V176" s="23">
        <v>12.727499999999999</v>
      </c>
      <c r="W176" s="4"/>
      <c r="X176" s="24"/>
    </row>
    <row r="177" spans="1:24">
      <c r="A177" s="1">
        <v>150</v>
      </c>
      <c r="B177" s="1"/>
      <c r="C177" s="23"/>
      <c r="D177" s="23"/>
      <c r="E177" s="23">
        <v>12.43</v>
      </c>
      <c r="F177" s="23"/>
      <c r="G177" s="23"/>
      <c r="H177" s="23"/>
      <c r="I177" s="23">
        <v>12.3166666666667</v>
      </c>
      <c r="J177" s="23"/>
      <c r="K177" s="23">
        <v>12.190666666666701</v>
      </c>
      <c r="L177" s="23"/>
      <c r="M177" s="23">
        <v>12.125733333333301</v>
      </c>
      <c r="N177" s="23">
        <v>12.0826666666667</v>
      </c>
      <c r="O177" s="23"/>
      <c r="P177" s="23">
        <v>12.004666666666701</v>
      </c>
      <c r="Q177" s="23">
        <v>11.9773333333333</v>
      </c>
      <c r="R177" s="23">
        <v>11.8853333333333</v>
      </c>
      <c r="S177" s="23"/>
      <c r="T177" s="23">
        <v>11.916</v>
      </c>
      <c r="U177" s="23"/>
      <c r="V177" s="23">
        <v>11.8</v>
      </c>
      <c r="W177" s="4"/>
      <c r="X177" s="24"/>
    </row>
    <row r="178" spans="1:24">
      <c r="A178" s="1">
        <v>151</v>
      </c>
      <c r="B178" s="1"/>
      <c r="C178" s="23"/>
      <c r="D178" s="23"/>
      <c r="E178" s="23">
        <v>12.4482926829268</v>
      </c>
      <c r="F178" s="23"/>
      <c r="G178" s="23"/>
      <c r="H178" s="23"/>
      <c r="I178" s="23"/>
      <c r="J178" s="23">
        <v>12.498749999999999</v>
      </c>
      <c r="K178" s="23"/>
      <c r="L178" s="23">
        <v>12.467134146341451</v>
      </c>
      <c r="M178" s="23">
        <v>12.41091463414635</v>
      </c>
      <c r="N178" s="23"/>
      <c r="O178" s="23">
        <v>12.29793859649125</v>
      </c>
      <c r="P178" s="23"/>
      <c r="Q178" s="23">
        <v>12.354038461538451</v>
      </c>
      <c r="R178" s="23">
        <v>12.3155</v>
      </c>
      <c r="S178" s="23"/>
      <c r="T178" s="23">
        <v>12.265526315789451</v>
      </c>
      <c r="U178" s="23">
        <v>11.950487804878</v>
      </c>
      <c r="V178" s="23">
        <v>12.36</v>
      </c>
      <c r="W178" s="4"/>
      <c r="X178" s="24"/>
    </row>
    <row r="179" spans="1:24">
      <c r="A179" s="1">
        <v>152</v>
      </c>
      <c r="B179" s="1"/>
      <c r="C179" s="23"/>
      <c r="D179" s="23"/>
      <c r="E179" s="23"/>
      <c r="F179" s="23"/>
      <c r="G179" s="23">
        <v>12.355952380952401</v>
      </c>
      <c r="H179" s="23"/>
      <c r="I179" s="23">
        <v>12.280641025641049</v>
      </c>
      <c r="J179" s="23"/>
      <c r="K179" s="23">
        <v>12.239999999999998</v>
      </c>
      <c r="L179" s="23"/>
      <c r="M179" s="23">
        <v>12.158333333333349</v>
      </c>
      <c r="N179" s="23">
        <v>12.123333333333349</v>
      </c>
      <c r="O179" s="23"/>
      <c r="P179" s="23">
        <v>12.25083333333335</v>
      </c>
      <c r="Q179" s="23">
        <v>12.089375</v>
      </c>
      <c r="R179" s="23">
        <v>12.05695833333335</v>
      </c>
      <c r="S179" s="23"/>
      <c r="T179" s="23">
        <v>11.923249999999999</v>
      </c>
      <c r="U179" s="23">
        <v>12.1633333333333</v>
      </c>
      <c r="V179" s="23">
        <v>11.907249999999999</v>
      </c>
      <c r="W179" s="4"/>
      <c r="X179" s="24"/>
    </row>
    <row r="180" spans="1:24">
      <c r="A180" s="1">
        <v>153</v>
      </c>
      <c r="B180" s="1"/>
      <c r="C180" s="23"/>
      <c r="D180" s="23"/>
      <c r="E180" s="23">
        <v>12.3773529411765</v>
      </c>
      <c r="F180" s="23"/>
      <c r="G180" s="23"/>
      <c r="H180" s="23"/>
      <c r="I180" s="23">
        <v>12.3385294117647</v>
      </c>
      <c r="J180" s="23"/>
      <c r="K180" s="23">
        <v>12.1863636363636</v>
      </c>
      <c r="L180" s="23"/>
      <c r="M180" s="23">
        <v>12.1108823529412</v>
      </c>
      <c r="N180" s="23"/>
      <c r="O180" s="23"/>
      <c r="P180" s="23">
        <v>12.605</v>
      </c>
      <c r="Q180" s="23">
        <v>12.0497058823529</v>
      </c>
      <c r="R180" s="23">
        <v>12.0170588235294</v>
      </c>
      <c r="S180" s="23"/>
      <c r="T180" s="23">
        <v>11.9814705882353</v>
      </c>
      <c r="U180" s="23"/>
      <c r="V180" s="23">
        <v>11.9308823529412</v>
      </c>
      <c r="W180" s="4"/>
      <c r="X180" s="24"/>
    </row>
    <row r="181" spans="1:24">
      <c r="A181" s="1">
        <v>154</v>
      </c>
      <c r="B181" s="1"/>
      <c r="C181" s="23"/>
      <c r="D181" s="23"/>
      <c r="E181" s="23">
        <v>12.3557575757576</v>
      </c>
      <c r="F181" s="23"/>
      <c r="G181" s="23">
        <v>12.285151515151499</v>
      </c>
      <c r="H181" s="23"/>
      <c r="I181" s="23">
        <v>12.244242424242399</v>
      </c>
      <c r="J181" s="23"/>
      <c r="K181" s="23">
        <v>12.1978787878788</v>
      </c>
      <c r="L181" s="23"/>
      <c r="M181" s="23">
        <v>12.13</v>
      </c>
      <c r="N181" s="23">
        <v>12.0536363636364</v>
      </c>
      <c r="O181" s="23"/>
      <c r="P181" s="23">
        <v>11.984545454545501</v>
      </c>
      <c r="Q181" s="23">
        <v>11.9654545454545</v>
      </c>
      <c r="R181" s="23"/>
      <c r="S181" s="23">
        <v>11.942424242424201</v>
      </c>
      <c r="T181" s="23">
        <v>11.8821212121212</v>
      </c>
      <c r="U181" s="23"/>
      <c r="V181" s="23">
        <v>11.8612121212121</v>
      </c>
      <c r="W181" s="4"/>
      <c r="X181" s="24"/>
    </row>
    <row r="182" spans="1:24">
      <c r="A182" s="1">
        <v>155</v>
      </c>
      <c r="B182" s="1"/>
      <c r="C182" s="23"/>
      <c r="D182" s="23"/>
      <c r="E182" s="23">
        <v>12.8466666666667</v>
      </c>
      <c r="F182" s="23"/>
      <c r="G182" s="23"/>
      <c r="H182" s="23">
        <v>12.7711111111111</v>
      </c>
      <c r="I182" s="23"/>
      <c r="J182" s="23">
        <v>12.6796296296296</v>
      </c>
      <c r="K182" s="23"/>
      <c r="L182" s="23">
        <v>12.647777777777801</v>
      </c>
      <c r="M182" s="23">
        <v>12.7421739130435</v>
      </c>
      <c r="N182" s="23"/>
      <c r="O182" s="23">
        <v>12.6977777777778</v>
      </c>
      <c r="P182" s="23">
        <v>12.7288888888889</v>
      </c>
      <c r="Q182" s="23"/>
      <c r="R182" s="23">
        <v>12.685555555555601</v>
      </c>
      <c r="S182" s="23">
        <v>12.6733333333333</v>
      </c>
      <c r="T182" s="23"/>
      <c r="U182" s="23">
        <v>12.671851851851899</v>
      </c>
      <c r="V182" s="23">
        <v>12.6662962962963</v>
      </c>
      <c r="W182" s="4"/>
      <c r="X182" s="24"/>
    </row>
    <row r="183" spans="1:24">
      <c r="A183" s="1">
        <v>156</v>
      </c>
      <c r="B183" s="1"/>
      <c r="C183" s="23"/>
      <c r="D183" s="23"/>
      <c r="E183" s="23">
        <v>12.504</v>
      </c>
      <c r="F183" s="23"/>
      <c r="G183" s="23">
        <v>12.4463636363636</v>
      </c>
      <c r="H183" s="23"/>
      <c r="I183" s="23">
        <v>12.2218181818182</v>
      </c>
      <c r="J183" s="23"/>
      <c r="K183" s="23">
        <v>12.469000000000001</v>
      </c>
      <c r="L183" s="23"/>
      <c r="M183" s="23"/>
      <c r="N183" s="23">
        <v>12.422833333333351</v>
      </c>
      <c r="O183" s="23"/>
      <c r="P183" s="23">
        <v>12.368909090909099</v>
      </c>
      <c r="Q183" s="23"/>
      <c r="R183" s="23"/>
      <c r="S183" s="23">
        <v>12.291818181818201</v>
      </c>
      <c r="T183" s="23">
        <v>12.26636363636365</v>
      </c>
      <c r="U183" s="23">
        <v>12.12</v>
      </c>
      <c r="V183" s="23">
        <v>12.3363636363636</v>
      </c>
      <c r="W183" s="4"/>
      <c r="X183" s="24"/>
    </row>
    <row r="184" spans="1:24">
      <c r="A184" s="1">
        <v>157</v>
      </c>
      <c r="B184" s="1"/>
      <c r="C184" s="23"/>
      <c r="D184" s="23"/>
      <c r="E184" s="23"/>
      <c r="F184" s="23"/>
      <c r="G184" s="23">
        <v>12.4818181818182</v>
      </c>
      <c r="H184" s="23"/>
      <c r="I184" s="23">
        <v>12.3931818181818</v>
      </c>
      <c r="J184" s="23"/>
      <c r="K184" s="23"/>
      <c r="L184" s="23"/>
      <c r="M184" s="23">
        <v>12.310545454545451</v>
      </c>
      <c r="N184" s="23">
        <v>12.251363636363649</v>
      </c>
      <c r="O184" s="23"/>
      <c r="P184" s="23">
        <v>12.206363636363651</v>
      </c>
      <c r="Q184" s="23">
        <v>12.162454545454551</v>
      </c>
      <c r="R184" s="23"/>
      <c r="S184" s="23">
        <v>12.1435</v>
      </c>
      <c r="T184" s="23">
        <v>12.10933333333335</v>
      </c>
      <c r="U184" s="23">
        <v>12.106</v>
      </c>
      <c r="V184" s="23">
        <v>11.874545454545499</v>
      </c>
      <c r="W184" s="4"/>
      <c r="X184" s="24"/>
    </row>
    <row r="185" spans="1:24">
      <c r="A185" s="1">
        <v>158</v>
      </c>
      <c r="B185" s="1"/>
      <c r="C185" s="23"/>
      <c r="D185" s="23"/>
      <c r="E185" s="23">
        <v>12.4481818181818</v>
      </c>
      <c r="F185" s="23"/>
      <c r="G185" s="23"/>
      <c r="H185" s="23"/>
      <c r="I185" s="23">
        <v>12.339090909090899</v>
      </c>
      <c r="J185" s="23"/>
      <c r="K185" s="23">
        <v>12.2554545454545</v>
      </c>
      <c r="L185" s="23"/>
      <c r="M185" s="23">
        <v>12.1754545454545</v>
      </c>
      <c r="N185" s="23">
        <v>12.230909090909099</v>
      </c>
      <c r="O185" s="23">
        <v>12.1981818181818</v>
      </c>
      <c r="P185" s="23"/>
      <c r="Q185" s="23">
        <v>12.1227272727273</v>
      </c>
      <c r="R185" s="23">
        <v>12.087272727272699</v>
      </c>
      <c r="S185" s="23"/>
      <c r="T185" s="23">
        <v>12.06</v>
      </c>
      <c r="U185" s="23">
        <v>12.04</v>
      </c>
      <c r="V185" s="23"/>
      <c r="W185" s="4"/>
      <c r="X185" s="24"/>
    </row>
    <row r="186" spans="1:24">
      <c r="A186" s="1">
        <v>159</v>
      </c>
      <c r="B186" s="1"/>
      <c r="C186" s="23"/>
      <c r="D186" s="23"/>
      <c r="E186" s="23"/>
      <c r="F186" s="23"/>
      <c r="G186" s="23"/>
      <c r="H186" s="23">
        <v>12.6316666666667</v>
      </c>
      <c r="I186" s="23"/>
      <c r="J186" s="23"/>
      <c r="K186" s="23"/>
      <c r="L186" s="23">
        <v>12.4375</v>
      </c>
      <c r="M186" s="23">
        <v>12.416363636363601</v>
      </c>
      <c r="N186" s="23"/>
      <c r="O186" s="23">
        <v>12.345000000000001</v>
      </c>
      <c r="P186" s="23">
        <v>12.342499999999999</v>
      </c>
      <c r="Q186" s="23"/>
      <c r="R186" s="23">
        <v>12.2916666666667</v>
      </c>
      <c r="S186" s="23">
        <v>12.2741666666667</v>
      </c>
      <c r="T186" s="23"/>
      <c r="U186" s="23">
        <v>12.244999999999999</v>
      </c>
      <c r="V186" s="23"/>
      <c r="W186" s="4"/>
      <c r="X186" s="24"/>
    </row>
    <row r="187" spans="1:24">
      <c r="A187" s="1">
        <v>160</v>
      </c>
      <c r="B187" s="1"/>
      <c r="C187" s="23"/>
      <c r="D187" s="23"/>
      <c r="E187" s="23">
        <v>12.298695652173899</v>
      </c>
      <c r="F187" s="23">
        <v>12.376666666666701</v>
      </c>
      <c r="G187" s="23"/>
      <c r="H187" s="23"/>
      <c r="I187" s="23"/>
      <c r="J187" s="23">
        <v>12.217412280701749</v>
      </c>
      <c r="K187" s="23"/>
      <c r="L187" s="23">
        <v>12.150187969924851</v>
      </c>
      <c r="M187" s="23"/>
      <c r="N187" s="23">
        <v>12.221785714285701</v>
      </c>
      <c r="O187" s="23">
        <v>12.109285714285701</v>
      </c>
      <c r="P187" s="23">
        <v>12.06821428571425</v>
      </c>
      <c r="Q187" s="23"/>
      <c r="R187" s="23">
        <v>12.0310714285714</v>
      </c>
      <c r="S187" s="23"/>
      <c r="T187" s="23">
        <v>11.835396825396801</v>
      </c>
      <c r="U187" s="23">
        <v>12.087142857142901</v>
      </c>
      <c r="V187" s="23"/>
      <c r="W187" s="4"/>
      <c r="X187" s="24"/>
    </row>
    <row r="188" spans="1:24">
      <c r="A188" s="1">
        <v>161</v>
      </c>
      <c r="B188" s="1"/>
      <c r="C188" s="23"/>
      <c r="D188" s="23"/>
      <c r="E188" s="23"/>
      <c r="F188" s="23">
        <v>12.3918181818182</v>
      </c>
      <c r="G188" s="23"/>
      <c r="H188" s="23">
        <v>12.3434042553192</v>
      </c>
      <c r="I188" s="23"/>
      <c r="J188" s="23">
        <v>12.3158510638298</v>
      </c>
      <c r="K188" s="23"/>
      <c r="L188" s="23">
        <v>12.2290909090909</v>
      </c>
      <c r="M188" s="23">
        <v>12.291985294117652</v>
      </c>
      <c r="N188" s="23"/>
      <c r="O188" s="23">
        <v>12.16154411764705</v>
      </c>
      <c r="P188" s="23">
        <v>12.099595588235299</v>
      </c>
      <c r="Q188" s="23"/>
      <c r="R188" s="23">
        <v>12.0733823529412</v>
      </c>
      <c r="S188" s="23">
        <v>12.03875</v>
      </c>
      <c r="T188" s="23"/>
      <c r="U188" s="23">
        <v>11.911250000000001</v>
      </c>
      <c r="V188" s="23"/>
      <c r="W188" s="4">
        <v>12.0494117647059</v>
      </c>
      <c r="X188" s="24"/>
    </row>
    <row r="189" spans="1:24">
      <c r="A189" s="1">
        <v>162</v>
      </c>
      <c r="B189" s="1"/>
      <c r="C189" s="23"/>
      <c r="D189" s="23"/>
      <c r="E189" s="23">
        <v>12.7036363636364</v>
      </c>
      <c r="F189" s="23"/>
      <c r="G189" s="23"/>
      <c r="H189" s="23"/>
      <c r="I189" s="23">
        <v>12.6718181818182</v>
      </c>
      <c r="J189" s="23"/>
      <c r="K189" s="23">
        <v>12.39</v>
      </c>
      <c r="L189" s="23"/>
      <c r="M189" s="23">
        <v>12.263636363636399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4"/>
      <c r="X189" s="24"/>
    </row>
    <row r="190" spans="1:24">
      <c r="A190" s="1">
        <v>163</v>
      </c>
      <c r="B190" s="1"/>
      <c r="C190" s="23"/>
      <c r="D190" s="23"/>
      <c r="E190" s="23">
        <v>12.9375</v>
      </c>
      <c r="F190" s="23"/>
      <c r="G190" s="23">
        <v>12.732727272727301</v>
      </c>
      <c r="H190" s="23"/>
      <c r="I190" s="23">
        <v>12.7209090909091</v>
      </c>
      <c r="J190" s="23"/>
      <c r="K190" s="23">
        <v>12.652727272727301</v>
      </c>
      <c r="L190" s="23"/>
      <c r="M190" s="23">
        <v>12.5754545454545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4"/>
      <c r="X190" s="24"/>
    </row>
    <row r="191" spans="1:24">
      <c r="A191" s="1">
        <v>164</v>
      </c>
      <c r="B191" s="1"/>
      <c r="C191" s="23"/>
      <c r="D191" s="23"/>
      <c r="E191" s="23">
        <v>12.956</v>
      </c>
      <c r="F191" s="23"/>
      <c r="G191" s="23"/>
      <c r="H191" s="23">
        <v>12.897500000000001</v>
      </c>
      <c r="I191" s="23"/>
      <c r="J191" s="23">
        <v>12.830500000000001</v>
      </c>
      <c r="K191" s="23"/>
      <c r="L191" s="23">
        <v>12.779</v>
      </c>
      <c r="M191" s="23">
        <v>12.7255555555556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4"/>
      <c r="X191" s="24"/>
    </row>
    <row r="192" spans="1:24">
      <c r="A192" s="1">
        <v>165</v>
      </c>
      <c r="B192" s="1"/>
      <c r="C192" s="23"/>
      <c r="D192" s="23"/>
      <c r="E192" s="23">
        <v>12.725</v>
      </c>
      <c r="F192" s="23"/>
      <c r="G192" s="23"/>
      <c r="H192" s="23">
        <v>12.632999999999999</v>
      </c>
      <c r="I192" s="23"/>
      <c r="J192" s="23">
        <v>12.521000000000001</v>
      </c>
      <c r="K192" s="23"/>
      <c r="L192" s="23">
        <v>12.481</v>
      </c>
      <c r="M192" s="23">
        <v>12.429</v>
      </c>
      <c r="N192" s="23"/>
      <c r="O192" s="23">
        <v>12.989333333333301</v>
      </c>
      <c r="P192" s="23">
        <v>12.9746666666667</v>
      </c>
      <c r="Q192" s="23"/>
      <c r="R192" s="23">
        <v>12.925333333333301</v>
      </c>
      <c r="S192" s="23">
        <v>12.8866666666667</v>
      </c>
      <c r="T192" s="23"/>
      <c r="U192" s="23">
        <v>12.78</v>
      </c>
      <c r="V192" s="23"/>
      <c r="W192" s="4"/>
      <c r="X192" s="24"/>
    </row>
    <row r="193" spans="1:24">
      <c r="A193" s="1">
        <v>166</v>
      </c>
      <c r="B193" s="1"/>
      <c r="C193" s="23"/>
      <c r="D193" s="23"/>
      <c r="E193" s="23">
        <v>12.765555555555601</v>
      </c>
      <c r="F193" s="23"/>
      <c r="G193" s="23"/>
      <c r="H193" s="23">
        <v>12.668888888888899</v>
      </c>
      <c r="I193" s="23"/>
      <c r="J193" s="23">
        <v>12.61</v>
      </c>
      <c r="K193" s="23"/>
      <c r="L193" s="23">
        <v>12.5344444444444</v>
      </c>
      <c r="M193" s="23">
        <v>12.4825</v>
      </c>
      <c r="N193" s="23"/>
      <c r="O193" s="23">
        <v>12.56625</v>
      </c>
      <c r="P193" s="23">
        <v>12.328749999999999</v>
      </c>
      <c r="Q193" s="23"/>
      <c r="R193" s="23">
        <v>12.226749999999999</v>
      </c>
      <c r="S193" s="23">
        <v>12.182499999999999</v>
      </c>
      <c r="T193" s="23"/>
      <c r="U193" s="23">
        <v>12.09375</v>
      </c>
      <c r="V193" s="23"/>
      <c r="W193" s="4"/>
      <c r="X193" s="24"/>
    </row>
    <row r="194" spans="1:24">
      <c r="A194" s="1">
        <v>167</v>
      </c>
      <c r="B194" s="1"/>
      <c r="C194" s="23"/>
      <c r="D194" s="23"/>
      <c r="E194" s="23">
        <v>12.8225</v>
      </c>
      <c r="F194" s="23">
        <v>12.778620689655201</v>
      </c>
      <c r="G194" s="23"/>
      <c r="H194" s="23">
        <v>12.6892307692308</v>
      </c>
      <c r="I194" s="23"/>
      <c r="J194" s="23">
        <v>12.648275862068999</v>
      </c>
      <c r="K194" s="23"/>
      <c r="L194" s="23">
        <v>12.4838461538462</v>
      </c>
      <c r="M194" s="23"/>
      <c r="N194" s="23">
        <v>12.4862068965517</v>
      </c>
      <c r="O194" s="23">
        <v>12.3965517241379</v>
      </c>
      <c r="P194" s="23"/>
      <c r="Q194" s="23">
        <v>12.3724137931034</v>
      </c>
      <c r="R194" s="23">
        <v>12.337241379310299</v>
      </c>
      <c r="S194" s="23"/>
      <c r="T194" s="23">
        <v>12.3072413793103</v>
      </c>
      <c r="U194" s="23">
        <v>12.29</v>
      </c>
      <c r="V194" s="23"/>
      <c r="W194" s="4">
        <v>12.222758620689699</v>
      </c>
      <c r="X194" s="24"/>
    </row>
    <row r="195" spans="1:24">
      <c r="A195" s="1">
        <v>168</v>
      </c>
      <c r="B195" s="1"/>
      <c r="C195" s="23"/>
      <c r="D195" s="23"/>
      <c r="E195" s="23">
        <v>12.8479166666667</v>
      </c>
      <c r="F195" s="23"/>
      <c r="G195" s="23"/>
      <c r="H195" s="23">
        <v>12.713749999999999</v>
      </c>
      <c r="I195" s="23"/>
      <c r="J195" s="23">
        <v>12.584074074074101</v>
      </c>
      <c r="K195" s="23"/>
      <c r="L195" s="23">
        <v>12.494074074074099</v>
      </c>
      <c r="M195" s="23"/>
      <c r="N195" s="23">
        <v>12.437037037036999</v>
      </c>
      <c r="O195" s="23">
        <v>12.3811111111111</v>
      </c>
      <c r="P195" s="23"/>
      <c r="Q195" s="23">
        <v>12.337407407407399</v>
      </c>
      <c r="R195" s="23">
        <v>12.311481481481501</v>
      </c>
      <c r="S195" s="23"/>
      <c r="T195" s="23">
        <v>12.219629629629599</v>
      </c>
      <c r="U195" s="23">
        <v>12.162962962963</v>
      </c>
      <c r="V195" s="23"/>
      <c r="W195" s="4">
        <v>12.144814814814801</v>
      </c>
      <c r="X195" s="24"/>
    </row>
    <row r="196" spans="1:24">
      <c r="A196" s="1">
        <v>169</v>
      </c>
      <c r="B196" s="1"/>
      <c r="C196" s="23"/>
      <c r="D196" s="23"/>
      <c r="E196" s="23">
        <v>12.953333333333299</v>
      </c>
      <c r="F196" s="23"/>
      <c r="G196" s="23"/>
      <c r="H196" s="23"/>
      <c r="I196" s="23">
        <v>12.813333333333301</v>
      </c>
      <c r="J196" s="23"/>
      <c r="K196" s="23">
        <v>12.748888888888899</v>
      </c>
      <c r="L196" s="23"/>
      <c r="M196" s="23">
        <v>12.703333333333299</v>
      </c>
      <c r="N196" s="23">
        <v>12.67</v>
      </c>
      <c r="O196" s="23">
        <v>12.6344444444444</v>
      </c>
      <c r="P196" s="23"/>
      <c r="Q196" s="23">
        <v>12.598888888888901</v>
      </c>
      <c r="R196" s="23">
        <v>12.5455555555556</v>
      </c>
      <c r="S196" s="23"/>
      <c r="T196" s="23">
        <v>12.51</v>
      </c>
      <c r="U196" s="23"/>
      <c r="V196" s="23">
        <v>12.484444444444399</v>
      </c>
      <c r="W196" s="4"/>
      <c r="X196" s="24"/>
    </row>
    <row r="197" spans="1:24">
      <c r="A197" s="1">
        <v>170</v>
      </c>
      <c r="B197" s="1"/>
      <c r="C197" s="23"/>
      <c r="D197" s="23"/>
      <c r="E197" s="23">
        <v>12.709</v>
      </c>
      <c r="F197" s="23"/>
      <c r="G197" s="23"/>
      <c r="H197" s="23"/>
      <c r="I197" s="23">
        <v>12.46</v>
      </c>
      <c r="J197" s="23"/>
      <c r="K197" s="23">
        <v>12.504</v>
      </c>
      <c r="L197" s="23"/>
      <c r="M197" s="23">
        <v>12.667</v>
      </c>
      <c r="N197" s="23">
        <v>12.496</v>
      </c>
      <c r="O197" s="23">
        <v>12.372</v>
      </c>
      <c r="P197" s="23"/>
      <c r="Q197" s="23">
        <v>12.259</v>
      </c>
      <c r="R197" s="23">
        <v>12.531000000000001</v>
      </c>
      <c r="S197" s="23"/>
      <c r="T197" s="23">
        <v>12.486000000000001</v>
      </c>
      <c r="U197" s="23"/>
      <c r="V197" s="23">
        <v>12.448</v>
      </c>
      <c r="W197" s="4"/>
      <c r="X197" s="24"/>
    </row>
    <row r="198" spans="1:24">
      <c r="A198" s="1">
        <v>171</v>
      </c>
      <c r="B198" s="1"/>
      <c r="C198" s="23"/>
      <c r="D198" s="23"/>
      <c r="E198" s="23">
        <v>12.816818181818199</v>
      </c>
      <c r="F198" s="23"/>
      <c r="G198" s="23"/>
      <c r="H198" s="23">
        <v>12.750454545454501</v>
      </c>
      <c r="I198" s="23"/>
      <c r="J198" s="23">
        <v>12.660909090909101</v>
      </c>
      <c r="K198" s="23"/>
      <c r="L198" s="23">
        <v>12.6109090909091</v>
      </c>
      <c r="M198" s="23">
        <v>12.5122727272727</v>
      </c>
      <c r="N198" s="23">
        <v>12.4713636363636</v>
      </c>
      <c r="O198" s="23"/>
      <c r="P198" s="23">
        <v>12.3663636363636</v>
      </c>
      <c r="Q198" s="23"/>
      <c r="R198" s="23">
        <v>12.3418181818182</v>
      </c>
      <c r="S198" s="23">
        <v>12.3018181818182</v>
      </c>
      <c r="T198" s="23"/>
      <c r="U198" s="23">
        <v>12.28</v>
      </c>
      <c r="V198" s="23">
        <v>12.2359090909091</v>
      </c>
      <c r="W198" s="4"/>
      <c r="X198" s="24"/>
    </row>
    <row r="199" spans="1:24">
      <c r="A199" s="1">
        <v>172</v>
      </c>
      <c r="B199" s="1"/>
      <c r="C199" s="23"/>
      <c r="D199" s="23"/>
      <c r="E199" s="23"/>
      <c r="F199" s="23">
        <v>12.7828571428571</v>
      </c>
      <c r="G199" s="23"/>
      <c r="H199" s="23">
        <v>12.770476190476201</v>
      </c>
      <c r="I199" s="23"/>
      <c r="J199" s="23">
        <v>12.7161904761905</v>
      </c>
      <c r="K199" s="23"/>
      <c r="L199" s="23">
        <v>12.631904761904799</v>
      </c>
      <c r="M199" s="23"/>
      <c r="N199" s="23">
        <v>12.614761904761901</v>
      </c>
      <c r="O199" s="23">
        <v>12.6590476190476</v>
      </c>
      <c r="P199" s="23"/>
      <c r="Q199" s="23">
        <v>12.5971428571429</v>
      </c>
      <c r="R199" s="23"/>
      <c r="S199" s="23"/>
      <c r="T199" s="23">
        <v>12.58</v>
      </c>
      <c r="U199" s="23">
        <v>12.56</v>
      </c>
      <c r="V199" s="23"/>
      <c r="W199" s="4"/>
      <c r="X199" s="24"/>
    </row>
    <row r="200" spans="1:24">
      <c r="A200" s="1">
        <v>173</v>
      </c>
      <c r="B200" s="1"/>
      <c r="C200" s="23"/>
      <c r="D200" s="23"/>
      <c r="E200" s="23">
        <v>12.788484848484799</v>
      </c>
      <c r="F200" s="23"/>
      <c r="G200" s="23"/>
      <c r="H200" s="23">
        <v>12.7272727272727</v>
      </c>
      <c r="I200" s="23"/>
      <c r="J200" s="23">
        <v>12.666363636363601</v>
      </c>
      <c r="K200" s="23"/>
      <c r="L200" s="23">
        <v>12.6321212121212</v>
      </c>
      <c r="M200" s="23"/>
      <c r="N200" s="23">
        <v>12.484242424242399</v>
      </c>
      <c r="O200" s="23">
        <v>12.5587878787879</v>
      </c>
      <c r="P200" s="23">
        <v>12.4036363636364</v>
      </c>
      <c r="Q200" s="23"/>
      <c r="R200" s="23">
        <v>12.4087878787879</v>
      </c>
      <c r="S200" s="23">
        <v>12.3418181818182</v>
      </c>
      <c r="T200" s="23"/>
      <c r="U200" s="23">
        <v>12.4</v>
      </c>
      <c r="V200" s="23">
        <v>12.2670588235294</v>
      </c>
      <c r="W200" s="4">
        <v>12.18</v>
      </c>
      <c r="X200" s="24"/>
    </row>
    <row r="201" spans="1:24">
      <c r="A201" s="1">
        <v>174</v>
      </c>
      <c r="B201" s="1"/>
      <c r="C201" s="23"/>
      <c r="D201" s="23"/>
      <c r="E201" s="23">
        <v>12.788928571428601</v>
      </c>
      <c r="F201" s="23"/>
      <c r="G201" s="23">
        <v>12.7739285714286</v>
      </c>
      <c r="H201" s="23"/>
      <c r="I201" s="23">
        <v>12.7414285714286</v>
      </c>
      <c r="J201" s="23"/>
      <c r="K201" s="23">
        <v>12.6960714285714</v>
      </c>
      <c r="L201" s="23"/>
      <c r="M201" s="23">
        <v>12.654285714285701</v>
      </c>
      <c r="N201" s="23">
        <v>12.613214285714299</v>
      </c>
      <c r="O201" s="23"/>
      <c r="P201" s="23">
        <v>12.6417857142857</v>
      </c>
      <c r="Q201" s="23">
        <v>12.5967857142857</v>
      </c>
      <c r="R201" s="23"/>
      <c r="S201" s="23">
        <v>12.5342857142857</v>
      </c>
      <c r="T201" s="23">
        <v>12.521428571428601</v>
      </c>
      <c r="U201" s="23"/>
      <c r="V201" s="23">
        <v>12.4891034482759</v>
      </c>
      <c r="W201" s="4"/>
      <c r="X201" s="24"/>
    </row>
    <row r="202" spans="1:24">
      <c r="A202" s="1">
        <v>175</v>
      </c>
      <c r="B202" s="1"/>
      <c r="C202" s="23"/>
      <c r="D202" s="23"/>
      <c r="E202" s="23">
        <v>12.964615384615399</v>
      </c>
      <c r="F202" s="23"/>
      <c r="G202" s="23"/>
      <c r="H202" s="23">
        <v>12.7896153846154</v>
      </c>
      <c r="I202" s="23"/>
      <c r="J202" s="23">
        <v>12.763846153846201</v>
      </c>
      <c r="K202" s="23"/>
      <c r="L202" s="23">
        <v>12.6657692307692</v>
      </c>
      <c r="M202" s="23">
        <v>12.6508695652174</v>
      </c>
      <c r="N202" s="23"/>
      <c r="O202" s="23">
        <v>12.6352173913043</v>
      </c>
      <c r="P202" s="23">
        <v>12.5942307692308</v>
      </c>
      <c r="Q202" s="23"/>
      <c r="R202" s="23">
        <v>12.537307692307699</v>
      </c>
      <c r="S202" s="23">
        <v>12.5638461538462</v>
      </c>
      <c r="T202" s="23"/>
      <c r="U202" s="23">
        <v>12.550384615384599</v>
      </c>
      <c r="V202" s="23"/>
      <c r="W202" s="4"/>
      <c r="X202" s="24"/>
    </row>
    <row r="203" spans="1:24">
      <c r="A203" s="1">
        <v>176</v>
      </c>
      <c r="B203" s="1"/>
      <c r="C203" s="23"/>
      <c r="D203" s="23"/>
      <c r="E203" s="23">
        <v>12.8441666666667</v>
      </c>
      <c r="F203" s="23"/>
      <c r="G203" s="23"/>
      <c r="H203" s="23">
        <v>12.688854166666649</v>
      </c>
      <c r="I203" s="23"/>
      <c r="J203" s="23">
        <v>12.64541666666665</v>
      </c>
      <c r="K203" s="23"/>
      <c r="L203" s="23">
        <v>12.512499999999999</v>
      </c>
      <c r="M203" s="23">
        <v>12.508749999999999</v>
      </c>
      <c r="N203" s="23"/>
      <c r="O203" s="23">
        <v>12.43</v>
      </c>
      <c r="P203" s="23">
        <v>12.41375</v>
      </c>
      <c r="Q203" s="23"/>
      <c r="R203" s="23">
        <v>12.404583333333299</v>
      </c>
      <c r="S203" s="23">
        <v>12.38166666666665</v>
      </c>
      <c r="T203" s="23"/>
      <c r="U203" s="23">
        <v>12.3654166666667</v>
      </c>
      <c r="V203" s="23">
        <v>12.324999999999999</v>
      </c>
      <c r="W203" s="4"/>
      <c r="X203" s="24"/>
    </row>
    <row r="204" spans="1:24">
      <c r="A204" s="1">
        <v>177</v>
      </c>
      <c r="B204" s="1"/>
      <c r="C204" s="23"/>
      <c r="D204" s="23"/>
      <c r="E204" s="23">
        <v>12.828749999999999</v>
      </c>
      <c r="F204" s="23"/>
      <c r="G204" s="23">
        <v>12.835000000000001</v>
      </c>
      <c r="H204" s="23"/>
      <c r="I204" s="23">
        <v>12.671250000000001</v>
      </c>
      <c r="J204" s="23"/>
      <c r="K204" s="23">
        <v>12.6425</v>
      </c>
      <c r="L204" s="23"/>
      <c r="M204" s="23">
        <v>12.58</v>
      </c>
      <c r="N204" s="23"/>
      <c r="O204" s="23">
        <v>12.565000000000001</v>
      </c>
      <c r="P204" s="23">
        <v>12.525833333333349</v>
      </c>
      <c r="Q204" s="23">
        <v>12.498333333333299</v>
      </c>
      <c r="R204" s="23"/>
      <c r="S204" s="23">
        <v>12.383333333333301</v>
      </c>
      <c r="T204" s="23">
        <v>12.370000000000001</v>
      </c>
      <c r="U204" s="23">
        <v>12.33</v>
      </c>
      <c r="V204" s="23">
        <v>12.3</v>
      </c>
      <c r="W204" s="4"/>
      <c r="X204" s="24"/>
    </row>
    <row r="205" spans="1:24">
      <c r="A205" s="1">
        <v>179</v>
      </c>
      <c r="B205" s="1"/>
      <c r="C205" s="23"/>
      <c r="D205" s="23"/>
      <c r="E205" s="23">
        <v>12.864857142857099</v>
      </c>
      <c r="F205" s="23"/>
      <c r="G205" s="23">
        <v>12.7665714285714</v>
      </c>
      <c r="H205" s="23"/>
      <c r="I205" s="23">
        <v>12.664571428571399</v>
      </c>
      <c r="J205" s="23"/>
      <c r="K205" s="23">
        <v>12.630857142857099</v>
      </c>
      <c r="L205" s="23"/>
      <c r="M205" s="23">
        <v>12.526571428571399</v>
      </c>
      <c r="N205" s="23">
        <v>12.4722857142857</v>
      </c>
      <c r="O205" s="23"/>
      <c r="P205" s="23">
        <v>12.499705882352901</v>
      </c>
      <c r="Q205" s="23">
        <v>12.437647058823501</v>
      </c>
      <c r="R205" s="23"/>
      <c r="S205" s="23">
        <v>12.413142857142899</v>
      </c>
      <c r="T205" s="23">
        <v>12.3711428571429</v>
      </c>
      <c r="U205" s="23"/>
      <c r="V205" s="23">
        <v>12.3471428571429</v>
      </c>
      <c r="W205" s="4"/>
      <c r="X205" s="24"/>
    </row>
    <row r="206" spans="1:24">
      <c r="A206" s="1">
        <v>180</v>
      </c>
      <c r="B206" s="1"/>
      <c r="C206" s="23"/>
      <c r="D206" s="23"/>
      <c r="E206" s="23">
        <v>12.8071428571429</v>
      </c>
      <c r="F206" s="23"/>
      <c r="G206" s="23">
        <v>12.7771428571429</v>
      </c>
      <c r="H206" s="23"/>
      <c r="I206" s="23">
        <v>12.705714285714301</v>
      </c>
      <c r="J206" s="23"/>
      <c r="K206" s="23">
        <v>12.615</v>
      </c>
      <c r="L206" s="23"/>
      <c r="M206" s="23">
        <v>12.50914285714285</v>
      </c>
      <c r="N206" s="23">
        <v>12.42342857142855</v>
      </c>
      <c r="O206" s="23"/>
      <c r="P206" s="23">
        <v>12.36514285714285</v>
      </c>
      <c r="Q206" s="23">
        <v>12.3347142857143</v>
      </c>
      <c r="R206" s="23"/>
      <c r="S206" s="23">
        <v>12.28114285714285</v>
      </c>
      <c r="T206" s="23">
        <v>12.31875</v>
      </c>
      <c r="U206" s="23">
        <v>12.186</v>
      </c>
      <c r="V206" s="23">
        <v>12.29</v>
      </c>
      <c r="W206" s="4"/>
      <c r="X206" s="24"/>
    </row>
    <row r="207" spans="1:24">
      <c r="A207" s="1">
        <v>181</v>
      </c>
      <c r="B207" s="1"/>
      <c r="C207" s="23"/>
      <c r="D207" s="23"/>
      <c r="E207" s="23">
        <v>12.786666666666701</v>
      </c>
      <c r="F207" s="23"/>
      <c r="G207" s="23"/>
      <c r="H207" s="23"/>
      <c r="I207" s="23">
        <v>12.751666666666701</v>
      </c>
      <c r="J207" s="23"/>
      <c r="K207" s="23">
        <v>12.67483333333335</v>
      </c>
      <c r="L207" s="23"/>
      <c r="M207" s="23">
        <v>12.584666666666649</v>
      </c>
      <c r="N207" s="23">
        <v>12.52</v>
      </c>
      <c r="O207" s="23">
        <v>12.49</v>
      </c>
      <c r="P207" s="23"/>
      <c r="Q207" s="23">
        <v>12.41066666666665</v>
      </c>
      <c r="R207" s="23">
        <v>12.308</v>
      </c>
      <c r="S207" s="23"/>
      <c r="T207" s="23">
        <v>12.41</v>
      </c>
      <c r="U207" s="23">
        <v>12.178000000000001</v>
      </c>
      <c r="V207" s="23"/>
      <c r="W207" s="4">
        <v>12.3633333333333</v>
      </c>
      <c r="X207" s="24"/>
    </row>
    <row r="208" spans="1:24">
      <c r="A208" s="1">
        <v>182</v>
      </c>
      <c r="B208" s="1"/>
      <c r="C208" s="23"/>
      <c r="D208" s="23"/>
      <c r="E208" s="23">
        <v>12.809347826087</v>
      </c>
      <c r="F208" s="23"/>
      <c r="G208" s="23"/>
      <c r="H208" s="23">
        <v>12.7341304347826</v>
      </c>
      <c r="I208" s="23"/>
      <c r="J208" s="23">
        <v>12.69</v>
      </c>
      <c r="K208" s="23"/>
      <c r="L208" s="23">
        <v>12.6152173913043</v>
      </c>
      <c r="M208" s="23">
        <v>12.540434782608701</v>
      </c>
      <c r="N208" s="23"/>
      <c r="O208" s="23">
        <v>12.418936170212801</v>
      </c>
      <c r="P208" s="23">
        <v>12.470652173913001</v>
      </c>
      <c r="Q208" s="23"/>
      <c r="R208" s="23">
        <v>12.4391304347826</v>
      </c>
      <c r="S208" s="23">
        <v>12.3634782608696</v>
      </c>
      <c r="T208" s="23"/>
      <c r="U208" s="23">
        <v>12.3732608695652</v>
      </c>
      <c r="V208" s="23"/>
      <c r="W208" s="4"/>
      <c r="X208" s="24"/>
    </row>
    <row r="209" spans="1:24">
      <c r="A209" s="1">
        <v>183</v>
      </c>
      <c r="B209" s="1"/>
      <c r="C209" s="23"/>
      <c r="D209" s="23"/>
      <c r="E209" s="23">
        <v>12.82</v>
      </c>
      <c r="F209" s="23">
        <v>12.761818181818199</v>
      </c>
      <c r="G209" s="23"/>
      <c r="H209" s="23">
        <v>12.683636363636399</v>
      </c>
      <c r="I209" s="23"/>
      <c r="J209" s="23">
        <v>12.6081818181818</v>
      </c>
      <c r="K209" s="23"/>
      <c r="L209" s="23">
        <v>12.5731818181818</v>
      </c>
      <c r="M209" s="23"/>
      <c r="N209" s="23">
        <v>12.5022727272727</v>
      </c>
      <c r="O209" s="23">
        <v>12.5081818181818</v>
      </c>
      <c r="P209" s="23"/>
      <c r="Q209" s="23">
        <v>12.492272727272701</v>
      </c>
      <c r="R209" s="23">
        <v>12.472727272727299</v>
      </c>
      <c r="S209" s="23"/>
      <c r="T209" s="23">
        <v>12.4340909090909</v>
      </c>
      <c r="U209" s="23"/>
      <c r="V209" s="23">
        <v>12.388636363636399</v>
      </c>
      <c r="W209" s="4"/>
      <c r="X209" s="24"/>
    </row>
    <row r="210" spans="1:24">
      <c r="A210" s="1">
        <v>184</v>
      </c>
      <c r="B210" s="1"/>
      <c r="C210" s="23"/>
      <c r="D210" s="23"/>
      <c r="E210" s="23">
        <v>12.809230769230799</v>
      </c>
      <c r="F210" s="23"/>
      <c r="G210" s="23"/>
      <c r="H210" s="23">
        <v>12.775</v>
      </c>
      <c r="I210" s="23"/>
      <c r="J210" s="23">
        <v>12.690769230769201</v>
      </c>
      <c r="K210" s="23"/>
      <c r="L210" s="23">
        <v>12.6557692307692</v>
      </c>
      <c r="M210" s="23"/>
      <c r="N210" s="23">
        <v>12.5796153846154</v>
      </c>
      <c r="O210" s="23">
        <v>12.573461538461499</v>
      </c>
      <c r="P210" s="23"/>
      <c r="Q210" s="23">
        <v>12.545769230769199</v>
      </c>
      <c r="R210" s="23">
        <v>12.5257692307692</v>
      </c>
      <c r="S210" s="23"/>
      <c r="T210" s="23">
        <v>12.4984615384615</v>
      </c>
      <c r="U210" s="23">
        <v>12.48</v>
      </c>
      <c r="V210" s="23">
        <v>12.481923076923101</v>
      </c>
      <c r="W210" s="4"/>
      <c r="X210" s="24"/>
    </row>
    <row r="211" spans="1:24">
      <c r="A211" s="1">
        <v>185</v>
      </c>
      <c r="B211" s="1"/>
      <c r="C211" s="23"/>
      <c r="D211" s="23"/>
      <c r="E211" s="23">
        <v>12.775806451612899</v>
      </c>
      <c r="F211" s="23"/>
      <c r="G211" s="23"/>
      <c r="H211" s="23"/>
      <c r="I211" s="23">
        <v>12.712258064516099</v>
      </c>
      <c r="J211" s="23"/>
      <c r="K211" s="23">
        <v>12.5916129032258</v>
      </c>
      <c r="L211" s="23"/>
      <c r="M211" s="23">
        <v>12.5106451612903</v>
      </c>
      <c r="N211" s="23">
        <v>12.437096774193501</v>
      </c>
      <c r="O211" s="23"/>
      <c r="P211" s="23">
        <v>12.3806451612903</v>
      </c>
      <c r="Q211" s="23">
        <v>12.3667741935484</v>
      </c>
      <c r="R211" s="23">
        <v>12.3545161290323</v>
      </c>
      <c r="S211" s="23"/>
      <c r="T211" s="23">
        <v>12.2974193548387</v>
      </c>
      <c r="U211" s="23"/>
      <c r="V211" s="23">
        <v>12.2638709677419</v>
      </c>
      <c r="W211" s="4"/>
      <c r="X211" s="24"/>
    </row>
    <row r="212" spans="1:24">
      <c r="A212" s="1">
        <v>186</v>
      </c>
      <c r="B212" s="1"/>
      <c r="C212" s="23"/>
      <c r="D212" s="23"/>
      <c r="E212" s="23">
        <v>12.837647058823499</v>
      </c>
      <c r="F212" s="23"/>
      <c r="G212" s="23"/>
      <c r="H212" s="23"/>
      <c r="I212" s="23">
        <v>12.7291176470588</v>
      </c>
      <c r="J212" s="23"/>
      <c r="K212" s="23">
        <v>12.641176470588199</v>
      </c>
      <c r="L212" s="23"/>
      <c r="M212" s="23">
        <v>12.5382352941176</v>
      </c>
      <c r="N212" s="23">
        <v>12.452941176470601</v>
      </c>
      <c r="O212" s="23">
        <v>12.4282352941177</v>
      </c>
      <c r="P212" s="23"/>
      <c r="Q212" s="23">
        <v>12.490909090909099</v>
      </c>
      <c r="R212" s="23">
        <v>12.4442424242424</v>
      </c>
      <c r="S212" s="23"/>
      <c r="T212" s="23">
        <v>12.429090909090901</v>
      </c>
      <c r="U212" s="23"/>
      <c r="V212" s="23">
        <v>12.3790909090909</v>
      </c>
      <c r="W212" s="4"/>
      <c r="X212" s="24"/>
    </row>
    <row r="213" spans="1:24">
      <c r="A213" s="1">
        <v>187</v>
      </c>
      <c r="B213" s="1"/>
      <c r="C213" s="23"/>
      <c r="D213" s="23"/>
      <c r="E213" s="23">
        <v>12.4442424242424</v>
      </c>
      <c r="F213" s="23"/>
      <c r="G213" s="23">
        <v>12.936999999999999</v>
      </c>
      <c r="H213" s="23"/>
      <c r="I213" s="23">
        <v>12.881</v>
      </c>
      <c r="J213" s="23"/>
      <c r="K213" s="23">
        <v>12.775</v>
      </c>
      <c r="L213" s="23"/>
      <c r="M213" s="23">
        <v>12.753</v>
      </c>
      <c r="N213" s="23">
        <v>12.688000000000001</v>
      </c>
      <c r="O213" s="23"/>
      <c r="P213" s="23">
        <v>12.644</v>
      </c>
      <c r="Q213" s="23">
        <v>12.611000000000001</v>
      </c>
      <c r="R213" s="23">
        <v>12.602</v>
      </c>
      <c r="S213" s="23"/>
      <c r="T213" s="23">
        <v>12.58</v>
      </c>
      <c r="U213" s="23"/>
      <c r="V213" s="23">
        <v>12.516</v>
      </c>
      <c r="W213" s="4"/>
      <c r="X213" s="24"/>
    </row>
    <row r="214" spans="1:24">
      <c r="A214" s="1">
        <v>188</v>
      </c>
      <c r="B214" s="1"/>
      <c r="C214" s="23"/>
      <c r="D214" s="23"/>
      <c r="E214" s="23">
        <v>12.8822222222222</v>
      </c>
      <c r="F214" s="23"/>
      <c r="G214" s="23">
        <v>12.72</v>
      </c>
      <c r="H214" s="23"/>
      <c r="I214" s="23">
        <v>12.6738888888889</v>
      </c>
      <c r="J214" s="23"/>
      <c r="K214" s="23"/>
      <c r="L214" s="23"/>
      <c r="M214" s="23">
        <v>12.6388888888889</v>
      </c>
      <c r="N214" s="23">
        <v>12.578333333333299</v>
      </c>
      <c r="O214" s="23">
        <v>12.5416666666667</v>
      </c>
      <c r="P214" s="23"/>
      <c r="Q214" s="23">
        <v>12.501666666666701</v>
      </c>
      <c r="R214" s="23">
        <v>12.4933333333333</v>
      </c>
      <c r="S214" s="23"/>
      <c r="T214" s="23">
        <v>12.5005263157895</v>
      </c>
      <c r="U214" s="23"/>
      <c r="V214" s="23">
        <v>12.4266666666667</v>
      </c>
      <c r="W214" s="4"/>
      <c r="X214" s="24"/>
    </row>
    <row r="215" spans="1:24">
      <c r="A215" s="1">
        <v>189</v>
      </c>
      <c r="B215" s="1"/>
      <c r="C215" s="23"/>
      <c r="D215" s="23"/>
      <c r="E215" s="23">
        <v>12.8616666666667</v>
      </c>
      <c r="F215" s="23"/>
      <c r="G215" s="23"/>
      <c r="H215" s="23">
        <v>12.7461111111111</v>
      </c>
      <c r="I215" s="23"/>
      <c r="J215" s="23">
        <v>12.705</v>
      </c>
      <c r="K215" s="23"/>
      <c r="L215" s="23">
        <v>12.6588888888889</v>
      </c>
      <c r="M215" s="23">
        <v>12.6327777777778</v>
      </c>
      <c r="N215" s="23"/>
      <c r="O215" s="23">
        <v>12.6033333333333</v>
      </c>
      <c r="P215" s="23">
        <v>12.574444444444399</v>
      </c>
      <c r="Q215" s="23"/>
      <c r="R215" s="23">
        <v>12.5488888888889</v>
      </c>
      <c r="S215" s="23">
        <v>12.4794444444444</v>
      </c>
      <c r="T215" s="23"/>
      <c r="U215" s="23">
        <v>12.41</v>
      </c>
      <c r="V215" s="23"/>
      <c r="W215" s="4">
        <v>12.425000000000001</v>
      </c>
      <c r="X215" s="24"/>
    </row>
    <row r="216" spans="1:24">
      <c r="A216" s="1">
        <v>190</v>
      </c>
      <c r="B216" s="1"/>
      <c r="C216" s="23"/>
      <c r="D216" s="23"/>
      <c r="E216" s="23">
        <v>12.8086206896552</v>
      </c>
      <c r="F216" s="23"/>
      <c r="G216" s="23"/>
      <c r="H216" s="23">
        <v>12.7658620689655</v>
      </c>
      <c r="I216" s="23">
        <v>12.669310344827601</v>
      </c>
      <c r="J216" s="23"/>
      <c r="K216" s="23">
        <v>12.6444827586207</v>
      </c>
      <c r="L216" s="23"/>
      <c r="M216" s="23"/>
      <c r="N216" s="23"/>
      <c r="O216" s="23">
        <v>12.497241379310299</v>
      </c>
      <c r="P216" s="23">
        <v>12.419655172413799</v>
      </c>
      <c r="Q216" s="23">
        <v>12.396896551724099</v>
      </c>
      <c r="R216" s="23"/>
      <c r="S216" s="23">
        <v>12.3772413793103</v>
      </c>
      <c r="T216" s="23">
        <v>12.3510344827586</v>
      </c>
      <c r="U216" s="23"/>
      <c r="V216" s="23">
        <v>12.2913793103448</v>
      </c>
      <c r="W216" s="4"/>
      <c r="X216" s="24"/>
    </row>
    <row r="217" spans="1:24">
      <c r="A217" s="1">
        <v>191</v>
      </c>
      <c r="B217" s="1"/>
      <c r="C217" s="23"/>
      <c r="D217" s="23"/>
      <c r="E217" s="23">
        <v>12.822580645161301</v>
      </c>
      <c r="F217" s="23"/>
      <c r="G217" s="23"/>
      <c r="H217" s="23">
        <v>12.7525806451613</v>
      </c>
      <c r="I217" s="23">
        <v>12.69</v>
      </c>
      <c r="J217" s="23"/>
      <c r="K217" s="23"/>
      <c r="L217" s="23">
        <v>12.625483870967701</v>
      </c>
      <c r="M217" s="23">
        <v>12.572903225806501</v>
      </c>
      <c r="N217" s="23">
        <v>12.5045161290323</v>
      </c>
      <c r="O217" s="23"/>
      <c r="P217" s="23">
        <v>12.7538709677419</v>
      </c>
      <c r="Q217" s="23">
        <v>12.4196774193548</v>
      </c>
      <c r="R217" s="23"/>
      <c r="S217" s="23">
        <v>12.410645161290301</v>
      </c>
      <c r="T217" s="23"/>
      <c r="U217" s="23">
        <v>12.347741935483899</v>
      </c>
      <c r="V217" s="23">
        <v>12.294193548387099</v>
      </c>
      <c r="W217" s="4"/>
      <c r="X217" s="24"/>
    </row>
    <row r="218" spans="1:24">
      <c r="A218" s="1">
        <v>192</v>
      </c>
      <c r="B218" s="1"/>
      <c r="C218" s="23"/>
      <c r="D218" s="23"/>
      <c r="E218" s="23"/>
      <c r="F218" s="23">
        <v>12.89035714285715</v>
      </c>
      <c r="G218" s="23"/>
      <c r="H218" s="23">
        <v>12.8066666666667</v>
      </c>
      <c r="I218" s="23"/>
      <c r="J218" s="23">
        <v>12.592857142857149</v>
      </c>
      <c r="K218" s="23"/>
      <c r="L218" s="23">
        <v>12.72066666666665</v>
      </c>
      <c r="M218" s="23"/>
      <c r="N218" s="23">
        <v>12.638285714285701</v>
      </c>
      <c r="O218" s="23">
        <v>12.6022380952381</v>
      </c>
      <c r="P218" s="23"/>
      <c r="Q218" s="23">
        <v>12.5537142857143</v>
      </c>
      <c r="R218" s="23">
        <v>12.456142857142851</v>
      </c>
      <c r="S218" s="23"/>
      <c r="T218" s="23">
        <v>12.832999999999998</v>
      </c>
      <c r="U218" s="23">
        <v>12.34</v>
      </c>
      <c r="V218" s="23">
        <v>12.2913793103448</v>
      </c>
      <c r="W218" s="4"/>
      <c r="X218" s="24"/>
    </row>
    <row r="219" spans="1:24">
      <c r="A219" s="1">
        <v>193</v>
      </c>
      <c r="B219" s="1"/>
      <c r="C219" s="23"/>
      <c r="D219" s="23"/>
      <c r="E219" s="23">
        <v>12.89017857142855</v>
      </c>
      <c r="F219" s="23"/>
      <c r="G219" s="23"/>
      <c r="H219" s="23">
        <v>12.77</v>
      </c>
      <c r="I219" s="23"/>
      <c r="J219" s="23">
        <v>12.7987012987013</v>
      </c>
      <c r="K219" s="23"/>
      <c r="L219" s="23">
        <v>12.72</v>
      </c>
      <c r="M219" s="23">
        <v>12.675714285714299</v>
      </c>
      <c r="N219" s="23"/>
      <c r="O219" s="23">
        <v>12.599935064935099</v>
      </c>
      <c r="P219" s="23">
        <v>12.5537012987013</v>
      </c>
      <c r="Q219" s="23"/>
      <c r="R219" s="23">
        <v>12.51857142857145</v>
      </c>
      <c r="S219" s="23">
        <v>12.5344155844156</v>
      </c>
      <c r="T219" s="23"/>
      <c r="U219" s="23">
        <v>12.5981818181818</v>
      </c>
      <c r="V219" s="23"/>
      <c r="W219" s="4">
        <v>12.5509090909091</v>
      </c>
      <c r="X219" s="24"/>
    </row>
    <row r="220" spans="1:24">
      <c r="A220" s="1">
        <v>194</v>
      </c>
      <c r="B220" s="1"/>
      <c r="C220" s="23"/>
      <c r="D220" s="23"/>
      <c r="E220" s="23">
        <v>12.946249999999999</v>
      </c>
      <c r="F220" s="23"/>
      <c r="G220" s="23"/>
      <c r="H220" s="23">
        <v>12.9828571428571</v>
      </c>
      <c r="I220" s="23"/>
      <c r="J220" s="23">
        <v>12.98</v>
      </c>
      <c r="K220" s="23"/>
      <c r="L220" s="23">
        <v>12.98</v>
      </c>
      <c r="M220" s="23">
        <v>12.978571428571399</v>
      </c>
      <c r="N220" s="23">
        <v>12.9771428571429</v>
      </c>
      <c r="O220" s="23"/>
      <c r="P220" s="23">
        <v>12.9757142857143</v>
      </c>
      <c r="Q220" s="23">
        <v>12.9728571428571</v>
      </c>
      <c r="R220" s="23"/>
      <c r="S220" s="23">
        <v>12.97</v>
      </c>
      <c r="T220" s="23"/>
      <c r="U220" s="23">
        <v>12.9528571428571</v>
      </c>
      <c r="V220" s="23">
        <v>12.91</v>
      </c>
      <c r="W220" s="4"/>
      <c r="X220" s="24"/>
    </row>
    <row r="221" spans="1:24">
      <c r="A221" s="1">
        <v>195</v>
      </c>
      <c r="B221" s="1"/>
      <c r="C221" s="23"/>
      <c r="D221" s="23"/>
      <c r="E221" s="23">
        <v>12.946249999999999</v>
      </c>
      <c r="F221" s="23"/>
      <c r="G221" s="23"/>
      <c r="H221" s="23">
        <v>12.92</v>
      </c>
      <c r="I221" s="23"/>
      <c r="J221" s="23">
        <v>12.91625</v>
      </c>
      <c r="K221" s="23"/>
      <c r="L221" s="23">
        <v>12.91625</v>
      </c>
      <c r="M221" s="23">
        <v>12.91625</v>
      </c>
      <c r="N221" s="23">
        <v>12.911250000000001</v>
      </c>
      <c r="O221" s="23"/>
      <c r="P221" s="23">
        <v>12.91</v>
      </c>
      <c r="Q221" s="23">
        <v>12.904999999999999</v>
      </c>
      <c r="R221" s="23"/>
      <c r="S221" s="23">
        <v>12.904999999999999</v>
      </c>
      <c r="T221" s="23"/>
      <c r="U221" s="23">
        <v>12.88625</v>
      </c>
      <c r="V221" s="23">
        <v>12.885</v>
      </c>
      <c r="W221" s="4"/>
      <c r="X221" s="24"/>
    </row>
    <row r="222" spans="1:24">
      <c r="A222" s="1" t="s">
        <v>354</v>
      </c>
      <c r="B222" s="1"/>
      <c r="C222" s="23"/>
      <c r="D222" s="23"/>
      <c r="E222" s="23"/>
      <c r="F222" s="23"/>
      <c r="G222" s="23">
        <v>12.46</v>
      </c>
      <c r="H222" s="23"/>
      <c r="I222" s="23">
        <v>12.397500000000001</v>
      </c>
      <c r="J222" s="23"/>
      <c r="K222" s="23">
        <v>12.38625</v>
      </c>
      <c r="L222" s="23"/>
      <c r="M222" s="23">
        <v>12.3775</v>
      </c>
      <c r="N222" s="23"/>
      <c r="O222" s="23">
        <v>12.327500000000001</v>
      </c>
      <c r="P222" s="23">
        <v>12.108750000000001</v>
      </c>
      <c r="Q222" s="23"/>
      <c r="R222" s="23">
        <v>11.855</v>
      </c>
      <c r="S222" s="23">
        <v>11.817500000000001</v>
      </c>
      <c r="T222" s="23"/>
      <c r="U222" s="23">
        <v>11.80875</v>
      </c>
      <c r="V222" s="23">
        <v>11.795</v>
      </c>
      <c r="W222" s="4"/>
      <c r="X222" s="24"/>
    </row>
    <row r="223" spans="1:24">
      <c r="A223" s="1" t="s">
        <v>355</v>
      </c>
      <c r="B223" s="1"/>
      <c r="C223" s="23"/>
      <c r="D223" s="23"/>
      <c r="E223" s="23"/>
      <c r="F223" s="23"/>
      <c r="G223" s="23">
        <v>11.91</v>
      </c>
      <c r="H223" s="23"/>
      <c r="I223" s="23">
        <v>11.8014285714286</v>
      </c>
      <c r="J223" s="23"/>
      <c r="K223" s="23">
        <v>11.8</v>
      </c>
      <c r="L223" s="23"/>
      <c r="M223" s="23">
        <v>11.7914285714286</v>
      </c>
      <c r="N223" s="23"/>
      <c r="O223" s="23">
        <v>11.7814285714286</v>
      </c>
      <c r="P223" s="23">
        <v>11.5857142857143</v>
      </c>
      <c r="Q223" s="23"/>
      <c r="R223" s="23">
        <v>11.484285714285701</v>
      </c>
      <c r="S223" s="23">
        <v>11.407142857142899</v>
      </c>
      <c r="T223" s="23"/>
      <c r="U223" s="23">
        <v>11.3814285714286</v>
      </c>
      <c r="V223" s="23">
        <v>11.328571428571401</v>
      </c>
      <c r="W223" s="4"/>
      <c r="X223" s="24"/>
    </row>
    <row r="224" spans="1:24">
      <c r="A224" s="1" t="s">
        <v>356</v>
      </c>
      <c r="B224" s="1"/>
      <c r="C224" s="23"/>
      <c r="D224" s="23"/>
      <c r="E224" s="23"/>
      <c r="F224" s="23"/>
      <c r="G224" s="23">
        <v>11.9475</v>
      </c>
      <c r="H224" s="23"/>
      <c r="I224" s="23">
        <v>11.8408333333333</v>
      </c>
      <c r="J224" s="23"/>
      <c r="K224" s="23">
        <v>11.751666666666701</v>
      </c>
      <c r="L224" s="23"/>
      <c r="M224" s="23">
        <v>11.730833333333299</v>
      </c>
      <c r="N224" s="23">
        <v>11.531499999999999</v>
      </c>
      <c r="O224" s="23">
        <v>11.644166666666701</v>
      </c>
      <c r="P224" s="23">
        <v>11.5041666666667</v>
      </c>
      <c r="Q224" s="23"/>
      <c r="R224" s="23">
        <v>11.46</v>
      </c>
      <c r="S224" s="23">
        <v>11.4158333333333</v>
      </c>
      <c r="T224" s="23"/>
      <c r="U224" s="23">
        <v>11.408333333333299</v>
      </c>
      <c r="V224" s="23">
        <v>11.3883333333333</v>
      </c>
      <c r="W224" s="4"/>
      <c r="X224" s="24"/>
    </row>
    <row r="225" spans="1:24">
      <c r="A225" s="1" t="s">
        <v>357</v>
      </c>
      <c r="B225" s="1"/>
      <c r="C225" s="23"/>
      <c r="D225" s="23"/>
      <c r="E225" s="23"/>
      <c r="F225" s="23"/>
      <c r="G225" s="23">
        <v>12.096</v>
      </c>
      <c r="H225" s="23"/>
      <c r="I225" s="23">
        <v>11.759</v>
      </c>
      <c r="J225" s="23"/>
      <c r="K225" s="23">
        <v>11.6655</v>
      </c>
      <c r="L225" s="23"/>
      <c r="M225" s="23">
        <v>11.595499999999999</v>
      </c>
      <c r="N225" s="23">
        <v>11.531499999999999</v>
      </c>
      <c r="O225" s="23"/>
      <c r="P225" s="23">
        <v>11.4435</v>
      </c>
      <c r="Q225" s="23"/>
      <c r="R225" s="23">
        <v>11.4185</v>
      </c>
      <c r="S225" s="23">
        <v>11.4185</v>
      </c>
      <c r="T225" s="23"/>
      <c r="U225" s="23">
        <v>11.459</v>
      </c>
      <c r="V225" s="23">
        <v>11.4695</v>
      </c>
      <c r="W225" s="4"/>
      <c r="X225" s="24"/>
    </row>
    <row r="226" spans="1:24">
      <c r="A226" s="1" t="s">
        <v>358</v>
      </c>
      <c r="B226" s="1"/>
      <c r="C226" s="23"/>
      <c r="D226" s="23"/>
      <c r="E226" s="23">
        <v>12.7907142857143</v>
      </c>
      <c r="F226" s="23"/>
      <c r="G226" s="23"/>
      <c r="H226" s="23"/>
      <c r="I226" s="23">
        <v>12.6414285714286</v>
      </c>
      <c r="J226" s="23"/>
      <c r="K226" s="23">
        <v>11.877857142857099</v>
      </c>
      <c r="L226" s="23"/>
      <c r="M226" s="23">
        <v>12.5921428571429</v>
      </c>
      <c r="N226" s="23">
        <v>12.544285714285699</v>
      </c>
      <c r="O226" s="23"/>
      <c r="P226" s="23">
        <v>12.4892857142857</v>
      </c>
      <c r="Q226" s="23"/>
      <c r="R226" s="23">
        <v>12.404615384615401</v>
      </c>
      <c r="S226" s="23">
        <v>11.945714285714301</v>
      </c>
      <c r="T226" s="23">
        <v>12.4371428571429</v>
      </c>
      <c r="U226" s="23"/>
      <c r="V226" s="23">
        <v>12.4121428571429</v>
      </c>
      <c r="W226" s="4"/>
      <c r="X226" s="24"/>
    </row>
    <row r="227" spans="1:24">
      <c r="A227" s="1" t="s">
        <v>359</v>
      </c>
      <c r="B227" s="1"/>
      <c r="C227" s="23"/>
      <c r="D227" s="23"/>
      <c r="E227" s="23">
        <v>12.79</v>
      </c>
      <c r="F227" s="23"/>
      <c r="G227" s="23"/>
      <c r="H227" s="23"/>
      <c r="I227" s="23">
        <v>12.634210526315799</v>
      </c>
      <c r="J227" s="23"/>
      <c r="K227" s="23">
        <v>12.5842105263158</v>
      </c>
      <c r="L227" s="23"/>
      <c r="M227" s="23">
        <v>12.636842105263201</v>
      </c>
      <c r="N227" s="23">
        <v>12.511578947368401</v>
      </c>
      <c r="O227" s="23"/>
      <c r="P227" s="23">
        <v>12.4857894736842</v>
      </c>
      <c r="Q227" s="23">
        <v>12.411052631578899</v>
      </c>
      <c r="R227" s="23"/>
      <c r="S227" s="23">
        <v>12.3726315789474</v>
      </c>
      <c r="T227" s="23">
        <v>12.345789473684199</v>
      </c>
      <c r="U227" s="23"/>
      <c r="V227" s="23">
        <v>12.348421052631601</v>
      </c>
      <c r="W227" s="4"/>
      <c r="X227" s="24"/>
    </row>
    <row r="228" spans="1:24">
      <c r="A228" s="1" t="s">
        <v>360</v>
      </c>
      <c r="B228" s="1"/>
      <c r="C228" s="23"/>
      <c r="D228" s="23"/>
      <c r="E228" s="23">
        <v>12.831764705882399</v>
      </c>
      <c r="F228" s="23"/>
      <c r="G228" s="23"/>
      <c r="H228" s="23"/>
      <c r="I228" s="23">
        <v>12.6347058823529</v>
      </c>
      <c r="J228" s="23"/>
      <c r="K228" s="23">
        <v>12.583529411764699</v>
      </c>
      <c r="L228" s="23"/>
      <c r="M228" s="23">
        <v>12.6317647058824</v>
      </c>
      <c r="N228" s="23">
        <v>12.604705882352899</v>
      </c>
      <c r="O228" s="23"/>
      <c r="P228" s="23">
        <v>12.598823529411799</v>
      </c>
      <c r="Q228" s="23">
        <v>12.5841176470588</v>
      </c>
      <c r="R228" s="23"/>
      <c r="S228" s="23">
        <v>12.5529411764706</v>
      </c>
      <c r="T228" s="23">
        <v>12.5417647058824</v>
      </c>
      <c r="U228" s="23"/>
      <c r="V228" s="23">
        <v>12.5241176470588</v>
      </c>
      <c r="W228" s="4"/>
      <c r="X228" s="24"/>
    </row>
    <row r="229" spans="1:24">
      <c r="A229" s="1" t="s">
        <v>361</v>
      </c>
      <c r="B229" s="1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>
        <v>12.318125</v>
      </c>
      <c r="Q229" s="23">
        <v>12.28125</v>
      </c>
      <c r="R229" s="23"/>
      <c r="S229" s="23">
        <v>12.253125000000001</v>
      </c>
      <c r="T229" s="23">
        <v>12.215</v>
      </c>
      <c r="U229" s="23"/>
      <c r="V229" s="23">
        <v>12.2225</v>
      </c>
      <c r="W229" s="4"/>
      <c r="X229" s="24"/>
    </row>
    <row r="230" spans="1:24">
      <c r="A230" s="1" t="s">
        <v>362</v>
      </c>
      <c r="B230" s="1"/>
      <c r="C230" s="23"/>
      <c r="D230" s="23"/>
      <c r="E230" s="23">
        <v>12.565</v>
      </c>
      <c r="F230" s="23"/>
      <c r="G230" s="23"/>
      <c r="H230" s="23"/>
      <c r="I230" s="23">
        <v>12.4</v>
      </c>
      <c r="J230" s="23"/>
      <c r="K230" s="23">
        <v>12.39</v>
      </c>
      <c r="L230" s="23"/>
      <c r="M230" s="23">
        <v>12.38</v>
      </c>
      <c r="N230" s="23">
        <v>12.365</v>
      </c>
      <c r="O230" s="23"/>
      <c r="P230" s="23">
        <v>12.35</v>
      </c>
      <c r="Q230" s="23">
        <v>12.32</v>
      </c>
      <c r="R230" s="23"/>
      <c r="S230" s="23">
        <v>12.1</v>
      </c>
      <c r="T230" s="23">
        <v>12.07</v>
      </c>
      <c r="U230" s="23"/>
      <c r="V230" s="23">
        <v>12.065</v>
      </c>
      <c r="W230" s="4"/>
      <c r="X230" s="24"/>
    </row>
    <row r="231" spans="1:24">
      <c r="A231" s="1" t="s">
        <v>363</v>
      </c>
      <c r="B231" s="1"/>
      <c r="C231" s="23"/>
      <c r="D231" s="23"/>
      <c r="E231" s="23">
        <v>12.66</v>
      </c>
      <c r="F231" s="23"/>
      <c r="G231" s="23"/>
      <c r="H231" s="23"/>
      <c r="I231" s="23">
        <v>12.5733333333333</v>
      </c>
      <c r="J231" s="23"/>
      <c r="K231" s="23">
        <v>12.4966666666667</v>
      </c>
      <c r="L231" s="23"/>
      <c r="M231" s="23">
        <v>12.47</v>
      </c>
      <c r="N231" s="23">
        <v>12.4766666666667</v>
      </c>
      <c r="O231" s="23"/>
      <c r="P231" s="23">
        <v>12.45</v>
      </c>
      <c r="Q231" s="23"/>
      <c r="R231" s="23">
        <v>12.436666666666699</v>
      </c>
      <c r="S231" s="23">
        <v>12.3966666666667</v>
      </c>
      <c r="T231" s="23">
        <v>12.36</v>
      </c>
      <c r="U231" s="23"/>
      <c r="V231" s="23">
        <v>12.35</v>
      </c>
      <c r="W231" s="4"/>
      <c r="X231" s="24"/>
    </row>
    <row r="232" spans="1:24">
      <c r="A232" s="1" t="s">
        <v>251</v>
      </c>
      <c r="B232" s="1"/>
      <c r="C232" s="23"/>
      <c r="D232" s="23"/>
      <c r="E232" s="23"/>
      <c r="F232" s="23"/>
      <c r="G232" s="23">
        <v>12.756153846153801</v>
      </c>
      <c r="H232" s="23"/>
      <c r="I232" s="23">
        <v>12.757692307692301</v>
      </c>
      <c r="J232" s="23"/>
      <c r="K232" s="23">
        <v>12.6830769230769</v>
      </c>
      <c r="L232" s="23"/>
      <c r="M232" s="23">
        <v>12.667692307692301</v>
      </c>
      <c r="N232" s="23">
        <v>12.6361538461538</v>
      </c>
      <c r="O232" s="23"/>
      <c r="P232" s="23">
        <v>12.6961538461538</v>
      </c>
      <c r="Q232" s="23"/>
      <c r="R232" s="23">
        <v>12.6861538461538</v>
      </c>
      <c r="S232" s="23">
        <v>12.633076923076899</v>
      </c>
      <c r="T232" s="23"/>
      <c r="U232" s="23">
        <v>12.616923076923101</v>
      </c>
      <c r="V232" s="23">
        <v>12.605384615384599</v>
      </c>
      <c r="W232" s="4"/>
      <c r="X232" s="24"/>
    </row>
    <row r="233" spans="1:24">
      <c r="A233" s="1" t="s">
        <v>364</v>
      </c>
      <c r="B233" s="1"/>
      <c r="C233" s="23"/>
      <c r="D233" s="23"/>
      <c r="E233" s="23">
        <v>12.480285714285699</v>
      </c>
      <c r="F233" s="23"/>
      <c r="G233" s="23"/>
      <c r="H233" s="23"/>
      <c r="I233" s="23">
        <v>12.212</v>
      </c>
      <c r="J233" s="23"/>
      <c r="K233" s="23">
        <v>12.186285714285701</v>
      </c>
      <c r="L233" s="23"/>
      <c r="M233" s="23">
        <v>12.1011428571429</v>
      </c>
      <c r="N233" s="23">
        <v>12.102857142857101</v>
      </c>
      <c r="O233" s="23"/>
      <c r="P233" s="23">
        <v>12.095428571428601</v>
      </c>
      <c r="Q233" s="23">
        <v>11.999714285714299</v>
      </c>
      <c r="R233" s="23"/>
      <c r="S233" s="23">
        <v>11.9654285714286</v>
      </c>
      <c r="T233" s="23">
        <v>11.92</v>
      </c>
      <c r="U233" s="23"/>
      <c r="V233" s="23">
        <v>11.900285714285699</v>
      </c>
      <c r="W233" s="4"/>
      <c r="X233" s="24"/>
    </row>
    <row r="234" spans="1:24">
      <c r="A234" s="1" t="s">
        <v>253</v>
      </c>
      <c r="B234" s="1"/>
      <c r="C234" s="23"/>
      <c r="D234" s="23"/>
      <c r="E234" s="23">
        <v>12.845833333333299</v>
      </c>
      <c r="F234" s="23"/>
      <c r="G234" s="23"/>
      <c r="H234" s="23"/>
      <c r="I234" s="23">
        <v>12.8091666666667</v>
      </c>
      <c r="J234" s="23"/>
      <c r="K234" s="23">
        <v>12.741666666666699</v>
      </c>
      <c r="L234" s="23"/>
      <c r="M234" s="23"/>
      <c r="N234" s="23">
        <v>12.68</v>
      </c>
      <c r="O234" s="23"/>
      <c r="P234" s="23">
        <v>12.6558333333333</v>
      </c>
      <c r="Q234" s="23"/>
      <c r="R234" s="23">
        <v>12.643333333333301</v>
      </c>
      <c r="S234" s="23">
        <v>12.6291666666667</v>
      </c>
      <c r="T234" s="23"/>
      <c r="U234" s="23">
        <v>12.6133333333333</v>
      </c>
      <c r="V234" s="23">
        <v>12.6033333333333</v>
      </c>
      <c r="W234" s="4"/>
      <c r="X234" s="24"/>
    </row>
    <row r="235" spans="1:24">
      <c r="A235" s="1" t="s">
        <v>365</v>
      </c>
      <c r="B235" s="1"/>
      <c r="C235" s="23"/>
      <c r="D235" s="23"/>
      <c r="E235" s="23">
        <v>12.544499999999999</v>
      </c>
      <c r="F235" s="23"/>
      <c r="G235" s="23">
        <v>12.471</v>
      </c>
      <c r="H235" s="23"/>
      <c r="I235" s="23">
        <v>12.34675</v>
      </c>
      <c r="J235" s="23"/>
      <c r="K235" s="23">
        <v>12.25525</v>
      </c>
      <c r="L235" s="23"/>
      <c r="M235" s="23">
        <v>12.186775000000001</v>
      </c>
      <c r="N235" s="23">
        <v>12.157500000000001</v>
      </c>
      <c r="O235" s="23"/>
      <c r="P235" s="23">
        <v>12.113250000000001</v>
      </c>
      <c r="Q235" s="23"/>
      <c r="R235" s="23">
        <v>12.191190476190499</v>
      </c>
      <c r="S235" s="23">
        <v>12.138</v>
      </c>
      <c r="T235" s="23"/>
      <c r="U235" s="23">
        <v>12.148999999999999</v>
      </c>
      <c r="V235" s="23">
        <v>12.12975</v>
      </c>
      <c r="W235" s="4"/>
      <c r="X235" s="24"/>
    </row>
    <row r="236" spans="1:24">
      <c r="A236" s="1" t="s">
        <v>255</v>
      </c>
      <c r="B236" s="1"/>
      <c r="C236" s="23"/>
      <c r="D236" s="23"/>
      <c r="E236" s="23">
        <v>12.872142857142901</v>
      </c>
      <c r="F236" s="23"/>
      <c r="G236" s="23"/>
      <c r="H236" s="23"/>
      <c r="I236" s="23">
        <v>12.759285714285699</v>
      </c>
      <c r="J236" s="23"/>
      <c r="K236" s="23"/>
      <c r="L236" s="23">
        <v>12.727857142857101</v>
      </c>
      <c r="M236" s="23">
        <v>12.632142857142901</v>
      </c>
      <c r="N236" s="23"/>
      <c r="O236" s="23">
        <v>12.6078571428571</v>
      </c>
      <c r="P236" s="23">
        <v>12.570714285714301</v>
      </c>
      <c r="Q236" s="23"/>
      <c r="R236" s="23">
        <v>12.56</v>
      </c>
      <c r="S236" s="23">
        <v>12.554285714285699</v>
      </c>
      <c r="T236" s="23"/>
      <c r="U236" s="23">
        <v>12.5485714285714</v>
      </c>
      <c r="V236" s="23">
        <v>12.571999999999999</v>
      </c>
      <c r="W236" s="4"/>
      <c r="X236" s="24"/>
    </row>
    <row r="237" spans="1:24">
      <c r="A237" s="1" t="s">
        <v>366</v>
      </c>
      <c r="B237" s="1"/>
      <c r="C237" s="23"/>
      <c r="D237" s="23"/>
      <c r="E237" s="23"/>
      <c r="F237" s="23"/>
      <c r="G237" s="23"/>
      <c r="H237" s="23"/>
      <c r="I237" s="23">
        <v>12.580384615384601</v>
      </c>
      <c r="J237" s="23"/>
      <c r="K237" s="23">
        <v>12.435</v>
      </c>
      <c r="L237" s="23"/>
      <c r="M237" s="23">
        <v>12.337692307692301</v>
      </c>
      <c r="N237" s="23">
        <v>12.291538461538501</v>
      </c>
      <c r="O237" s="23"/>
      <c r="P237" s="23">
        <v>12.2923076923077</v>
      </c>
      <c r="Q237" s="23"/>
      <c r="R237" s="23">
        <v>12.274230769230799</v>
      </c>
      <c r="S237" s="23">
        <v>12.243461538461499</v>
      </c>
      <c r="T237" s="23"/>
      <c r="U237" s="23">
        <v>12.182692307692299</v>
      </c>
      <c r="V237" s="23">
        <v>12.131923076923099</v>
      </c>
      <c r="W237" s="4"/>
      <c r="X237" s="24"/>
    </row>
    <row r="238" spans="1:24">
      <c r="A238" s="1" t="s">
        <v>257</v>
      </c>
      <c r="B238" s="1"/>
      <c r="C238" s="23"/>
      <c r="D238" s="23"/>
      <c r="E238" s="23"/>
      <c r="F238" s="23"/>
      <c r="G238" s="23"/>
      <c r="H238" s="23"/>
      <c r="I238" s="23">
        <v>12.872142857142901</v>
      </c>
      <c r="J238" s="23"/>
      <c r="K238" s="23">
        <v>12.8214285714286</v>
      </c>
      <c r="L238" s="23"/>
      <c r="M238" s="23">
        <v>12.691428571428601</v>
      </c>
      <c r="N238" s="23">
        <v>12.5171428571429</v>
      </c>
      <c r="O238" s="23"/>
      <c r="P238" s="23">
        <v>12.502857142857099</v>
      </c>
      <c r="Q238" s="23"/>
      <c r="R238" s="23">
        <v>12.480714285714299</v>
      </c>
      <c r="S238" s="23">
        <v>12.5514285714286</v>
      </c>
      <c r="T238" s="23"/>
      <c r="U238" s="23">
        <v>12.49</v>
      </c>
      <c r="V238" s="23"/>
      <c r="W238" s="4">
        <v>12.574285714285701</v>
      </c>
      <c r="X238" s="24"/>
    </row>
    <row r="239" spans="1:24">
      <c r="A239" s="1" t="s">
        <v>367</v>
      </c>
      <c r="B239" s="1"/>
      <c r="C239" s="23"/>
      <c r="D239" s="23"/>
      <c r="E239" s="23">
        <v>12.5996875</v>
      </c>
      <c r="F239" s="23"/>
      <c r="G239" s="23"/>
      <c r="H239" s="23"/>
      <c r="I239" s="23">
        <v>12.484999999999999</v>
      </c>
      <c r="J239" s="23"/>
      <c r="K239" s="23">
        <v>12.465937500000001</v>
      </c>
      <c r="L239" s="23"/>
      <c r="M239" s="23"/>
      <c r="N239" s="23">
        <v>12.3459375</v>
      </c>
      <c r="O239" s="23"/>
      <c r="P239" s="23">
        <v>12.306875</v>
      </c>
      <c r="Q239" s="23">
        <v>12.346562499999999</v>
      </c>
      <c r="R239" s="23"/>
      <c r="S239" s="23">
        <v>12.30703125</v>
      </c>
      <c r="T239" s="23">
        <v>12.26</v>
      </c>
      <c r="U239" s="23">
        <v>12.26</v>
      </c>
      <c r="V239" s="23">
        <v>12.230625</v>
      </c>
      <c r="W239" s="4"/>
      <c r="X239" s="24"/>
    </row>
    <row r="240" spans="1:24">
      <c r="A240" s="1" t="s">
        <v>259</v>
      </c>
      <c r="B240" s="1"/>
      <c r="C240" s="23"/>
      <c r="D240" s="23"/>
      <c r="E240" s="23">
        <v>12.844761904761899</v>
      </c>
      <c r="F240" s="23"/>
      <c r="G240" s="23"/>
      <c r="H240" s="23">
        <v>12.8128571428571</v>
      </c>
      <c r="I240" s="23"/>
      <c r="J240" s="23">
        <v>12.4771428571429</v>
      </c>
      <c r="K240" s="23"/>
      <c r="L240" s="23">
        <v>12.4528571428571</v>
      </c>
      <c r="M240" s="23"/>
      <c r="N240" s="23">
        <v>12.695454545454499</v>
      </c>
      <c r="O240" s="23"/>
      <c r="P240" s="23">
        <v>12.7209090909091</v>
      </c>
      <c r="Q240" s="23">
        <v>12.689545454545501</v>
      </c>
      <c r="R240" s="23"/>
      <c r="S240" s="23">
        <v>12.669090909090899</v>
      </c>
      <c r="T240" s="23">
        <v>12.662727272727301</v>
      </c>
      <c r="U240" s="23"/>
      <c r="V240" s="23">
        <v>12.6559090909091</v>
      </c>
      <c r="W240" s="4"/>
      <c r="X240" s="24"/>
    </row>
    <row r="241" spans="1:24">
      <c r="A241" s="1" t="s">
        <v>368</v>
      </c>
      <c r="B241" s="1"/>
      <c r="C241" s="23"/>
      <c r="D241" s="23"/>
      <c r="E241" s="23">
        <v>12.8491304347826</v>
      </c>
      <c r="F241" s="23"/>
      <c r="G241" s="23"/>
      <c r="H241" s="23"/>
      <c r="I241" s="23">
        <v>12.7208695652174</v>
      </c>
      <c r="J241" s="23"/>
      <c r="K241" s="23">
        <v>12.649130434782601</v>
      </c>
      <c r="L241" s="23"/>
      <c r="M241" s="23">
        <v>12.5969565217391</v>
      </c>
      <c r="N241" s="23">
        <v>12.5982608695652</v>
      </c>
      <c r="O241" s="23"/>
      <c r="P241" s="23">
        <v>12.5821739130435</v>
      </c>
      <c r="Q241" s="23"/>
      <c r="R241" s="23">
        <v>12.5730434782609</v>
      </c>
      <c r="S241" s="23">
        <v>12.559130434782601</v>
      </c>
      <c r="T241" s="23">
        <v>12.53</v>
      </c>
      <c r="U241" s="23"/>
      <c r="V241" s="23">
        <v>12.525652173913</v>
      </c>
      <c r="W241" s="4"/>
      <c r="X241" s="24"/>
    </row>
    <row r="242" spans="1:24">
      <c r="A242" s="1" t="s">
        <v>261</v>
      </c>
      <c r="B242" s="1"/>
      <c r="C242" s="23"/>
      <c r="D242" s="23"/>
      <c r="E242" s="23">
        <v>12.933478260869601</v>
      </c>
      <c r="F242" s="23"/>
      <c r="G242" s="23"/>
      <c r="H242" s="23">
        <v>12.6413043478261</v>
      </c>
      <c r="I242" s="23"/>
      <c r="J242" s="23">
        <v>12.6508695652174</v>
      </c>
      <c r="K242" s="23"/>
      <c r="L242" s="23">
        <v>12.6073913043478</v>
      </c>
      <c r="M242" s="23"/>
      <c r="N242" s="23">
        <v>12.5908695652174</v>
      </c>
      <c r="O242" s="23">
        <v>12.6417391304348</v>
      </c>
      <c r="P242" s="23"/>
      <c r="Q242" s="23">
        <v>12.582608695652199</v>
      </c>
      <c r="R242" s="23">
        <v>12.5613043478261</v>
      </c>
      <c r="S242" s="23"/>
      <c r="T242" s="23">
        <v>12.502608695652199</v>
      </c>
      <c r="U242" s="23"/>
      <c r="V242" s="23">
        <v>12.4690869565217</v>
      </c>
      <c r="W242" s="4"/>
      <c r="X242" s="24"/>
    </row>
    <row r="243" spans="1:24">
      <c r="A243" s="1" t="s">
        <v>369</v>
      </c>
      <c r="B243" s="1"/>
      <c r="C243" s="23"/>
      <c r="D243" s="23"/>
      <c r="E243" s="23">
        <v>12.8972727272727</v>
      </c>
      <c r="F243" s="23"/>
      <c r="G243" s="23"/>
      <c r="H243" s="23">
        <v>12.6409090909091</v>
      </c>
      <c r="I243" s="23"/>
      <c r="J243" s="23">
        <v>12.638636363636399</v>
      </c>
      <c r="K243" s="23"/>
      <c r="L243" s="23">
        <v>12.568181818181801</v>
      </c>
      <c r="M243" s="23"/>
      <c r="N243" s="23">
        <v>12.552727272727299</v>
      </c>
      <c r="O243" s="23">
        <v>12.582727272727301</v>
      </c>
      <c r="P243" s="23"/>
      <c r="Q243" s="23">
        <v>12.499545454545499</v>
      </c>
      <c r="R243" s="23">
        <v>12.48</v>
      </c>
      <c r="S243" s="23"/>
      <c r="T243" s="23">
        <v>12.437727272727299</v>
      </c>
      <c r="U243" s="23"/>
      <c r="V243" s="23">
        <v>12.3890909090909</v>
      </c>
      <c r="W243" s="4"/>
      <c r="X243" s="24"/>
    </row>
    <row r="244" spans="1:24">
      <c r="A244" s="1" t="s">
        <v>263</v>
      </c>
      <c r="B244" s="1"/>
      <c r="C244" s="23"/>
      <c r="D244" s="23"/>
      <c r="E244" s="23">
        <v>13.067777777777801</v>
      </c>
      <c r="F244" s="23"/>
      <c r="G244" s="23"/>
      <c r="H244" s="23"/>
      <c r="I244" s="23">
        <v>12.9022222222222</v>
      </c>
      <c r="J244" s="23"/>
      <c r="K244" s="23">
        <v>12.885</v>
      </c>
      <c r="L244" s="23"/>
      <c r="M244" s="23">
        <v>12.860555555555599</v>
      </c>
      <c r="N244" s="23">
        <v>12.831666666666701</v>
      </c>
      <c r="O244" s="23"/>
      <c r="P244" s="23">
        <v>12.817777777777801</v>
      </c>
      <c r="Q244" s="23">
        <v>12.7744444444444</v>
      </c>
      <c r="R244" s="23"/>
      <c r="S244" s="23">
        <v>12.764444444444401</v>
      </c>
      <c r="T244" s="23">
        <v>12.741111111111101</v>
      </c>
      <c r="U244" s="23"/>
      <c r="V244" s="23">
        <v>12.764444444444401</v>
      </c>
      <c r="W244" s="4"/>
      <c r="X244" s="24"/>
    </row>
    <row r="245" spans="1:24">
      <c r="A245" s="1" t="s">
        <v>370</v>
      </c>
      <c r="B245" s="1"/>
      <c r="C245" s="23"/>
      <c r="D245" s="23"/>
      <c r="E245" s="23">
        <v>12.715999999999999</v>
      </c>
      <c r="F245" s="23"/>
      <c r="G245" s="23"/>
      <c r="H245" s="23">
        <v>12.585333333333301</v>
      </c>
      <c r="I245" s="23"/>
      <c r="J245" s="23">
        <v>12.566000000000001</v>
      </c>
      <c r="K245" s="23"/>
      <c r="L245" s="23">
        <v>12.5386666666667</v>
      </c>
      <c r="M245" s="23"/>
      <c r="N245" s="23">
        <v>12.420666666666699</v>
      </c>
      <c r="O245" s="23"/>
      <c r="P245" s="23">
        <v>12.414</v>
      </c>
      <c r="Q245" s="23">
        <v>12.324</v>
      </c>
      <c r="R245" s="23"/>
      <c r="S245" s="23">
        <v>12.297333333333301</v>
      </c>
      <c r="T245" s="23">
        <v>12.288</v>
      </c>
      <c r="U245" s="23"/>
      <c r="V245" s="23">
        <v>12.20875</v>
      </c>
      <c r="W245" s="4"/>
      <c r="X245" s="24"/>
    </row>
    <row r="246" spans="1:24">
      <c r="A246" s="1" t="s">
        <v>371</v>
      </c>
      <c r="B246" s="1"/>
      <c r="C246" s="23"/>
      <c r="D246" s="23"/>
      <c r="E246" s="23">
        <v>13.07</v>
      </c>
      <c r="F246" s="23"/>
      <c r="G246" s="23"/>
      <c r="H246" s="23">
        <v>12.9936363636364</v>
      </c>
      <c r="I246" s="23"/>
      <c r="J246" s="23">
        <v>12.9872727272727</v>
      </c>
      <c r="K246" s="23"/>
      <c r="L246" s="23">
        <v>12.9772727272727</v>
      </c>
      <c r="M246" s="23">
        <v>12.95</v>
      </c>
      <c r="N246" s="23"/>
      <c r="O246" s="23">
        <v>12.9409090909091</v>
      </c>
      <c r="P246" s="23"/>
      <c r="Q246" s="23"/>
      <c r="R246" s="23">
        <v>12.9872727272727</v>
      </c>
      <c r="S246" s="23"/>
      <c r="T246" s="23">
        <v>12.9227272727273</v>
      </c>
      <c r="U246" s="23">
        <v>12.9227272727273</v>
      </c>
      <c r="V246" s="23">
        <v>12.9227272727273</v>
      </c>
      <c r="W246" s="4"/>
      <c r="X246" s="24"/>
    </row>
    <row r="247" spans="1:24">
      <c r="A247" s="1" t="s">
        <v>265</v>
      </c>
      <c r="B247" s="1"/>
      <c r="C247" s="23"/>
      <c r="D247" s="23"/>
      <c r="E247" s="23">
        <v>12.578125</v>
      </c>
      <c r="F247" s="23"/>
      <c r="G247" s="23"/>
      <c r="H247" s="23"/>
      <c r="I247" s="23">
        <v>12.34</v>
      </c>
      <c r="J247" s="23"/>
      <c r="K247" s="23">
        <v>12.54</v>
      </c>
      <c r="L247" s="23"/>
      <c r="M247" s="23">
        <v>12.4791666666667</v>
      </c>
      <c r="N247" s="23">
        <v>12.373125</v>
      </c>
      <c r="O247" s="23"/>
      <c r="P247" s="23">
        <v>12.243124999999999</v>
      </c>
      <c r="Q247" s="23">
        <v>12.3225</v>
      </c>
      <c r="R247" s="23"/>
      <c r="S247" s="23">
        <v>12.1933333333333</v>
      </c>
      <c r="T247" s="23">
        <v>12.176875000000001</v>
      </c>
      <c r="U247" s="23">
        <v>12.598000000000001</v>
      </c>
      <c r="V247" s="23">
        <v>12.047499999999999</v>
      </c>
      <c r="W247" s="4"/>
      <c r="X247" s="24"/>
    </row>
    <row r="248" spans="1:24">
      <c r="A248" s="1" t="s">
        <v>372</v>
      </c>
      <c r="B248" s="1"/>
      <c r="C248" s="23"/>
      <c r="D248" s="23"/>
      <c r="E248" s="23">
        <v>12.839</v>
      </c>
      <c r="F248" s="23"/>
      <c r="G248" s="23"/>
      <c r="H248" s="23">
        <v>12.726000000000001</v>
      </c>
      <c r="I248" s="23"/>
      <c r="J248" s="23">
        <v>12.698</v>
      </c>
      <c r="K248" s="23"/>
      <c r="L248" s="23">
        <v>12.672000000000001</v>
      </c>
      <c r="M248" s="23">
        <v>12.708</v>
      </c>
      <c r="N248" s="23"/>
      <c r="O248" s="23">
        <v>12.698</v>
      </c>
      <c r="P248" s="23">
        <v>12.651999999999999</v>
      </c>
      <c r="Q248" s="23"/>
      <c r="R248" s="23">
        <v>12.641</v>
      </c>
      <c r="S248" s="23">
        <v>12.638999999999999</v>
      </c>
      <c r="T248" s="23"/>
      <c r="U248" s="23">
        <v>13.073</v>
      </c>
      <c r="V248" s="23"/>
      <c r="W248" s="4"/>
      <c r="X248" s="24"/>
    </row>
    <row r="249" spans="1:24">
      <c r="A249" s="1" t="s">
        <v>373</v>
      </c>
      <c r="B249" s="1"/>
      <c r="C249" s="23"/>
      <c r="D249" s="23"/>
      <c r="E249" s="23"/>
      <c r="F249" s="23"/>
      <c r="G249" s="23"/>
      <c r="H249" s="23">
        <v>13.063000000000001</v>
      </c>
      <c r="I249" s="23"/>
      <c r="J249" s="23">
        <v>13.058</v>
      </c>
      <c r="K249" s="23"/>
      <c r="L249" s="23">
        <v>13.058</v>
      </c>
      <c r="M249" s="23">
        <v>13.058</v>
      </c>
      <c r="N249" s="23"/>
      <c r="O249" s="23">
        <v>13.058</v>
      </c>
      <c r="P249" s="23">
        <v>13.057</v>
      </c>
      <c r="Q249" s="23"/>
      <c r="R249" s="23">
        <v>13.055999999999999</v>
      </c>
      <c r="S249" s="23">
        <v>13.055999999999999</v>
      </c>
      <c r="T249" s="23"/>
      <c r="U249" s="23">
        <v>13.073</v>
      </c>
      <c r="V249" s="23"/>
      <c r="W249" s="4"/>
      <c r="X249" s="24"/>
    </row>
    <row r="250" spans="1:24">
      <c r="A250" s="1" t="s">
        <v>374</v>
      </c>
      <c r="B250" s="1"/>
      <c r="C250" s="23"/>
      <c r="D250" s="23"/>
      <c r="E250" s="23">
        <v>12.667272727272699</v>
      </c>
      <c r="F250" s="23"/>
      <c r="G250" s="23"/>
      <c r="H250" s="23">
        <v>12.607272727272701</v>
      </c>
      <c r="I250" s="23"/>
      <c r="J250" s="23">
        <v>12.5736363636364</v>
      </c>
      <c r="K250" s="23"/>
      <c r="L250" s="23">
        <v>12.521818181818199</v>
      </c>
      <c r="M250" s="23"/>
      <c r="N250" s="23">
        <v>12.4772727272727</v>
      </c>
      <c r="O250" s="23"/>
      <c r="P250" s="23">
        <v>12.507272727272699</v>
      </c>
      <c r="Q250" s="23">
        <v>12.48</v>
      </c>
      <c r="R250" s="23">
        <v>12.464545454545499</v>
      </c>
      <c r="S250" s="23"/>
      <c r="T250" s="23">
        <v>12.4481818181818</v>
      </c>
      <c r="U250" s="23"/>
      <c r="V250" s="23">
        <v>12.4381818181818</v>
      </c>
      <c r="W250" s="4"/>
      <c r="X250" s="24"/>
    </row>
  </sheetData>
  <phoneticPr fontId="9" type="noConversion"/>
  <dataValidations count="1">
    <dataValidation type="decimal" allowBlank="1" showInputMessage="1" showErrorMessage="1" sqref="C2:W250" xr:uid="{B618E3C8-4A29-429E-86A8-66F13231828D}">
      <formula1>0</formula1>
      <formula2>13.2</formula2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2e476c9e76dbc9bf4ca53fb0278fa48c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6ab91bac36b25804f2779ecc2345f9c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  <_dlc_DocId xmlns="a4282dde-c91e-40c5-9bfe-d2af68f8b118">D3WV7AQZNZZ4-1479232743-7824698</_dlc_DocId>
    <_dlc_DocIdUrl xmlns="a4282dde-c91e-40c5-9bfe-d2af68f8b118">
      <Url>https://mtrchk.sharepoint.com/sites/doms_imd3/_layouts/15/DocIdRedir.aspx?ID=D3WV7AQZNZZ4-1479232743-7824698</Url>
      <Description>D3WV7AQZNZZ4-1479232743-7824698</Description>
    </_dlc_DocIdUrl>
  </documentManagement>
</p:properties>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32992B-370A-4699-8EA6-C60799FFC679}">
  <ds:schemaRefs>
    <ds:schemaRef ds:uri="http://gemini/workbookcustomization/RelationshipDetectionNeededDictionary"/>
  </ds:schemaRefs>
</ds:datastoreItem>
</file>

<file path=customXml/itemProps2.xml><?xml version="1.0" encoding="utf-8"?>
<ds:datastoreItem xmlns:ds="http://schemas.openxmlformats.org/officeDocument/2006/customXml" ds:itemID="{5F04DCB0-B615-4B0B-B2C9-3560A66A994E}">
  <ds:schemaRefs>
    <ds:schemaRef ds:uri="http://gemini/workbookcustomization/FieldListRefreshNeededDictionary"/>
  </ds:schemaRefs>
</ds:datastoreItem>
</file>

<file path=customXml/itemProps3.xml><?xml version="1.0" encoding="utf-8"?>
<ds:datastoreItem xmlns:ds="http://schemas.openxmlformats.org/officeDocument/2006/customXml" ds:itemID="{5076AE79-B3A7-43B2-B7EF-AF2C665BE05B}">
  <ds:schemaRefs>
    <ds:schemaRef ds:uri="http://gemini/pivotcustomization/PreviousDiagram"/>
  </ds:schemaRefs>
</ds:datastoreItem>
</file>

<file path=customXml/itemProps4.xml><?xml version="1.0" encoding="utf-8"?>
<ds:datastoreItem xmlns:ds="http://schemas.openxmlformats.org/officeDocument/2006/customXml" ds:itemID="{F626F67D-9B9D-4DBA-8952-0F208FB7EAA2}">
  <ds:schemaRefs>
    <ds:schemaRef ds:uri="http://gemini/workbookcustomization/LinkedTables"/>
  </ds:schemaRefs>
</ds:datastoreItem>
</file>

<file path=customXml/itemProps5.xml><?xml version="1.0" encoding="utf-8"?>
<ds:datastoreItem xmlns:ds="http://schemas.openxmlformats.org/officeDocument/2006/customXml" ds:itemID="{92088716-6A24-497B-BDC7-94965251B227}">
  <ds:schemaRefs>
    <ds:schemaRef ds:uri="http://gemini/workbookcustomization/MetadataRecoveryInformation"/>
  </ds:schemaRefs>
</ds:datastoreItem>
</file>

<file path=customXml/itemProps6.xml><?xml version="1.0" encoding="utf-8"?>
<ds:datastoreItem xmlns:ds="http://schemas.openxmlformats.org/officeDocument/2006/customXml" ds:itemID="{F9938A6D-B4B4-4F02-BD0C-0758C46ED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32F0F6DB-35B8-4B37-A683-FABD71D46FE3}">
  <ds:schemaRefs>
    <ds:schemaRef ds:uri="http://schemas.microsoft.com/sharepoint/events"/>
  </ds:schemaRefs>
</ds:datastoreItem>
</file>

<file path=customXml/itemProps8.xml><?xml version="1.0" encoding="utf-8"?>
<ds:datastoreItem xmlns:ds="http://schemas.openxmlformats.org/officeDocument/2006/customXml" ds:itemID="{F45200FA-DF23-4131-96EF-84227EDD2BB0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http://schemas.microsoft.com/sharepoint/v4"/>
    <ds:schemaRef ds:uri="f57c62ac-5b60-40b7-9460-0473ac1a050a"/>
    <ds:schemaRef ds:uri="a4282dde-c91e-40c5-9bfe-d2af68f8b118"/>
  </ds:schemaRefs>
</ds:datastoreItem>
</file>

<file path=customXml/itemProps9.xml><?xml version="1.0" encoding="utf-8"?>
<ds:datastoreItem xmlns:ds="http://schemas.openxmlformats.org/officeDocument/2006/customXml" ds:itemID="{986E8AA8-5DC6-4D2A-B781-0DB80EAA7F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EAL</vt:lpstr>
      <vt:lpstr>LMC</vt:lpstr>
      <vt:lpstr>TML</vt:lpstr>
      <vt:lpstr>LRL</vt:lpstr>
    </vt:vector>
  </TitlesOfParts>
  <Manager/>
  <Company>MTR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</dc:creator>
  <cp:keywords/>
  <dc:description/>
  <cp:lastModifiedBy>CHU David Siu Kan (朱兆勤)</cp:lastModifiedBy>
  <cp:revision/>
  <dcterms:created xsi:type="dcterms:W3CDTF">2018-12-31T06:06:25Z</dcterms:created>
  <dcterms:modified xsi:type="dcterms:W3CDTF">2026-08-07T05:39:28Z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27aaabbf-e047-4f90-80d0-027838d6ce63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  <property fmtid="{D5CDD505-2E9C-101B-9397-08002B2CF9AE}" pid="5" name="OP_PageCfg@(055) Table Layout">
    <vt:lpwstr/>
  </property>
  <property fmtid="{D5CDD505-2E9C-101B-9397-08002B2CF9AE}" pid="6" name="OP_PageCfg@(080) Footer - URL ^ Text">
    <vt:lpwstr/>
  </property>
  <property fmtid="{D5CDD505-2E9C-101B-9397-08002B2CF9AE}" pid="7" name="OP_PageCfg@(050) Table border - Size">
    <vt:lpwstr/>
  </property>
  <property fmtid="{D5CDD505-2E9C-101B-9397-08002B2CF9AE}" pid="8" name="OP_PageCfg@(020) Banner - URL ^ Text">
    <vt:lpwstr/>
  </property>
  <property fmtid="{D5CDD505-2E9C-101B-9397-08002B2CF9AE}" pid="9" name="MPM@Approved^Checked By">
    <vt:lpwstr/>
  </property>
  <property fmtid="{D5CDD505-2E9C-101B-9397-08002B2CF9AE}" pid="10" name="OP_PageCfg@(032) Channel - Font Color">
    <vt:lpwstr/>
  </property>
  <property fmtid="{D5CDD505-2E9C-101B-9397-08002B2CF9AE}" pid="11" name="OP_PageCfg@(002) Keyword Search">
    <vt:lpwstr/>
  </property>
  <property fmtid="{D5CDD505-2E9C-101B-9397-08002B2CF9AE}" pid="12" name="GroupWise Email@Source">
    <vt:lpwstr/>
  </property>
  <property fmtid="{D5CDD505-2E9C-101B-9397-08002B2CF9AE}" pid="13" name="MPM@Contract No">
    <vt:lpwstr/>
  </property>
  <property fmtid="{D5CDD505-2E9C-101B-9397-08002B2CF9AE}" pid="14" name="MPM@Originator">
    <vt:lpwstr/>
  </property>
  <property fmtid="{D5CDD505-2E9C-101B-9397-08002B2CF9AE}" pid="15" name="GroupWise Email@CC">
    <vt:lpwstr/>
  </property>
  <property fmtid="{D5CDD505-2E9C-101B-9397-08002B2CF9AE}" pid="16" name="MPM@Enclosure">
    <vt:lpwstr/>
  </property>
  <property fmtid="{D5CDD505-2E9C-101B-9397-08002B2CF9AE}" pid="17" name="OP_PageCfg@(042) Statement - Size">
    <vt:lpwstr/>
  </property>
  <property fmtid="{D5CDD505-2E9C-101B-9397-08002B2CF9AE}" pid="18" name="MediaServiceImageTags">
    <vt:lpwstr/>
  </property>
  <property fmtid="{D5CDD505-2E9C-101B-9397-08002B2CF9AE}" pid="19" name="MPM@Recipient">
    <vt:lpwstr/>
  </property>
  <property fmtid="{D5CDD505-2E9C-101B-9397-08002B2CF9AE}" pid="20" name="MPM@Hardcopy Description">
    <vt:lpwstr/>
  </property>
  <property fmtid="{D5CDD505-2E9C-101B-9397-08002B2CF9AE}" pid="21" name="GroupWise Email@To">
    <vt:lpwstr/>
  </property>
  <property fmtid="{D5CDD505-2E9C-101B-9397-08002B2CF9AE}" pid="22" name="OP_PageCfg@(021) Banner - Color">
    <vt:lpwstr/>
  </property>
  <property fmtid="{D5CDD505-2E9C-101B-9397-08002B2CF9AE}" pid="23" name="Livelink Data ID">
    <vt:lpwstr/>
  </property>
  <property fmtid="{D5CDD505-2E9C-101B-9397-08002B2CF9AE}" pid="24" name="OP_PageCfg@(035) Channel - Scroll Speed">
    <vt:lpwstr/>
  </property>
  <property fmtid="{D5CDD505-2E9C-101B-9397-08002B2CF9AE}" pid="25" name="MPM@Remarks">
    <vt:lpwstr/>
  </property>
  <property fmtid="{D5CDD505-2E9C-101B-9397-08002B2CF9AE}" pid="26" name="OP_PageCfg@(054) Table Text - Size">
    <vt:lpwstr/>
  </property>
  <property fmtid="{D5CDD505-2E9C-101B-9397-08002B2CF9AE}" pid="27" name="MPM@Reply By^Date">
    <vt:lpwstr/>
  </property>
  <property fmtid="{D5CDD505-2E9C-101B-9397-08002B2CF9AE}" pid="28" name="OP_PageCfg@(070) Counter">
    <vt:lpwstr/>
  </property>
  <property fmtid="{D5CDD505-2E9C-101B-9397-08002B2CF9AE}" pid="29" name="MPM@Title">
    <vt:lpwstr/>
  </property>
  <property fmtid="{D5CDD505-2E9C-101B-9397-08002B2CF9AE}" pid="30" name="MPM@Addressee Ref. No">
    <vt:lpwstr/>
  </property>
  <property fmtid="{D5CDD505-2E9C-101B-9397-08002B2CF9AE}" pid="31" name="OP_PageCfg@(041) Statement - Color">
    <vt:lpwstr/>
  </property>
  <property fmtid="{D5CDD505-2E9C-101B-9397-08002B2CF9AE}" pid="32" name="GroupWise Email@From">
    <vt:lpwstr/>
  </property>
  <property fmtid="{D5CDD505-2E9C-101B-9397-08002B2CF9AE}" pid="33" name="MPM@Typed By">
    <vt:lpwstr/>
  </property>
  <property fmtid="{D5CDD505-2E9C-101B-9397-08002B2CF9AE}" pid="34" name="MPM@BCC">
    <vt:lpwstr/>
  </property>
  <property fmtid="{D5CDD505-2E9C-101B-9397-08002B2CF9AE}" pid="35" name="MPM@Draft">
    <vt:lpwstr/>
  </property>
  <property fmtid="{D5CDD505-2E9C-101B-9397-08002B2CF9AE}" pid="36" name="MPM@Actionee">
    <vt:lpwstr/>
  </property>
  <property fmtid="{D5CDD505-2E9C-101B-9397-08002B2CF9AE}" pid="37" name="Document Description">
    <vt:lpwstr/>
  </property>
  <property fmtid="{D5CDD505-2E9C-101B-9397-08002B2CF9AE}" pid="38" name="IDG@dump">
    <vt:lpwstr/>
  </property>
  <property fmtid="{D5CDD505-2E9C-101B-9397-08002B2CF9AE}" pid="39" name="OP_IMD_TechLib@Number">
    <vt:lpwstr/>
  </property>
  <property fmtid="{D5CDD505-2E9C-101B-9397-08002B2CF9AE}" pid="40" name="MPM@Document Type">
    <vt:lpwstr/>
  </property>
  <property fmtid="{D5CDD505-2E9C-101B-9397-08002B2CF9AE}" pid="41" name="MPM@Signed By">
    <vt:lpwstr/>
  </property>
  <property fmtid="{D5CDD505-2E9C-101B-9397-08002B2CF9AE}" pid="42" name="OP_PageCfg@(040) Statement - Text ^ URL">
    <vt:lpwstr/>
  </property>
  <property fmtid="{D5CDD505-2E9C-101B-9397-08002B2CF9AE}" pid="43" name="OP_PageCfg@(030) Channel - Text">
    <vt:lpwstr/>
  </property>
  <property fmtid="{D5CDD505-2E9C-101B-9397-08002B2CF9AE}" pid="44" name="MPM@Ack. Status">
    <vt:lpwstr/>
  </property>
  <property fmtid="{D5CDD505-2E9C-101B-9397-08002B2CF9AE}" pid="45" name="MPM@CC">
    <vt:lpwstr/>
  </property>
  <property fmtid="{D5CDD505-2E9C-101B-9397-08002B2CF9AE}" pid="46" name="OP_PageCfg@(052) Table column - Attribute">
    <vt:lpwstr/>
  </property>
  <property fmtid="{D5CDD505-2E9C-101B-9397-08002B2CF9AE}" pid="47" name="MPM@Originator Ref. No">
    <vt:lpwstr/>
  </property>
  <property fmtid="{D5CDD505-2E9C-101B-9397-08002B2CF9AE}" pid="48" name="OP_PageCfg@(051) Table column heading - Text">
    <vt:lpwstr/>
  </property>
  <property fmtid="{D5CDD505-2E9C-101B-9397-08002B2CF9AE}" pid="49" name="URL">
    <vt:lpwstr/>
  </property>
  <property fmtid="{D5CDD505-2E9C-101B-9397-08002B2CF9AE}" pid="50" name="MPM@Other Filing Code">
    <vt:lpwstr/>
  </property>
  <property fmtid="{D5CDD505-2E9C-101B-9397-08002B2CF9AE}" pid="51" name="MPM@Attached to Doc. No">
    <vt:lpwstr/>
  </property>
  <property fmtid="{D5CDD505-2E9C-101B-9397-08002B2CF9AE}" pid="52" name="OP_PageCfg@(031) Channel - Font Face">
    <vt:lpwstr/>
  </property>
  <property fmtid="{D5CDD505-2E9C-101B-9397-08002B2CF9AE}" pid="53" name="MPM@Registered By">
    <vt:lpwstr/>
  </property>
  <property fmtid="{D5CDD505-2E9C-101B-9397-08002B2CF9AE}" pid="54" name="MPM@Doc. Format">
    <vt:lpwstr/>
  </property>
  <property fmtid="{D5CDD505-2E9C-101B-9397-08002B2CF9AE}" pid="55" name="MPM@Ack. Received By">
    <vt:lpwstr/>
  </property>
  <property fmtid="{D5CDD505-2E9C-101B-9397-08002B2CF9AE}" pid="56" name="OP_PageCfg@(061) Document icon - URL">
    <vt:lpwstr/>
  </property>
  <property fmtid="{D5CDD505-2E9C-101B-9397-08002B2CF9AE}" pid="57" name="MPM@Information">
    <vt:lpwstr/>
  </property>
  <property fmtid="{D5CDD505-2E9C-101B-9397-08002B2CF9AE}" pid="58" name="GroupWise Email@Subject">
    <vt:lpwstr/>
  </property>
  <property fmtid="{D5CDD505-2E9C-101B-9397-08002B2CF9AE}" pid="59" name="IDG@Document No">
    <vt:lpwstr/>
  </property>
  <property fmtid="{D5CDD505-2E9C-101B-9397-08002B2CF9AE}" pid="60" name="lcf76f155ced4ddcb4097134ff3c332f">
    <vt:lpwstr/>
  </property>
  <property fmtid="{D5CDD505-2E9C-101B-9397-08002B2CF9AE}" pid="61" name="OP_PageCfg@(043) Statement - Alignment">
    <vt:lpwstr/>
  </property>
  <property fmtid="{D5CDD505-2E9C-101B-9397-08002B2CF9AE}" pid="62" name="Livelink Path">
    <vt:lpwstr/>
  </property>
  <property fmtid="{D5CDD505-2E9C-101B-9397-08002B2CF9AE}" pid="63" name="OP_IMD_TechLib@Category">
    <vt:lpwstr/>
  </property>
  <property fmtid="{D5CDD505-2E9C-101B-9397-08002B2CF9AE}" pid="64" name="OP_PageCfg@(010) Backgroud - URL ^ Color">
    <vt:lpwstr/>
  </property>
  <property fmtid="{D5CDD505-2E9C-101B-9397-08002B2CF9AE}" pid="65" name="OP_IMD_TechLib@Producer">
    <vt:lpwstr/>
  </property>
  <property fmtid="{D5CDD505-2E9C-101B-9397-08002B2CF9AE}" pid="66" name="MPM@Hardcopy Location">
    <vt:lpwstr/>
  </property>
  <property fmtid="{D5CDD505-2E9C-101B-9397-08002B2CF9AE}" pid="67" name="OP_IMD_TechLib@Sub-Category">
    <vt:lpwstr/>
  </property>
  <property fmtid="{D5CDD505-2E9C-101B-9397-08002B2CF9AE}" pid="68" name="MPM@Document No">
    <vt:lpwstr/>
  </property>
  <property fmtid="{D5CDD505-2E9C-101B-9397-08002B2CF9AE}" pid="69" name="MPM@Addressee Company">
    <vt:lpwstr/>
  </property>
  <property fmtid="{D5CDD505-2E9C-101B-9397-08002B2CF9AE}" pid="70" name="MPM@Hardcopy Sent Out By">
    <vt:lpwstr/>
  </property>
  <property fmtid="{D5CDD505-2E9C-101B-9397-08002B2CF9AE}" pid="71" name="MPM@Status">
    <vt:lpwstr/>
  </property>
  <property fmtid="{D5CDD505-2E9C-101B-9397-08002B2CF9AE}" pid="72" name="OP_PageCfg@(053) Table Text - Color">
    <vt:lpwstr/>
  </property>
  <property fmtid="{D5CDD505-2E9C-101B-9397-08002B2CF9AE}" pid="73" name="OP_IMD_TechLib@Title">
    <vt:lpwstr/>
  </property>
  <property fmtid="{D5CDD505-2E9C-101B-9397-08002B2CF9AE}" pid="74" name="OP_PageCfg@(090) ^(Option) Sort order - ASC ^ DESC ^ objID=xxxxxxxx">
    <vt:lpwstr/>
  </property>
  <property fmtid="{D5CDD505-2E9C-101B-9397-08002B2CF9AE}" pid="75" name="MPM@Sender">
    <vt:lpwstr/>
  </property>
  <property fmtid="{D5CDD505-2E9C-101B-9397-08002B2CF9AE}" pid="76" name="OP_PageCfg@(003) Font">
    <vt:lpwstr/>
  </property>
  <property fmtid="{D5CDD505-2E9C-101B-9397-08002B2CF9AE}" pid="77" name="OP_PageCfg@(034) Channel - Background Color">
    <vt:lpwstr/>
  </property>
  <property fmtid="{D5CDD505-2E9C-101B-9397-08002B2CF9AE}" pid="78" name="MPM@Addressee">
    <vt:lpwstr/>
  </property>
  <property fmtid="{D5CDD505-2E9C-101B-9397-08002B2CF9AE}" pid="79" name="MPM@Responsible Person">
    <vt:lpwstr/>
  </property>
  <property fmtid="{D5CDD505-2E9C-101B-9397-08002B2CF9AE}" pid="80" name="MPM@Incoming^Outgoing Document">
    <vt:lpwstr/>
  </property>
  <property fmtid="{D5CDD505-2E9C-101B-9397-08002B2CF9AE}" pid="81" name="MPM@Response Required">
    <vt:lpwstr/>
  </property>
  <property fmtid="{D5CDD505-2E9C-101B-9397-08002B2CF9AE}" pid="82" name="OP_PageCfg@(033) Channel - Font Size">
    <vt:lpwstr/>
  </property>
  <property fmtid="{D5CDD505-2E9C-101B-9397-08002B2CF9AE}" pid="83" name="OP_PageCfg@(001) Feed Back - Email account ^ URL">
    <vt:lpwstr/>
  </property>
  <property fmtid="{D5CDD505-2E9C-101B-9397-08002B2CF9AE}" pid="84" name="MPM@Originator Company">
    <vt:lpwstr/>
  </property>
  <property fmtid="{D5CDD505-2E9C-101B-9397-08002B2CF9AE}" pid="85" name="OP_PageCfg@(060) Folder icon - URL">
    <vt:lpwstr/>
  </property>
</Properties>
</file>