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907dd5609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1b2cbf3c8940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/>
    <x:border>
      <x:left/>
      <x:right/>
      <x:top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d090b1b98344b4" /><Relationship Type="http://schemas.openxmlformats.org/officeDocument/2006/relationships/theme" Target="/xl/theme/theme1.xml" Id="Rf3e8976445ef4936" /><Relationship Type="http://schemas.openxmlformats.org/officeDocument/2006/relationships/sharedStrings" Target="/xl/sharedStrings.xml" Id="R1c942b02b37347a2" /><Relationship Type="http://schemas.openxmlformats.org/officeDocument/2006/relationships/worksheet" Target="/xl/worksheets/sheet1.xml" Id="R2f1b2cbf3c8940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0" hidden="0" customWidth="1"/>
    <x:col min="2" max="2" width="25" hidden="0" customWidth="1"/>
    <x:col min="3" max="3" width="58" hidden="0" customWidth="1"/>
    <x:col min="4" max="4" width="14" hidden="0" customWidth="1"/>
    <x:col min="5" max="5" width="14" hidden="0" customWidth="1"/>
    <x:col min="6" max="6" width="58" hidden="0" customWidth="1"/>
  </x:cols>
  <x:sheetData>
    <x:row r="1" ht="28" customHeight="1">
      <x:c r="A1" s="16" t="str">
        <x:v>Risk No.</x:v>
      </x:c>
      <x:c r="B1" s="16" t="str">
        <x:v>Title</x:v>
      </x:c>
      <x:c r="C1" s="16" t="str">
        <x:v>Description</x:v>
      </x:c>
      <x:c r="D1" s="16" t="str">
        <x:v>Severity</x:v>
      </x:c>
      <x:c r="E1" s="16" t="str">
        <x:v>Likelihood</x:v>
      </x:c>
      <x:c r="F1" s="16" t="str">
        <x:v>Mitigation</x:v>
      </x:c>
    </x:row>
    <x:row r="2" ht="56" customHeight="1">
      <x:c r="A2" s="17" t="n">
        <x:v>1</x:v>
      </x:c>
      <x:c r="B2" s="17" t="str">
        <x:v>Project Delay</x:v>
      </x:c>
      <x:c r="C2" s="17" t="str">
        <x:v>Project deliverables may not be completed within the required timeframe, reducing the amount of functionality that can be demonstrated.</x:v>
      </x:c>
      <x:c r="D2" s="17" t="str">
        <x:v>High</x:v>
      </x:c>
      <x:c r="E2" s="17" t="str">
        <x:v>Moderate</x:v>
      </x:c>
      <x:c r="F2" s="17" t="str">
        <x:v>Define clear milestones, prioritise minimum viable deliverables, review progress regularly, and maintain time for integration and testing.</x:v>
      </x:c>
    </x:row>
    <x:row r="3" ht="56" customHeight="1">
      <x:c r="A3" s="17" t="n">
        <x:v>2</x:v>
      </x:c>
      <x:c r="B3" s="17" t="str">
        <x:v>Limited Team Experience</x:v>
      </x:c>
      <x:c r="C3" s="17" t="str">
        <x:v>Limited team experience with computer vision and robotics may lead to development delays, incorrect technical decisions, or additional rework.</x:v>
      </x:c>
      <x:c r="D3" s="17" t="str">
        <x:v>High</x:v>
      </x:c>
      <x:c r="E3" s="17" t="str">
        <x:v>High</x:v>
      </x:c>
      <x:c r="F3" s="17" t="str">
        <x:v>Allocate time early for research and small prototypes, share technical knowledge within the team, and use established documentation and examples where possible.</x:v>
      </x:c>
    </x:row>
    <x:row r="4" ht="56" customHeight="1">
      <x:c r="A4" s="17" t="n">
        <x:v>3</x:v>
      </x:c>
      <x:c r="B4" s="17" t="str">
        <x:v>Integration Issues</x:v>
      </x:c>
      <x:c r="C4" s="17" t="str">
        <x:v>Because the project is being developed by two groups, independently developed components may not integrate correctly or may use incompatible interfaces.</x:v>
      </x:c>
      <x:c r="D4" s="17" t="str">
        <x:v>High</x:v>
      </x:c>
      <x:c r="E4" s="17" t="str">
        <x:v>Moderate</x:v>
      </x:c>
      <x:c r="F4" s="17" t="str">
        <x:v>Define common interfaces and data formats early, maintain consistent development environments, and perform regular integration tests throughout development.</x:v>
      </x:c>
    </x:row>
    <x:row r="5" ht="56" customHeight="1">
      <x:c r="A5" s="17" t="n">
        <x:v>4</x:v>
      </x:c>
      <x:c r="B5" s="17" t="str">
        <x:v>Gestures Not Specified</x:v>
      </x:c>
      <x:c r="C5" s="17" t="str">
        <x:v>The seven required gestures are not yet fully defined, creating a risk that gestures will be ambiguous, visually similar, or interpreted differently by team members.</x:v>
      </x:c>
      <x:c r="D5" s="17" t="str">
        <x:v>High</x:v>
      </x:c>
      <x:c r="E5" s="17" t="str">
        <x:v>High</x:v>
      </x:c>
      <x:c r="F5" s="17" t="str">
        <x:v>Define and document each gesture early, make gestures visually distinct from one another, and link each gesture to a specific robot action and acceptance test.</x:v>
      </x:c>
    </x:row>
    <x:row r="6" ht="56" customHeight="1">
      <x:c r="A6" s="17" t="n">
        <x:v>5</x:v>
      </x:c>
      <x:c r="B6" s="17" t="str">
        <x:v>Variation Between Users</x:v>
      </x:c>
      <x:c r="C6" s="17" t="str">
        <x:v>Differences in height, body proportions, appearance, clothing, and movement style may reduce the accuracy of leader identification, gesture recognition, or motion mirroring.</x:v>
      </x:c>
      <x:c r="D6" s="17" t="str">
        <x:v>Medium</x:v>
      </x:c>
      <x:c r="E6" s="17" t="str">
        <x:v>High</x:v>
      </x:c>
      <x:c r="F6" s="17" t="str">
        <x:v>Test the system with multiple participants and avoid tuning the system to a single person or body type.</x:v>
      </x:c>
    </x:row>
    <x:row r="7" ht="56" customHeight="1">
      <x:c r="A7" s="17" t="n">
        <x:v>6</x:v>
      </x:c>
      <x:c r="B7" s="17" t="str">
        <x:v>Motion-Capture Availability</x:v>
      </x:c>
      <x:c r="C7" s="17" t="str">
        <x:v>Access to motion-capture equipment may be limited, reducing opportunities to collect ground-truth data for evaluating motion mirroring.</x:v>
      </x:c>
      <x:c r="D7" s="17" t="str">
        <x:v>High</x:v>
      </x:c>
      <x:c r="E7" s="17" t="str">
        <x:v>Moderate</x:v>
      </x:c>
      <x:c r="F7" s="17" t="str">
        <x:v>Plan motion-capture sessions in advance and ensure the motion-mirroring system can also be developed and evaluated using camera-based pose data.</x:v>
      </x:c>
    </x:row>
    <x:row r="8" ht="56" customHeight="1">
      <x:c r="A8" s="17" t="n">
        <x:v>7</x:v>
      </x:c>
      <x:c r="B8" s="17" t="str">
        <x:v>G1 Hardware Access</x:v>
      </x:c>
      <x:c r="C8" s="17" t="str">
        <x:v>Access to the physical G1 robot may be limited, reducing the time available for hardware integration and final acceptance testing.</x:v>
      </x:c>
      <x:c r="D8" s="17" t="str">
        <x:v>High</x:v>
      </x:c>
      <x:c r="E8" s="17" t="str">
        <x:v>High</x:v>
      </x:c>
      <x:c r="F8" s="17" t="str">
        <x:v>Complete as much development and testing as possible in simulation, book hardware access early, and prepare test procedures before each hardware session.</x:v>
      </x:c>
    </x:row>
    <x:row r="9" ht="56" customHeight="1">
      <x:c r="A9" s="17" t="n">
        <x:v>8</x:v>
      </x:c>
      <x:c r="B9" s="17" t="str">
        <x:v>Environmental Conditions</x:v>
      </x:c>
      <x:c r="C9" s="17" t="str">
        <x:v>Changes in lighting, camera position, background, or visibility may reduce the reliability of person tracking and gesture recognition.</x:v>
      </x:c>
      <x:c r="D9" s="17" t="str">
        <x:v>High</x:v>
      </x:c>
      <x:c r="E9" s="17" t="str">
        <x:v>Moderate</x:v>
      </x:c>
      <x:c r="F9" s="17" t="str">
        <x:v>Test under a range of realistic lighting, backgrounds, camera positions, and distances, and document the expected operating conditions.</x:v>
      </x:c>
    </x:row>
    <x:row r="10" ht="56" customHeight="1">
      <x:c r="A10" s="17" t="n">
        <x:v>9</x:v>
      </x:c>
      <x:c r="B10" s="17" t="str">
        <x:v>System Latency</x:v>
      </x:c>
      <x:c r="C10" s="17" t="str">
        <x:v>Processing delays between detecting a movement or gesture and the robot responding may make following, gesture reactions, or motion mirroring noticeably inaccurate.</x:v>
      </x:c>
      <x:c r="D10" s="17" t="str">
        <x:v>Medium</x:v>
      </x:c>
      <x:c r="E10" s="17" t="str">
        <x:v>High</x:v>
      </x:c>
      <x:c r="F10" s="17" t="str">
        <x:v>Set a measurable latency target, measure end-to-end response time during development, and simplify or optimise processing if the target is exceeded.</x:v>
      </x:c>
    </x:row>
    <x:row r="11" ht="56" customHeight="1">
      <x:c r="A11" s="17" t="n">
        <x:v>10</x:v>
      </x:c>
      <x:c r="B11" s="17" t="str">
        <x:v>Simulation-to-Real Differences</x:v>
      </x:c>
      <x:c r="C11" s="17" t="str">
        <x:v>Differences between the simulated G1 model and the physical robot may cause behaviours that work in MuJoCo to perform differently on real hardware.</x:v>
      </x:c>
      <x:c r="D11" s="17" t="str">
        <x:v>High</x:v>
      </x:c>
      <x:c r="E11" s="17" t="str">
        <x:v>Moderate</x:v>
      </x:c>
      <x:c r="F11" s="17" t="str">
        <x:v>Use an accurate G1 simulation model, keep simulation parameters consistent with the physical robot, and validate the same test scenarios on real hardware when access is available.</x:v>
      </x:c>
    </x:row>
    <x:row r="12">
      <x:c r="A12" s="2"/>
      <x:c r="B12" s="2"/>
      <x:c r="C12" s="2"/>
      <x:c r="D12" s="2"/>
      <x:c r="E12" s="2"/>
      <x:c r="F12" s="2"/>
    </x:row>
    <x:row r="13">
      <x:c r="A13" s="2"/>
      <x:c r="B13" s="2"/>
      <x:c r="C13" s="2"/>
      <x:c r="D13" s="2"/>
      <x:c r="E13" s="2"/>
      <x:c r="F13" s="2"/>
    </x:row>
    <x:row r="14">
      <x:c r="A14" s="2"/>
      <x:c r="B14" s="2"/>
      <x:c r="C14" s="2"/>
      <x:c r="D14" s="2"/>
      <x:c r="E14" s="2"/>
      <x:c r="F14" s="2"/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conditionalFormatting sqref="D2:D11">
    <x:cfRule type="expression" dxfId="0" priority="1">
      <x:formula>D2="High"</x:formula>
    </x:cfRule>
    <x:cfRule type="expression" dxfId="1" priority="2">
      <x:formula>D2="Moderate"</x:formula>
    </x:cfRule>
    <x:cfRule type="expression" dxfId="2" priority="3">
      <x:formula>D2="Low"</x:formula>
    </x:cfRule>
  </x:conditionalFormatting>
  <x:conditionalFormatting sqref="E2:E11">
    <x:cfRule type="expression" dxfId="3" priority="4">
      <x:formula>E2="High"</x:formula>
    </x:cfRule>
    <x:cfRule type="expression" dxfId="4" priority="5">
      <x:formula>E2="Moderate"</x:formula>
    </x:cfRule>
    <x:cfRule type="expression" dxfId="5" priority="6">
      <x:formula>E2="Low"</x:formula>
    </x:cfRule>
  </x:conditionalFormatting>
  <x:pageMargins left="0.7" right="0.7" top="0.75" bottom="0.75" header="0.3" footer="0.3"/>
</x:worksheet>
</file>