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10/Booked Hours/"/>
    </mc:Choice>
  </mc:AlternateContent>
  <xr:revisionPtr revIDLastSave="447" documentId="13_ncr:40009_{31A31D98-CA30-574B-8C94-F50C456CB544}" xr6:coauthVersionLast="47" xr6:coauthVersionMax="47" xr10:uidLastSave="{35E50301-818C-4B0C-AFB2-B4502DADFC08}"/>
  <bookViews>
    <workbookView xWindow="24288" yWindow="1248" windowWidth="17280" windowHeight="996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l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<sst xmlns="http://schemas.openxmlformats.org/spreadsheetml/2006/main" count="97" uniqueCount="45">
  <si>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</si>
  <si>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</si>
  <si>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</si>
  <si>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</si>
  <si>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</si>
  <si>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</si>
  <si>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</si>
  <si>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</si>
  <si>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</si>
  <si>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</si>
  <si>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</si>
  <si>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</si>
  <si>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</si>
  <si>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</si>
  <si>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</si>
  <si>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</si>
  <si>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</si>
  <si>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</si>
  <si>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</si>
  <si>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</si>
  <si>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</si>
  <si>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</si>
  <si>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</si>
  <si>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</si>
  <si>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</si>
  <si>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</si>
  <si>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</si>
  <si>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</si>
  <si>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</si>
  <si>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</si>
  <si>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</si>
  <si>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</si>
  <si>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</si>
  <si>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</si>
  <si>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</si>
  <si>
    <t>Client Meeting</t>
  </si>
  <si>
    <t>Walking policy testing and debugging</t>
  </si>
  <si>
    <t>Research: ways to implement gesture control into a simulation</t>
  </si>
  <si>
    <t>Code gesture to gamepad bridge</t>
  </si>
  <si>
    <t>Code gesture to gamepad bridge w/ Murphy</t>
  </si>
  <si>
    <t>Documentation</t>
  </si>
  <si>
    <t>Person ID code testing and debugging</t>
  </si>
  <si>
    <t>Recording Demo for Client (Documentation)</t>
  </si>
  <si>
    <t>Coded turning action for gesture</t>
  </si>
  <si>
    <t>Merge project implementation research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</si>
</sst>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20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46" zoomScale="85" zoomScaleNormal="85" workbookViewId="0">
      <selection activeCell="A62" sqref="A62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64.125" style="1" customWidth="1"/>
    <col min="7" max="7" width="9.375" style="1" customWidth="1"/>
    <col min="8" max="8" width="10.625" style="1" customWidth="1"/>
    <col min="9" max="9" width="10.625" style="1" hidden="1" customWidth="1"/>
    <col min="10" max="16384" width="10.625" style="1"/>
  </cols>
  <sheetData>
    <row r="1" spans="1:9" ht="70.900000000000006" customHeight="1" x14ac:dyDescent="0.2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149999999999999" customHeight="1" x14ac:dyDescent="0.2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F47" s="1" t="s">
        <v>35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A48" s="1">
        <v>9</v>
      </c>
      <c r="B48" s="4">
        <v>44824</v>
      </c>
      <c r="C48" s="5">
        <v>0.16666666666666666</v>
      </c>
      <c r="D48" s="4">
        <v>44824</v>
      </c>
      <c r="E48" s="5">
        <v>0.25</v>
      </c>
      <c r="F48" s="1" t="s">
        <v>36</v>
      </c>
      <c r="G48" s="6">
        <f t="shared" si="3"/>
        <v>2.0000000000582077</v>
      </c>
      <c r="H48" s="1">
        <f t="shared" si="4"/>
        <v>40.000000000116415</v>
      </c>
      <c r="I48" s="1">
        <f>((D48+E48)-(B48+C48))*24</f>
        <v>2.0000000000582077</v>
      </c>
    </row>
    <row r="49" spans="1:9" x14ac:dyDescent="0.2">
      <c r="A49" s="1">
        <v>9</v>
      </c>
      <c r="B49" s="4">
        <v>44824</v>
      </c>
      <c r="C49" s="5">
        <v>0.375</v>
      </c>
      <c r="D49" s="4">
        <v>44824</v>
      </c>
      <c r="E49" s="5">
        <v>0.47916666666666669</v>
      </c>
      <c r="F49" s="1" t="s">
        <v>37</v>
      </c>
      <c r="G49" s="6">
        <f t="shared" si="3"/>
        <v>2.4999999999417923</v>
      </c>
      <c r="H49" s="1">
        <f t="shared" si="4"/>
        <v>42.500000000058208</v>
      </c>
      <c r="I49" s="1">
        <f>((D49+E49)-(B49+C49))*24</f>
        <v>2.4999999999417923</v>
      </c>
    </row>
    <row r="50" spans="1:9" x14ac:dyDescent="0.2">
      <c r="A50" s="1">
        <v>9</v>
      </c>
      <c r="B50" s="4">
        <v>44825</v>
      </c>
      <c r="C50" s="5">
        <v>0.58333333333333337</v>
      </c>
      <c r="D50" s="4">
        <v>44825</v>
      </c>
      <c r="E50" s="5">
        <v>0.65625</v>
      </c>
      <c r="F50" s="1" t="s">
        <v>39</v>
      </c>
      <c r="G50" s="6">
        <f t="shared" si="3"/>
        <v>1.7499999999417923</v>
      </c>
      <c r="H50" s="1">
        <f t="shared" si="4"/>
        <v>44.25</v>
      </c>
      <c r="I50" s="1">
        <f t="shared" si="5"/>
        <v>1.7499999999417923</v>
      </c>
    </row>
    <row r="51" spans="1:9" x14ac:dyDescent="0.2">
      <c r="A51" s="1">
        <v>9</v>
      </c>
      <c r="B51" s="4">
        <v>44826</v>
      </c>
      <c r="C51" s="5">
        <v>0.3125</v>
      </c>
      <c r="D51" s="4">
        <v>44826</v>
      </c>
      <c r="E51" s="5">
        <v>0.39583333333333331</v>
      </c>
      <c r="F51" s="1" t="s">
        <v>38</v>
      </c>
      <c r="G51" s="6">
        <f t="shared" si="3"/>
        <v>2.0000000000582077</v>
      </c>
      <c r="H51" s="1">
        <f t="shared" si="4"/>
        <v>46.250000000058208</v>
      </c>
      <c r="I51" s="1">
        <f t="shared" si="5"/>
        <v>2.0000000000582077</v>
      </c>
    </row>
    <row r="52" spans="1:9" x14ac:dyDescent="0.2">
      <c r="A52" s="1">
        <v>9</v>
      </c>
      <c r="B52" s="4">
        <v>44826</v>
      </c>
      <c r="C52" s="5">
        <v>0.39583333333333331</v>
      </c>
      <c r="D52" s="4">
        <v>44826</v>
      </c>
      <c r="E52" s="5">
        <v>0.42708333333333331</v>
      </c>
      <c r="F52" s="1" t="s">
        <v>40</v>
      </c>
      <c r="G52" s="6">
        <f t="shared" si="3"/>
        <v>0.75</v>
      </c>
      <c r="H52" s="1">
        <f t="shared" si="4"/>
        <v>47.000000000058208</v>
      </c>
      <c r="I52" s="1">
        <f t="shared" si="5"/>
        <v>0.75</v>
      </c>
    </row>
    <row r="53" spans="1:9" x14ac:dyDescent="0.2">
      <c r="A53" s="1">
        <v>9</v>
      </c>
      <c r="B53" s="4">
        <v>44826</v>
      </c>
      <c r="C53" s="5">
        <v>0.45833333333333331</v>
      </c>
      <c r="D53" s="4">
        <v>44826</v>
      </c>
      <c r="E53" s="5">
        <v>0.48958333333333331</v>
      </c>
      <c r="F53" s="1" t="s">
        <v>9</v>
      </c>
      <c r="G53" s="6">
        <f t="shared" si="3"/>
        <v>0.75</v>
      </c>
      <c r="H53" s="1">
        <f t="shared" si="4"/>
        <v>47.750000000058208</v>
      </c>
      <c r="I53" s="1">
        <f t="shared" si="5"/>
        <v>0.75</v>
      </c>
    </row>
    <row r="54" spans="1:9" x14ac:dyDescent="0.2">
      <c r="A54" s="1">
        <v>9</v>
      </c>
      <c r="B54" s="4">
        <v>44826</v>
      </c>
      <c r="C54" s="5">
        <v>0.54166666666666663</v>
      </c>
      <c r="D54" s="4">
        <v>44826</v>
      </c>
      <c r="E54" s="5">
        <v>0.5625</v>
      </c>
      <c r="F54" s="1" t="s">
        <v>12</v>
      </c>
      <c r="G54" s="6">
        <f t="shared" si="3"/>
        <v>0.50000000005820766</v>
      </c>
      <c r="H54" s="1">
        <f t="shared" si="4"/>
        <v>48.250000000116415</v>
      </c>
      <c r="I54" s="1">
        <f t="shared" si="5"/>
        <v>0.50000000005820766</v>
      </c>
    </row>
    <row r="55" spans="1:9" x14ac:dyDescent="0.2">
      <c r="A55" s="1">
        <v>9</v>
      </c>
      <c r="B55" s="4">
        <v>44827</v>
      </c>
      <c r="C55" s="5">
        <v>0.33333333333333331</v>
      </c>
      <c r="D55" s="4">
        <v>44827</v>
      </c>
      <c r="E55" s="5">
        <v>0.36458333333333331</v>
      </c>
      <c r="F55" s="1" t="s">
        <v>41</v>
      </c>
      <c r="G55" s="6">
        <f t="shared" si="3"/>
        <v>0.75</v>
      </c>
      <c r="H55" s="1">
        <f t="shared" si="4"/>
        <v>49.000000000116415</v>
      </c>
      <c r="I55" s="1">
        <f t="shared" si="5"/>
        <v>0.75</v>
      </c>
    </row>
    <row r="56" spans="1:9" x14ac:dyDescent="0.2">
      <c r="A56" s="1">
        <v>9</v>
      </c>
      <c r="B56" s="4">
        <v>44828</v>
      </c>
      <c r="C56" s="5">
        <v>0.375</v>
      </c>
      <c r="D56" s="4">
        <v>44828</v>
      </c>
      <c r="E56" s="5">
        <v>0.40625</v>
      </c>
      <c r="F56" s="1" t="s">
        <v>28</v>
      </c>
      <c r="G56" s="6">
        <f t="shared" si="3"/>
        <v>0.75</v>
      </c>
      <c r="H56" s="1">
        <f t="shared" si="4"/>
        <v>49.750000000116415</v>
      </c>
      <c r="I56" s="1">
        <f t="shared" si="5"/>
        <v>0.75</v>
      </c>
    </row>
    <row r="57" spans="1:9" x14ac:dyDescent="0.2">
      <c r="A57" s="1">
        <v>9</v>
      </c>
      <c r="B57" s="4">
        <v>44828</v>
      </c>
      <c r="C57" s="5">
        <v>0.45833333333333331</v>
      </c>
      <c r="D57" s="4">
        <v>44828</v>
      </c>
      <c r="E57" s="5">
        <v>0.48958333333333331</v>
      </c>
      <c r="F57" s="1" t="s">
        <v>27</v>
      </c>
      <c r="G57" s="6">
        <f t="shared" si="3"/>
        <v>0.75</v>
      </c>
      <c r="H57" s="1">
        <f t="shared" si="4"/>
        <v>50.500000000116415</v>
      </c>
      <c r="I57" s="1">
        <f t="shared" si="5"/>
        <v>0.75</v>
      </c>
    </row>
    <row r="58" spans="1:9" x14ac:dyDescent="0.2">
      <c r="A58" s="1">
        <v>9</v>
      </c>
      <c r="B58" s="4">
        <v>44828</v>
      </c>
      <c r="C58" s="5">
        <v>0.53125</v>
      </c>
      <c r="D58" s="4">
        <v>44828</v>
      </c>
      <c r="E58" s="5">
        <v>0.5625</v>
      </c>
      <c r="F58" s="1" t="s">
        <v>42</v>
      </c>
      <c r="G58" s="6">
        <f t="shared" si="3"/>
        <v>0.75</v>
      </c>
      <c r="H58" s="1">
        <f t="shared" si="4"/>
        <v>51.250000000116415</v>
      </c>
      <c r="I58" s="1">
        <f t="shared" si="5"/>
        <v>0.75</v>
      </c>
    </row>
    <row r="59" spans="1:9" x14ac:dyDescent="0.2">
      <c r="A59" s="1">
        <v>10</v>
      </c>
      <c r="B59" s="4">
        <v>44832</v>
      </c>
      <c r="C59" s="5">
        <v>0.33333333333333331</v>
      </c>
      <c r="D59" s="4">
        <v>44832</v>
      </c>
      <c r="E59" s="5">
        <v>0.41666666666666669</v>
      </c>
      <c r="F59" s="1" t="s">
        <v>43</v>
      </c>
      <c r="G59" s="6">
        <f t="shared" si="3"/>
        <v>1.9999999998835847</v>
      </c>
      <c r="H59" s="1">
        <f t="shared" si="4"/>
        <v>53.25</v>
      </c>
      <c r="I59" s="1">
        <f t="shared" si="5"/>
        <v>1.9999999998835847</v>
      </c>
    </row>
    <row r="60" spans="1:9" x14ac:dyDescent="0.2">
      <c r="A60" s="1">
        <v>10</v>
      </c>
      <c r="B60" s="4">
        <v>44833</v>
      </c>
      <c r="C60" s="19">
        <v>0.375</v>
      </c>
      <c r="D60" s="4">
        <v>44833</v>
      </c>
      <c r="E60" s="19">
        <v>0.45833333333333331</v>
      </c>
      <c r="F60" s="1" t="s">
        <v>44</v>
      </c>
      <c r="G60" s="6">
        <f t="shared" si="3"/>
        <v>2.0000000000582077</v>
      </c>
      <c r="H60" s="1">
        <f t="shared" si="4"/>
        <v>55.250000000058208</v>
      </c>
      <c r="I60" s="1">
        <f t="shared" si="5"/>
        <v>2.0000000000582077</v>
      </c>
    </row>
    <row r="61" spans="1:9" x14ac:dyDescent="0.2">
      <c r="A61" s="1">
        <v>10</v>
      </c>
      <c r="B61" s="4">
        <v>44833</v>
      </c>
      <c r="C61" s="19">
        <v>0.45833333333333331</v>
      </c>
      <c r="D61" s="4">
        <v>44833</v>
      </c>
      <c r="E61" s="19">
        <v>0.5</v>
      </c>
      <c r="F61" s="1" t="s">
        <v>9</v>
      </c>
      <c r="G61" s="6">
        <f t="shared" si="3"/>
        <v>0.99999999994179234</v>
      </c>
      <c r="H61" s="1">
        <f t="shared" si="4"/>
        <v>56.25</v>
      </c>
      <c r="I61" s="1">
        <f t="shared" si="5"/>
        <v>0.99999999994179234</v>
      </c>
    </row>
    <row r="62" spans="1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1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1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2026-09-30T04:36:21Z</dcterms:modified>
</cp:coreProperties>
</file>