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2/Booked Hours/"/>
    </mc:Choice>
  </mc:AlternateContent>
  <xr:revisionPtr revIDLastSave="65" documentId="8_{102A6B7F-044D-4847-8C31-4EB523215BFF}" xr6:coauthVersionLast="47" xr6:coauthVersionMax="47" xr10:uidLastSave="{6810E97E-AF8C-406D-BDDC-23E5A138F47A}"/>
  <bookViews>
    <workbookView xWindow="19095" yWindow="0" windowWidth="19410" windowHeight="20985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<sst xmlns="http://schemas.openxmlformats.org/spreadsheetml/2006/main" count="51" uniqueCount="17">
  <si>
    <r>
      <rPr>
        <b/>
        <sz val="12"/>
        <color rgb="FF000000"/>
        <rFont val="Lucida Sans"/>
      </rPr>
      <t xml:space="preserve">CITS3200 Project Billed Hours Record for &lt;Lithasa Munasinghe&gt;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</si>
  <si>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</si>
  <si>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</si>
  <si>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</si>
  <si>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</si>
  <si>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</si>
  <si>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</si>
  <si>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</si>
  <si>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</si>
  <si>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</si>
  <si>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</si>
  <si>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</si>
  <si>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</si>
  <si>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Sprint 2 user stories</t>
  </si>
  <si>
    <t>Set up the Ubuntu project development environment</t>
  </si>
  <si>
    <t>Made final corrections to the user stories</t>
  </si>
  <si>
    <t>Research for implementing person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</si>
</sst>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00" workbookViewId="0">
      <selection activeCell="J22" sqref="J22"/>
    </sheetView>
  </sheetViews>
  <sheetFormatPr defaultColWidth="10.625" defaultRowHeight="12.6"/>
  <cols>
    <col min="1" max="1" width="5.875" style="1" customWidth="1"/>
    <col min="2" max="2" width="10.375" style="1" bestFit="1" customWidth="1"/>
    <col min="3" max="3" width="15.625" style="1" bestFit="1" customWidth="1"/>
    <col min="4" max="4" width="10.375" style="1" bestFit="1" customWidth="1"/>
    <col min="5" max="5" width="15.625" style="1" bestFit="1" customWidth="1"/>
    <col min="6" max="6" width="43.375" style="1" customWidth="1"/>
    <col min="7" max="7" width="9.375" style="1" customWidth="1"/>
    <col min="8" max="8" width="10.625" style="1"/>
    <col min="9" max="9" width="10.625" style="1" hidden="1" customWidth="1"/>
    <col min="10" max="16384" width="10.625" style="1"/>
  </cols>
  <sheetData>
    <row r="1" spans="1:9" ht="70.900000000000006" customHeight="1">
      <c r="A1" s="12" t="s">
        <v>0</v>
      </c>
      <c r="B1" s="13"/>
      <c r="C1" s="13"/>
      <c r="D1" s="13"/>
      <c r="E1" s="13"/>
      <c r="F1" s="13"/>
      <c r="G1" s="13"/>
      <c r="H1" s="14"/>
    </row>
    <row r="2" spans="1:9" ht="16.149999999999999" customHeight="1">
      <c r="A2" s="8" t="s">
        <v>1</v>
      </c>
      <c r="B2" s="10" t="s">
        <v>2</v>
      </c>
      <c r="C2" s="11"/>
      <c r="D2" s="10" t="s">
        <v>3</v>
      </c>
      <c r="E2" s="11"/>
      <c r="F2" s="17" t="s">
        <v>4</v>
      </c>
      <c r="G2" s="8" t="s">
        <v>5</v>
      </c>
      <c r="H2" s="15" t="s">
        <v>6</v>
      </c>
    </row>
    <row r="3" spans="1:9" ht="13.15" customHeight="1">
      <c r="A3" s="9"/>
      <c r="B3" s="2" t="s">
        <v>7</v>
      </c>
      <c r="C3" s="3" t="s">
        <v>8</v>
      </c>
      <c r="D3" s="2" t="s">
        <v>7</v>
      </c>
      <c r="E3" s="3" t="s">
        <v>8</v>
      </c>
      <c r="F3" s="18"/>
      <c r="G3" s="9"/>
      <c r="H3" s="16"/>
    </row>
    <row r="4" spans="1:9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30" si="2">IF(AND(G6&lt;&gt;" ",G6&lt;&gt;"ERROR",H5&lt;&gt;" ", H5&lt;&gt;"ERROR"),G6+H5," ")</f>
        <v>3.2499999999417923</v>
      </c>
      <c r="I6" s="1">
        <f t="shared" si="1"/>
        <v>1.5</v>
      </c>
    </row>
    <row r="7" spans="1:9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>
      <c r="A9" s="1">
        <v>4</v>
      </c>
      <c r="B9" s="4">
        <v>44784</v>
      </c>
      <c r="C9" s="5">
        <v>0.375</v>
      </c>
      <c r="D9" s="4">
        <v>44784</v>
      </c>
      <c r="E9" s="5">
        <v>0.40625</v>
      </c>
      <c r="F9" s="1" t="s">
        <v>13</v>
      </c>
      <c r="G9" s="6">
        <f t="shared" si="0"/>
        <v>0.75</v>
      </c>
      <c r="H9" s="1">
        <f t="shared" si="2"/>
        <v>5.7499999998835847</v>
      </c>
      <c r="I9" s="1">
        <f t="shared" si="1"/>
        <v>0.75</v>
      </c>
    </row>
    <row r="10" spans="1:9">
      <c r="A10" s="1">
        <v>4</v>
      </c>
      <c r="B10" s="4">
        <v>44784</v>
      </c>
      <c r="C10" s="5">
        <v>0.45833333333333331</v>
      </c>
      <c r="D10" s="4">
        <v>44784</v>
      </c>
      <c r="E10" s="5">
        <v>0.5</v>
      </c>
      <c r="F10" s="1" t="s">
        <v>9</v>
      </c>
      <c r="G10" s="6">
        <f t="shared" si="0"/>
        <v>0.99999999994179234</v>
      </c>
      <c r="H10" s="1">
        <f t="shared" si="2"/>
        <v>6.749999999825377</v>
      </c>
      <c r="I10" s="1">
        <f t="shared" si="1"/>
        <v>0.99999999994179234</v>
      </c>
    </row>
    <row r="11" spans="1:9">
      <c r="A11" s="1">
        <v>4</v>
      </c>
      <c r="B11" s="4">
        <v>44784</v>
      </c>
      <c r="C11" s="5">
        <v>0.55208333333333337</v>
      </c>
      <c r="D11" s="4">
        <v>44784</v>
      </c>
      <c r="E11" s="5">
        <v>0.625</v>
      </c>
      <c r="F11" s="1" t="s">
        <v>14</v>
      </c>
      <c r="G11" s="6">
        <f t="shared" si="0"/>
        <v>1.7499999999417923</v>
      </c>
      <c r="H11" s="1">
        <f t="shared" si="2"/>
        <v>8.4999999997671694</v>
      </c>
      <c r="I11" s="1">
        <f t="shared" si="1"/>
        <v>1.7499999999417923</v>
      </c>
    </row>
    <row r="12" spans="1:9">
      <c r="A12" s="1">
        <v>4</v>
      </c>
      <c r="B12" s="4">
        <v>44784</v>
      </c>
      <c r="C12" s="5">
        <v>0.625</v>
      </c>
      <c r="D12" s="4">
        <v>44784</v>
      </c>
      <c r="E12" s="5">
        <v>0.66666666666666663</v>
      </c>
      <c r="F12" s="1" t="s">
        <v>15</v>
      </c>
      <c r="G12" s="6">
        <f t="shared" si="0"/>
        <v>0.99999999994179234</v>
      </c>
      <c r="H12" s="1">
        <f t="shared" si="2"/>
        <v>9.4999999997089617</v>
      </c>
      <c r="I12" s="1">
        <f t="shared" si="1"/>
        <v>0.99999999994179234</v>
      </c>
    </row>
    <row r="13" spans="1:9">
      <c r="A13" s="1">
        <v>4</v>
      </c>
      <c r="B13" s="4">
        <v>44785</v>
      </c>
      <c r="C13" s="5">
        <v>0.79166666666666663</v>
      </c>
      <c r="D13" s="4">
        <v>44785</v>
      </c>
      <c r="E13" s="5">
        <v>0.85416666666666663</v>
      </c>
      <c r="F13" s="1" t="s">
        <v>16</v>
      </c>
      <c r="G13" s="6">
        <f t="shared" si="0"/>
        <v>1.5</v>
      </c>
      <c r="H13" s="1">
        <f t="shared" si="2"/>
        <v>10.999999999708962</v>
      </c>
      <c r="I13" s="1">
        <f t="shared" si="1"/>
        <v>1.5</v>
      </c>
    </row>
    <row r="14" spans="1:9">
      <c r="B14" s="4"/>
      <c r="C14" s="5"/>
      <c r="D14" s="4"/>
      <c r="E14" s="5"/>
      <c r="G14" s="6" t="str">
        <f t="shared" si="0"/>
        <v xml:space="preserve"> </v>
      </c>
      <c r="H14" s="1" t="str">
        <f t="shared" si="2"/>
        <v xml:space="preserve"> </v>
      </c>
      <c r="I14" s="1">
        <f t="shared" si="1"/>
        <v>0</v>
      </c>
    </row>
    <row r="15" spans="1:9">
      <c r="B15" s="4"/>
      <c r="C15" s="5"/>
      <c r="D15" s="4"/>
      <c r="E15" s="5"/>
      <c r="G15" s="6" t="str">
        <f t="shared" si="0"/>
        <v xml:space="preserve"> </v>
      </c>
      <c r="H15" s="1" t="str">
        <f t="shared" si="2"/>
        <v xml:space="preserve"> </v>
      </c>
      <c r="I15" s="1">
        <f t="shared" si="1"/>
        <v>0</v>
      </c>
    </row>
    <row r="16" spans="1:9">
      <c r="B16" s="4"/>
      <c r="C16" s="5"/>
      <c r="D16" s="4"/>
      <c r="E16" s="5"/>
      <c r="G16" s="6" t="str">
        <f t="shared" si="0"/>
        <v xml:space="preserve"> </v>
      </c>
      <c r="H16" s="1" t="str">
        <f t="shared" si="2"/>
        <v xml:space="preserve"> </v>
      </c>
      <c r="I16" s="1">
        <f t="shared" si="1"/>
        <v>0</v>
      </c>
    </row>
    <row r="17" spans="1:9">
      <c r="B17" s="4"/>
      <c r="C17" s="5"/>
      <c r="D17" s="4"/>
      <c r="E17" s="5"/>
      <c r="G17" s="6" t="str">
        <f t="shared" si="0"/>
        <v xml:space="preserve"> </v>
      </c>
      <c r="H17" s="1" t="str">
        <f t="shared" si="2"/>
        <v xml:space="preserve"> </v>
      </c>
      <c r="I17" s="1">
        <f t="shared" si="1"/>
        <v>0</v>
      </c>
    </row>
    <row r="18" spans="1:9">
      <c r="B18" s="4"/>
      <c r="C18" s="5"/>
      <c r="D18" s="4"/>
      <c r="E18" s="5"/>
      <c r="G18" s="6" t="str">
        <f t="shared" si="0"/>
        <v xml:space="preserve"> </v>
      </c>
      <c r="H18" s="1" t="str">
        <f t="shared" si="2"/>
        <v xml:space="preserve"> </v>
      </c>
      <c r="I18" s="1">
        <f t="shared" si="1"/>
        <v>0</v>
      </c>
    </row>
    <row r="19" spans="1:9">
      <c r="B19" s="4"/>
      <c r="C19" s="5"/>
      <c r="D19" s="4"/>
      <c r="E19" s="5"/>
      <c r="G19" s="6" t="str">
        <f t="shared" si="0"/>
        <v xml:space="preserve"> </v>
      </c>
      <c r="H19" s="1" t="str">
        <f t="shared" si="2"/>
        <v xml:space="preserve"> </v>
      </c>
      <c r="I19" s="1">
        <f t="shared" si="1"/>
        <v>0</v>
      </c>
    </row>
    <row r="20" spans="1:9">
      <c r="B20" s="4"/>
      <c r="C20" s="5"/>
      <c r="D20" s="4"/>
      <c r="E20" s="5"/>
      <c r="G20" s="6" t="str">
        <f t="shared" si="0"/>
        <v xml:space="preserve"> </v>
      </c>
      <c r="H20" s="1" t="str">
        <f t="shared" si="2"/>
        <v xml:space="preserve"> </v>
      </c>
      <c r="I20" s="1">
        <f t="shared" si="1"/>
        <v>0</v>
      </c>
    </row>
    <row r="21" spans="1:9">
      <c r="B21" s="4"/>
      <c r="C21" s="5"/>
      <c r="D21" s="4"/>
      <c r="E21" s="5"/>
      <c r="G21" s="6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>
      <c r="B22" s="4"/>
      <c r="C22" s="5"/>
      <c r="D22" s="4"/>
      <c r="E22" s="5"/>
      <c r="G22" s="6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>
      <c r="B23" s="4"/>
      <c r="C23" s="5"/>
      <c r="D23" s="4"/>
      <c r="E23" s="5"/>
      <c r="G23" s="6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>
      <c r="A31" s="8" t="s">
        <v>1</v>
      </c>
      <c r="B31" s="10" t="s">
        <v>2</v>
      </c>
      <c r="C31" s="11"/>
      <c r="D31" s="10" t="s">
        <v>3</v>
      </c>
      <c r="E31" s="11"/>
      <c r="F31" s="7" t="s">
        <v>4</v>
      </c>
      <c r="G31" s="7" t="s">
        <v>5</v>
      </c>
      <c r="H31" s="7" t="s">
        <v>6</v>
      </c>
      <c r="I31" s="1" t="e">
        <f t="shared" si="1"/>
        <v>#VALUE!</v>
      </c>
    </row>
    <row r="32" spans="1:9" ht="15">
      <c r="A32" s="9"/>
      <c r="B32" s="2" t="s">
        <v>7</v>
      </c>
      <c r="C32" s="3" t="s">
        <v>8</v>
      </c>
      <c r="D32" s="2" t="s">
        <v>7</v>
      </c>
      <c r="E32" s="3" t="s">
        <v>8</v>
      </c>
      <c r="F32" s="7"/>
      <c r="G32" s="7"/>
      <c r="H32" s="7"/>
      <c r="I32" s="1" t="e">
        <f t="shared" si="1"/>
        <v>#VALUE!</v>
      </c>
    </row>
    <row r="33" spans="2:9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>
      <c r="A65" s="8" t="s">
        <v>1</v>
      </c>
      <c r="B65" s="10" t="s">
        <v>2</v>
      </c>
      <c r="C65" s="11"/>
      <c r="D65" s="10" t="s">
        <v>3</v>
      </c>
      <c r="E65" s="11"/>
      <c r="F65" s="7" t="s">
        <v>4</v>
      </c>
      <c r="G65" s="7" t="s">
        <v>5</v>
      </c>
      <c r="H65" s="7" t="s">
        <v>6</v>
      </c>
      <c r="I65" s="1" t="e">
        <f t="shared" si="1"/>
        <v>#VALUE!</v>
      </c>
    </row>
    <row r="66" spans="1:9" ht="15">
      <c r="A66" s="9"/>
      <c r="B66" s="2" t="s">
        <v>7</v>
      </c>
      <c r="C66" s="3" t="s">
        <v>8</v>
      </c>
      <c r="D66" s="2" t="s">
        <v>7</v>
      </c>
      <c r="E66" s="3" t="s">
        <v>8</v>
      </c>
      <c r="F66" s="7"/>
      <c r="G66" s="7"/>
      <c r="H66" s="7"/>
      <c r="I66" s="1" t="e">
        <f t="shared" si="1"/>
        <v>#VALUE!</v>
      </c>
    </row>
    <row r="67" spans="1:9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>
      <c r="A99" s="8" t="s">
        <v>1</v>
      </c>
      <c r="B99" s="10" t="s">
        <v>2</v>
      </c>
      <c r="C99" s="11"/>
      <c r="D99" s="10" t="s">
        <v>3</v>
      </c>
      <c r="E99" s="11"/>
      <c r="F99" s="7" t="s">
        <v>4</v>
      </c>
      <c r="G99" s="7" t="s">
        <v>5</v>
      </c>
      <c r="H99" s="7" t="s">
        <v>6</v>
      </c>
      <c r="I99" s="1" t="e">
        <f t="shared" si="7"/>
        <v>#VALUE!</v>
      </c>
    </row>
    <row r="100" spans="1:9" ht="15">
      <c r="A100" s="9"/>
      <c r="B100" s="2" t="s">
        <v>7</v>
      </c>
      <c r="C100" s="3" t="s">
        <v>8</v>
      </c>
      <c r="D100" s="2" t="s">
        <v>7</v>
      </c>
      <c r="E100" s="3" t="s">
        <v>8</v>
      </c>
      <c r="F100" s="7"/>
      <c r="G100" s="7"/>
      <c r="H100" s="7"/>
      <c r="I100" s="1" t="e">
        <f t="shared" si="7"/>
        <v>#VALUE!</v>
      </c>
    </row>
    <row r="101" spans="1:9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School of Biomedical and Chemical Sciences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>Lithasa Munasinghe (24346916)</cp:lastModifiedBy>
  <cp:revision/>
  <dcterms:created xsi:type="dcterms:W3CDTF">2011-01-08T08:44:19Z</dcterms:created>
  <dcterms:modified xsi:type="dcterms:W3CDTF">2026-08-14T10:33:34Z</dcterms:modified>
  <cp:category/>
  <cp:contentStatus/>
</cp:coreProperties>
</file>