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F\PROJETO 2-2 VODAFONE\Projeto VDF_PEN15_em execução\06 - Rede Secundária\04 - Tabelas de Juntas de Rede Secundária\"/>
    </mc:Choice>
  </mc:AlternateContent>
  <xr:revisionPtr revIDLastSave="0" documentId="13_ncr:1_{E337A4D5-180A-4A13-ACED-8F0876D7C320}" xr6:coauthVersionLast="47" xr6:coauthVersionMax="47" xr10:uidLastSave="{00000000-0000-0000-0000-000000000000}"/>
  <bookViews>
    <workbookView xWindow="20370" yWindow="-10350" windowWidth="29040" windowHeight="15990" tabRatio="721" xr2:uid="{00000000-000D-0000-FFFF-FFFF00000000}"/>
  </bookViews>
  <sheets>
    <sheet name="JSO213" sheetId="28" r:id="rId1"/>
    <sheet name="PDO3165" sheetId="42" r:id="rId2"/>
    <sheet name="PDO3164" sheetId="43" r:id="rId3"/>
    <sheet name="PDO3162" sheetId="44" r:id="rId4"/>
    <sheet name="PDO3163" sheetId="45" r:id="rId5"/>
    <sheet name="PDO3160" sheetId="46" r:id="rId6"/>
    <sheet name="PDO3161" sheetId="47" r:id="rId7"/>
    <sheet name="PDO3159" sheetId="48" r:id="rId8"/>
    <sheet name="PDO3158" sheetId="49" r:id="rId9"/>
    <sheet name="PDO3155" sheetId="50" r:id="rId10"/>
    <sheet name="PDO3157" sheetId="51" r:id="rId11"/>
    <sheet name="PDO3156" sheetId="52" r:id="rId12"/>
    <sheet name="PDO3170" sheetId="53" r:id="rId13"/>
    <sheet name="ESQ" sheetId="41" r:id="rId14"/>
  </sheets>
  <externalReferences>
    <externalReference r:id="rId15"/>
    <externalReference r:id="rId16"/>
  </externalReferences>
  <definedNames>
    <definedName name="_xlnm._FilterDatabase" localSheetId="0" hidden="1">'JSO213'!$A$12:$P$121</definedName>
    <definedName name="_xlnm._FilterDatabase" localSheetId="9" hidden="1">'PDO3155'!$A$12:$X$12</definedName>
    <definedName name="_xlnm._FilterDatabase" localSheetId="11" hidden="1">'PDO3156'!$A$12:$X$12</definedName>
    <definedName name="_xlnm._FilterDatabase" localSheetId="10" hidden="1">'PDO3157'!$A$11:$U$35</definedName>
    <definedName name="_xlnm._FilterDatabase" localSheetId="8" hidden="1">'PDO3158'!$A$11:$U$57</definedName>
    <definedName name="_xlnm._FilterDatabase" localSheetId="7" hidden="1">'PDO3159'!$A$12:$X$12</definedName>
    <definedName name="_xlnm._FilterDatabase" localSheetId="5" hidden="1">'PDO3160'!$A$11:$U$77</definedName>
    <definedName name="_xlnm._FilterDatabase" localSheetId="6" hidden="1">'PDO3161'!$A$12:$X$12</definedName>
    <definedName name="_xlnm._FilterDatabase" localSheetId="3" hidden="1">'PDO3162'!$A$12:$X$12</definedName>
    <definedName name="_xlnm._FilterDatabase" localSheetId="4" hidden="1">'PDO3163'!$A$12:$X$12</definedName>
    <definedName name="_xlnm._FilterDatabase" localSheetId="2" hidden="1">'PDO3164'!$A$11:$U$100</definedName>
    <definedName name="_xlnm._FilterDatabase" localSheetId="1" hidden="1">'PDO3165'!$A$11:$U$23</definedName>
    <definedName name="_xlnm._FilterDatabase" localSheetId="12" hidden="1">'PDO3170'!$A$12:$X$12</definedName>
    <definedName name="_xlnm.Print_Area" localSheetId="13">ESQ!$A$1:$E$113</definedName>
    <definedName name="_xlnm.Print_Area" localSheetId="0">'JSO213'!$A$1:$N$122</definedName>
    <definedName name="_xlnm.Print_Area" localSheetId="9">'PDO3155'!$A$1:$N$28</definedName>
    <definedName name="_xlnm.Print_Area" localSheetId="11">'PDO3156'!$A$1:$N$31</definedName>
    <definedName name="_xlnm.Print_Area" localSheetId="10">'PDO3157'!$A$1:$N$40</definedName>
    <definedName name="_xlnm.Print_Area" localSheetId="8">'PDO3158'!$A$1:$N$62</definedName>
    <definedName name="_xlnm.Print_Area" localSheetId="7">'PDO3159'!$A$1:$N$22</definedName>
    <definedName name="_xlnm.Print_Area" localSheetId="5">'PDO3160'!$A$1:$N$77</definedName>
    <definedName name="_xlnm.Print_Area" localSheetId="6">'PDO3161'!$A$1:$N$22</definedName>
    <definedName name="_xlnm.Print_Area" localSheetId="3">'PDO3162'!$A$1:$N$34</definedName>
    <definedName name="_xlnm.Print_Area" localSheetId="4">'PDO3163'!$A$1:$N$19</definedName>
    <definedName name="_xlnm.Print_Area" localSheetId="2">'PDO3164'!$A$1:$N$101</definedName>
    <definedName name="_xlnm.Print_Area" localSheetId="1">'PDO3165'!$A$1:$N$28</definedName>
    <definedName name="_xlnm.Print_Area" localSheetId="12">'PDO3170'!$A$1:$N$26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<sst xmlns="http://schemas.openxmlformats.org/spreadsheetml/2006/main" count="4920" uniqueCount="321">
  <si>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</si>
  <si>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</si>
  <si>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</si>
  <si>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</si>
  <si>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</si>
  <si>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</si>
  <si>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</si>
  <si>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</si>
  <si>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</si>
  <si>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</si>
  <si>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</si>
  <si>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</si>
  <si>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</si>
  <si>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</si>
  <si>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</si>
  <si>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</si>
  <si>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</si>
  <si>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</si>
  <si>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</si>
  <si>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</si>
  <si>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</si>
  <si>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</si>
  <si>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</si>
  <si>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</si>
  <si>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</si>
  <si>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</si>
  <si>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</si>
  <si>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</si>
  <si>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</si>
  <si>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</si>
  <si>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</si>
  <si>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</si>
  <si>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</si>
  <si>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</si>
  <si>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</si>
  <si>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</si>
  <si>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</si>
  <si>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</si>
  <si>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</si>
  <si>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</si>
  <si>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</si>
  <si>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</si>
  <si>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</si>
  <si>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</si>
  <si>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</si>
  <si>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</si>
  <si>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</si>
  <si>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</si>
  <si>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</si>
  <si>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</si>
  <si>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</si>
  <si>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</si>
  <si>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</si>
  <si>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</si>
  <si>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</si>
  <si>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</si>
  <si>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</si>
  <si>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</si>
  <si>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</si>
  <si>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</si>
  <si>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</si>
  <si>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</si>
  <si>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</si>
  <si>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</si>
  <si>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</si>
  <si>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</si>
  <si>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</si>
  <si>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</si>
  <si>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</si>
  <si>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</si>
  <si>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</si>
  <si>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</si>
  <si>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</si>
  <si>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</si>
  <si>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</si>
  <si>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</si>
  <si>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</si>
  <si>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</si>
  <si>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</si>
  <si>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</si>
  <si>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</si>
  <si>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</si>
  <si>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</si>
  <si>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</si>
  <si>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</si>
  <si>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</si>
  <si>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</si>
  <si>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</si>
  <si>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</si>
  <si>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</si>
  <si>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</si>
  <si>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</si>
  <si>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</si>
  <si>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</si>
  <si>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</si>
  <si>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</si>
  <si>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</si>
  <si>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</si>
  <si>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</si>
  <si>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</si>
  <si>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</si>
  <si>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</si>
  <si>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</si>
  <si>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</si>
  <si>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</si>
  <si>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</si>
  <si>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</si>
  <si>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</si>
  <si>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</si>
  <si>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</si>
  <si>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</si>
  <si>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</si>
  <si>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</si>
  <si>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</si>
  <si>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</si>
  <si>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</si>
  <si>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</si>
  <si>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</si>
  <si>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</si>
  <si>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</si>
  <si>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</si>
  <si>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</si>
  <si>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</si>
  <si>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</si>
  <si>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</si>
  <si>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</si>
  <si>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</si>
  <si>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</si>
  <si>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</si>
  <si>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</si>
  <si>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</si>
  <si>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</si>
  <si>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</si>
  <si>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</si>
  <si>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</si>
  <si>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</si>
  <si>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</si>
  <si>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41-41</t>
  </si>
  <si>
    <t>42-42</t>
  </si>
  <si>
    <t>S32_N1_1_I</t>
  </si>
  <si>
    <t>S32_N2_2_I</t>
  </si>
  <si>
    <t>S8_4_I</t>
  </si>
  <si>
    <t xml:space="preserve">Infraestrutura: 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</si>
  <si>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</si>
  <si>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</si>
  <si>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</si>
  <si>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</si>
  <si>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</si>
  <si>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</si>
  <si>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</si>
  <si>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</si>
  <si>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</si>
  <si>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</si>
  <si>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</si>
  <si>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</si>
  <si>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</si>
  <si>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</si>
  <si>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</si>
  <si>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</si>
  <si>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</si>
  <si>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60-60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</si>
  <si>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</si>
  <si>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</si>
  <si>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</si>
  <si>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</si>
  <si>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</si>
  <si>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</si>
  <si>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</si>
  <si>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</si>
  <si>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</si>
  <si>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S4_7_I</t>
  </si>
  <si>
    <t>Fibras Mortas</t>
  </si>
  <si>
    <t>S8_3_I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</si>
  <si>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</si>
  <si>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</si>
  <si>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</si>
  <si>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</si>
  <si>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</si>
  <si>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</si>
  <si>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</si>
  <si>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</si>
  <si>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</si>
  <si>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</si>
  <si>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</si>
  <si>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</si>
  <si>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</si>
  <si>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</si>
  <si>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</si>
  <si>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</si>
  <si>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</si>
  <si>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</si>
  <si>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s/corte</t>
  </si>
  <si>
    <t>B-1</t>
  </si>
  <si>
    <t>B-2</t>
  </si>
  <si>
    <t>Poste</t>
  </si>
  <si>
    <t>Equipamento: Junta para 48 fusões</t>
  </si>
  <si>
    <t>61-61</t>
  </si>
  <si>
    <t>62-62</t>
  </si>
  <si>
    <t>63-63</t>
  </si>
  <si>
    <t>64-64</t>
  </si>
  <si>
    <t>2-4</t>
  </si>
  <si>
    <t>67-67</t>
  </si>
  <si>
    <t>68-68</t>
  </si>
  <si>
    <t>69-69</t>
  </si>
  <si>
    <t>76-76</t>
  </si>
  <si>
    <t>77-77</t>
  </si>
  <si>
    <t>70-70</t>
  </si>
  <si>
    <t>71-71</t>
  </si>
  <si>
    <t>72-72</t>
  </si>
  <si>
    <t>78-78</t>
  </si>
  <si>
    <t>65-65</t>
  </si>
  <si>
    <t>73-73</t>
  </si>
  <si>
    <t>79-79</t>
  </si>
  <si>
    <t>66-66</t>
  </si>
  <si>
    <t>74-74</t>
  </si>
  <si>
    <t>75-75</t>
  </si>
  <si>
    <t>A-4</t>
  </si>
  <si>
    <t>A-7</t>
  </si>
  <si>
    <t>A-2</t>
  </si>
  <si>
    <t>Morada: Rua de São Salvador 846 4560-066 Croca</t>
  </si>
  <si>
    <t>Nó Óptico: JSO213</t>
  </si>
  <si>
    <t>VDF-PEN15-95010 44/46 97/100 120/120</t>
  </si>
  <si>
    <t>RESERVA OP1</t>
  </si>
  <si>
    <t>JSO213</t>
  </si>
  <si>
    <t>120-120</t>
  </si>
  <si>
    <t>RESERVA OP2</t>
  </si>
  <si>
    <t>97-97</t>
  </si>
  <si>
    <t>98-98</t>
  </si>
  <si>
    <t>99-99</t>
  </si>
  <si>
    <t>100-100</t>
  </si>
  <si>
    <t>1-4</t>
  </si>
  <si>
    <t>9-48</t>
  </si>
  <si>
    <t>VDF-PEN15-JSO213-95001 1/84</t>
  </si>
  <si>
    <t>PDO3164</t>
  </si>
  <si>
    <t>VDF-PEN15-JSO213-95002 1/11</t>
  </si>
  <si>
    <t>PDO3165</t>
  </si>
  <si>
    <t>80-80</t>
  </si>
  <si>
    <t>81-81</t>
  </si>
  <si>
    <t>82-82</t>
  </si>
  <si>
    <t>83-83</t>
  </si>
  <si>
    <t>B-3</t>
  </si>
  <si>
    <t>S4_8_I</t>
  </si>
  <si>
    <t>S4_9_I</t>
  </si>
  <si>
    <t>S4_8_O_1-1</t>
  </si>
  <si>
    <t>B-4</t>
  </si>
  <si>
    <t>S4_8_O_2-2</t>
  </si>
  <si>
    <t>S4_8_O_3-3</t>
  </si>
  <si>
    <t>S4_8_O_4-4</t>
  </si>
  <si>
    <t>S4_9_O_1-1</t>
  </si>
  <si>
    <t>84-84</t>
  </si>
  <si>
    <t>S4_9_O_2-2</t>
  </si>
  <si>
    <t>S4_9_O_3-3</t>
  </si>
  <si>
    <t>S4_9_O_4-4</t>
  </si>
  <si>
    <t xml:space="preserve">Equipamento: </t>
  </si>
  <si>
    <t>CONETOR - VDF</t>
  </si>
  <si>
    <t>S4_1_I - NOS</t>
  </si>
  <si>
    <t>S4_1_O - NOS</t>
  </si>
  <si>
    <t>CONETOR - OP2</t>
  </si>
  <si>
    <t>1-2</t>
  </si>
  <si>
    <t>12-24</t>
  </si>
  <si>
    <t>MORTAS</t>
  </si>
  <si>
    <t>VDF-PEN15-JSO213-95001 1/82</t>
  </si>
  <si>
    <t>S/CORTE</t>
  </si>
  <si>
    <t>VDF-PEN15-JSO213-95003 1/58</t>
  </si>
  <si>
    <t>PDO3160</t>
  </si>
  <si>
    <t>VDF-PEN15-JSO213-95004 59/75</t>
  </si>
  <si>
    <t>PDO3162</t>
  </si>
  <si>
    <t>CONETOR - OP1</t>
  </si>
  <si>
    <t>7-8</t>
  </si>
  <si>
    <t>85-96</t>
  </si>
  <si>
    <t>VDF-PEN15-JSO213-95008 59/64</t>
  </si>
  <si>
    <t>PDO3163</t>
  </si>
  <si>
    <t>Reserva VDF</t>
  </si>
  <si>
    <t>18-24</t>
  </si>
  <si>
    <t>7-12</t>
  </si>
  <si>
    <t>VDF-PEN15-JSO213-95005 1/43</t>
  </si>
  <si>
    <t>PDO3158</t>
  </si>
  <si>
    <t>VDF-PEN15-JSO213-95006 44/48</t>
  </si>
  <si>
    <t>PDO3161</t>
  </si>
  <si>
    <t>VDF-PEN15-JSO213-95007 49/53</t>
  </si>
  <si>
    <t>PDO3159</t>
  </si>
  <si>
    <t>5-8</t>
  </si>
  <si>
    <t>61-96</t>
  </si>
  <si>
    <t>6-12</t>
  </si>
  <si>
    <t>VDF-PEN15-JSO213-95009 1/21</t>
  </si>
  <si>
    <t>PDO3157</t>
  </si>
  <si>
    <t>VDF-PEN15-JSO213-95010 22/32</t>
  </si>
  <si>
    <t>PDO3155</t>
  </si>
  <si>
    <t>4-8</t>
  </si>
  <si>
    <t>46-96</t>
  </si>
  <si>
    <t>VDF-PEN15-JSO213-95011 1/12</t>
  </si>
  <si>
    <t>PDO3156</t>
  </si>
  <si>
    <t>24-48</t>
  </si>
  <si>
    <t>VDF-PEN15-JSO213-95012 1/7</t>
  </si>
  <si>
    <t>PDO3170</t>
  </si>
  <si>
    <t>13-24</t>
  </si>
  <si>
    <t>Reserva</t>
  </si>
  <si>
    <t>10-12</t>
  </si>
  <si>
    <t>Nó Óptico: PDO3165</t>
  </si>
  <si>
    <t>Morada: Rua de Pala 1113 4560-066 Croca</t>
  </si>
  <si>
    <t>Nó Óptico: PDO3162</t>
  </si>
  <si>
    <t>Morada: Rua de Pala 1404 4560-066 Croca</t>
  </si>
  <si>
    <t>Nó Óptico: PDO3163</t>
  </si>
  <si>
    <t>Nó Óptico: PDO3160</t>
  </si>
  <si>
    <t>Morada: Caminho das Paredes 529 4560-066 Croca</t>
  </si>
  <si>
    <t>Nó Óptico: PDO3161</t>
  </si>
  <si>
    <t>Morada: Rua das Paredes 51 4560-066 Croca</t>
  </si>
  <si>
    <t>Nó Óptico: PDO3159</t>
  </si>
  <si>
    <t>Nó Óptico: PDO3158</t>
  </si>
  <si>
    <t>Morada: Calçada da Arnova 1325 4560-066 Croca</t>
  </si>
  <si>
    <t>Nó Óptico: PDO3155</t>
  </si>
  <si>
    <t>Nó Óptico: PDO3157</t>
  </si>
  <si>
    <t>Morada: Rua de Carvalhos 121 4560-066 Croca</t>
  </si>
  <si>
    <t>Nó Óptico: PDO3156</t>
  </si>
  <si>
    <t>Morada: Rua do Outeirinho 861 4560-066 Croca</t>
  </si>
  <si>
    <t>Nó Óptico: PDO3170</t>
  </si>
  <si>
    <t>Morada: Rua de Manteis 29 4560-066 Croca</t>
  </si>
  <si>
    <t>Nó Óptico:  PDO3164</t>
  </si>
  <si>
    <t>Morada: Rua de São Salvador 262 4560-066 Croca</t>
  </si>
  <si>
    <t>Morada: Rua de São Salvador 16 4560-066 Croca</t>
  </si>
  <si>
    <t>Morada: Rua de Carvalhos 288 4560-066 Croca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</si>
</sst>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23">
    <xf numFmtId="0" fontId="0" fillId="0" borderId="0" xfId="0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Fill="1" applyBorder="1" applyAlignment="1">
      <alignment horizontal="center"/>
    </xf>
    <xf numFmtId="49" fontId="3" fillId="0" borderId="1" xfId="0" applyNumberFormat="1" applyFont="1" applyBorder="1"/>
    <xf numFmtId="49" fontId="0" fillId="0" borderId="2" xfId="0" applyNumberFormat="1" applyBorder="1"/>
    <xf numFmtId="49" fontId="3" fillId="0" borderId="2" xfId="0" applyNumberFormat="1" applyFont="1" applyBorder="1"/>
    <xf numFmtId="49" fontId="0" fillId="0" borderId="3" xfId="0" applyNumberFormat="1" applyBorder="1"/>
    <xf numFmtId="49" fontId="3" fillId="0" borderId="4" xfId="0" applyNumberFormat="1" applyFont="1" applyBorder="1"/>
    <xf numFmtId="49" fontId="0" fillId="0" borderId="0" xfId="0" applyNumberFormat="1"/>
    <xf numFmtId="49" fontId="3" fillId="0" borderId="0" xfId="0" applyNumberFormat="1" applyFont="1"/>
    <xf numFmtId="49" fontId="0" fillId="0" borderId="5" xfId="0" applyNumberFormat="1" applyBorder="1"/>
    <xf numFmtId="49" fontId="1" fillId="0" borderId="6" xfId="0" applyNumberFormat="1" applyFont="1" applyBorder="1"/>
    <xf numFmtId="49" fontId="1" fillId="0" borderId="7" xfId="0" applyNumberFormat="1" applyFon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74" borderId="20" xfId="0" applyNumberFormat="1" applyFill="1" applyBorder="1" applyAlignment="1">
      <alignment horizontal="center"/>
    </xf>
    <xf numFmtId="0" fontId="0" fillId="74" borderId="21" xfId="0" applyFill="1" applyBorder="1" applyAlignment="1">
      <alignment horizontal="center"/>
    </xf>
    <xf numFmtId="49" fontId="0" fillId="74" borderId="21" xfId="0" applyNumberFormat="1" applyFill="1" applyBorder="1" applyAlignment="1">
      <alignment horizontal="center"/>
    </xf>
    <xf numFmtId="49" fontId="0" fillId="74" borderId="22" xfId="0" applyNumberFormat="1" applyFill="1" applyBorder="1" applyAlignment="1">
      <alignment horizontal="center"/>
    </xf>
    <xf numFmtId="49" fontId="0" fillId="74" borderId="25" xfId="0" applyNumberFormat="1" applyFill="1" applyBorder="1" applyAlignment="1">
      <alignment horizontal="center"/>
    </xf>
    <xf numFmtId="0" fontId="0" fillId="74" borderId="48" xfId="0" applyFill="1" applyBorder="1" applyAlignment="1">
      <alignment horizontal="center"/>
    </xf>
    <xf numFmtId="49" fontId="0" fillId="74" borderId="49" xfId="0" applyNumberFormat="1" applyFill="1" applyBorder="1" applyAlignment="1">
      <alignment horizontal="center"/>
    </xf>
    <xf numFmtId="1" fontId="4" fillId="74" borderId="50" xfId="1" applyNumberFormat="1" applyFill="1" applyBorder="1" applyAlignment="1">
      <alignment horizontal="center" vertical="center"/>
    </xf>
    <xf numFmtId="49" fontId="0" fillId="74" borderId="51" xfId="0" applyNumberFormat="1" applyFill="1" applyBorder="1" applyAlignment="1">
      <alignment horizontal="center"/>
    </xf>
    <xf numFmtId="0" fontId="0" fillId="74" borderId="50" xfId="0" quotePrefix="1" applyFill="1" applyBorder="1" applyAlignment="1">
      <alignment horizontal="center"/>
    </xf>
    <xf numFmtId="49" fontId="0" fillId="74" borderId="50" xfId="0" applyNumberFormat="1" applyFill="1" applyBorder="1" applyAlignment="1">
      <alignment horizontal="center"/>
    </xf>
    <xf numFmtId="49" fontId="0" fillId="74" borderId="52" xfId="0" applyNumberFormat="1" applyFill="1" applyBorder="1" applyAlignment="1">
      <alignment horizontal="center"/>
    </xf>
    <xf numFmtId="0" fontId="0" fillId="74" borderId="16" xfId="0" applyFill="1" applyBorder="1" applyAlignment="1">
      <alignment horizontal="center"/>
    </xf>
    <xf numFmtId="49" fontId="0" fillId="74" borderId="8" xfId="0" applyNumberFormat="1" applyFill="1" applyBorder="1" applyAlignment="1">
      <alignment horizontal="center"/>
    </xf>
    <xf numFmtId="0" fontId="0" fillId="74" borderId="50" xfId="0" applyFill="1" applyBorder="1" applyAlignment="1">
      <alignment horizontal="center"/>
    </xf>
    <xf numFmtId="49" fontId="0" fillId="74" borderId="53" xfId="0" applyNumberFormat="1" applyFill="1" applyBorder="1" applyAlignment="1">
      <alignment horizontal="center"/>
    </xf>
    <xf numFmtId="1" fontId="4" fillId="0" borderId="20" xfId="1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55" xfId="0" applyNumberFormat="1" applyBorder="1" applyAlignment="1">
      <alignment horizontal="center"/>
    </xf>
    <xf numFmtId="1" fontId="4" fillId="0" borderId="21" xfId="1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8" fillId="0" borderId="20" xfId="0" applyFont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54" xfId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9" fillId="0" borderId="20" xfId="0" quotePrefix="1" applyFont="1" applyBorder="1" applyAlignment="1" applyProtection="1">
      <alignment horizontal="center"/>
      <protection hidden="1"/>
    </xf>
    <xf numFmtId="0" fontId="50" fillId="0" borderId="20" xfId="0" applyFont="1" applyBorder="1" applyAlignment="1" applyProtection="1">
      <alignment horizontal="center"/>
      <protection hidden="1"/>
    </xf>
    <xf numFmtId="0" fontId="49" fillId="0" borderId="54" xfId="0" applyFont="1" applyBorder="1" applyAlignment="1" applyProtection="1">
      <alignment horizontal="center"/>
      <protection hidden="1"/>
    </xf>
    <xf numFmtId="0" fontId="49" fillId="0" borderId="23" xfId="0" applyFont="1" applyBorder="1" applyAlignment="1" applyProtection="1">
      <alignment horizontal="center"/>
      <protection hidden="1"/>
    </xf>
    <xf numFmtId="0" fontId="49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49" fontId="0" fillId="2" borderId="27" xfId="0" applyNumberFormat="1" applyFill="1" applyBorder="1" applyAlignment="1">
      <alignment horizontal="center"/>
    </xf>
    <xf numFmtId="49" fontId="0" fillId="2" borderId="26" xfId="0" applyNumberFormat="1" applyFill="1" applyBorder="1" applyAlignment="1">
      <alignment horizontal="center"/>
    </xf>
    <xf numFmtId="49" fontId="0" fillId="2" borderId="28" xfId="0" applyNumberFormat="1" applyFill="1" applyBorder="1" applyAlignment="1">
      <alignment horizontal="center"/>
    </xf>
    <xf numFmtId="49" fontId="0" fillId="2" borderId="21" xfId="0" applyNumberFormat="1" applyFill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/>
    </xf>
    <xf numFmtId="49" fontId="0" fillId="2" borderId="25" xfId="0" applyNumberFormat="1" applyFill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1" xfId="0" quotePrefix="1" applyNumberFormat="1" applyBorder="1" applyAlignment="1">
      <alignment horizont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9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469EC6-056B-45C0-A5E6-5A4CCDCD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397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CA5FDF-423A-47B0-BC12-646AEB9A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2D86A-981D-4376-A6FB-C63E1C167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8780AF-1B1A-4FDF-994C-16E1C0EA7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FC581-2109-4A30-A598-1E55942A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E3F54-DB6B-4435-A43C-5CB6C3E9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734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F5837-DA49-439E-B271-388C8C483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809913-3AC3-45B2-8652-2F1ED6B16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0D0B1-8FD0-4C68-935A-525559A2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0D578-B3C1-4613-8715-B4156B4D4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8BBE5-1CC7-49C6-ACD3-794B8CEC6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39E543-7239-48BA-BA7C-322459EEA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18A80-BA14-4C8E-8FDB-C72949A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C54F3-76DA-4346-A933-9B884BC3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17BE-98DB-43EB-BC97-CD8B358B0904}">
  <sheetPr codeName="Folha1">
    <pageSetUpPr fitToPage="1"/>
  </sheetPr>
  <dimension ref="A2:N122"/>
  <sheetViews>
    <sheetView tabSelected="1" view="pageBreakPreview" zoomScale="80" zoomScaleNormal="80" zoomScaleSheetLayoutView="80" workbookViewId="0">
      <selection activeCell="A17" sqref="A17"/>
    </sheetView>
  </sheetViews>
  <sheetFormatPr defaultColWidth="8.85546875"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384" width="8.85546875" style="1"/>
  </cols>
  <sheetData>
    <row r="2" spans="1:14">
      <c r="C2" s="1" t="s">
        <v>11</v>
      </c>
    </row>
    <row r="5" spans="1:14" ht="15.75" customHeight="1" thickBot="1"/>
    <row r="6" spans="1:14">
      <c r="A6" s="6" t="s">
        <v>219</v>
      </c>
      <c r="B6" s="7"/>
      <c r="C6" s="7"/>
      <c r="D6" s="7"/>
      <c r="E6" s="7"/>
      <c r="F6" s="8"/>
      <c r="G6" s="8"/>
      <c r="H6" s="8"/>
      <c r="I6" s="8"/>
      <c r="J6" s="7"/>
      <c r="K6" s="7"/>
      <c r="L6" s="7"/>
      <c r="M6" s="7"/>
      <c r="N6" s="9"/>
    </row>
    <row r="7" spans="1:14">
      <c r="A7" s="10" t="s">
        <v>220</v>
      </c>
      <c r="B7" s="11"/>
      <c r="C7" s="11"/>
      <c r="D7" s="11"/>
      <c r="E7" s="11"/>
      <c r="F7" s="11"/>
      <c r="G7" s="12" t="s">
        <v>142</v>
      </c>
      <c r="H7" s="11" t="s">
        <v>194</v>
      </c>
      <c r="I7" s="11"/>
      <c r="J7" s="11"/>
      <c r="K7" s="11"/>
      <c r="L7" s="11"/>
      <c r="M7" s="11"/>
      <c r="N7" s="13"/>
    </row>
    <row r="8" spans="1:14" ht="15.75" customHeight="1" thickBot="1">
      <c r="A8" s="14" t="s">
        <v>195</v>
      </c>
      <c r="B8" s="15"/>
      <c r="C8" s="16"/>
      <c r="D8" s="16"/>
      <c r="E8" s="16"/>
      <c r="F8" s="16"/>
      <c r="G8" s="15"/>
      <c r="H8" s="16"/>
      <c r="I8" s="16"/>
      <c r="J8" s="16"/>
      <c r="K8" s="16"/>
      <c r="L8" s="16"/>
      <c r="M8" s="16"/>
      <c r="N8" s="17"/>
    </row>
    <row r="9" spans="1:14">
      <c r="A9" s="12"/>
      <c r="B9" s="12"/>
      <c r="C9" s="11"/>
      <c r="D9" s="11"/>
      <c r="E9" s="11"/>
      <c r="F9" s="11"/>
      <c r="G9" s="12"/>
      <c r="H9" s="12"/>
      <c r="I9" s="12"/>
      <c r="J9" s="11"/>
      <c r="K9" s="11"/>
      <c r="L9" s="11"/>
      <c r="M9" s="11"/>
      <c r="N9" s="11"/>
    </row>
    <row r="10" spans="1:14" ht="15.75" customHeight="1" thickBot="1">
      <c r="A10" s="12"/>
      <c r="B10" s="12"/>
      <c r="C10" s="11"/>
      <c r="D10" s="12"/>
      <c r="E10" s="11"/>
      <c r="F10" s="11"/>
      <c r="G10" s="12"/>
      <c r="H10" s="11"/>
      <c r="I10" s="11"/>
      <c r="J10" s="11"/>
      <c r="K10" s="11"/>
      <c r="L10" s="11"/>
      <c r="M10" s="11"/>
      <c r="N10" s="11"/>
    </row>
    <row r="11" spans="1:14" ht="17.25" customHeight="1" thickTop="1" thickBot="1">
      <c r="A11" s="112" t="s">
        <v>0</v>
      </c>
      <c r="B11" s="113"/>
      <c r="C11" s="113"/>
      <c r="D11" s="113"/>
      <c r="E11" s="113"/>
      <c r="F11" s="113"/>
      <c r="G11" s="114" t="s">
        <v>1</v>
      </c>
      <c r="H11" s="113" t="s">
        <v>2</v>
      </c>
      <c r="I11" s="113"/>
      <c r="J11" s="113"/>
      <c r="K11" s="113"/>
      <c r="L11" s="113"/>
      <c r="M11" s="113"/>
      <c r="N11" s="116"/>
    </row>
    <row r="12" spans="1:14" ht="16.5" customHeight="1" thickTop="1" thickBot="1">
      <c r="A12" s="18" t="s">
        <v>3</v>
      </c>
      <c r="B12" s="19" t="s">
        <v>4</v>
      </c>
      <c r="C12" s="19" t="s">
        <v>5</v>
      </c>
      <c r="D12" s="19" t="s">
        <v>6</v>
      </c>
      <c r="E12" s="19" t="s">
        <v>7</v>
      </c>
      <c r="F12" s="20" t="s">
        <v>8</v>
      </c>
      <c r="G12" s="115"/>
      <c r="H12" s="21" t="s">
        <v>3</v>
      </c>
      <c r="I12" s="21" t="s">
        <v>4</v>
      </c>
      <c r="J12" s="19" t="s">
        <v>9</v>
      </c>
      <c r="K12" s="19" t="s">
        <v>6</v>
      </c>
      <c r="L12" s="19" t="s">
        <v>7</v>
      </c>
      <c r="M12" s="19" t="s">
        <v>8</v>
      </c>
      <c r="N12" s="22" t="s">
        <v>10</v>
      </c>
    </row>
    <row r="13" spans="1:14">
      <c r="A13" s="3" t="s">
        <v>221</v>
      </c>
      <c r="B13" s="23" t="s">
        <v>144</v>
      </c>
      <c r="C13" s="24">
        <v>1</v>
      </c>
      <c r="D13" s="25" t="s">
        <v>15</v>
      </c>
      <c r="E13" s="25" t="s">
        <v>14</v>
      </c>
      <c r="F13" s="26" t="s">
        <v>15</v>
      </c>
      <c r="G13" s="5" t="s">
        <v>191</v>
      </c>
      <c r="H13" s="4" t="s">
        <v>222</v>
      </c>
      <c r="I13" s="4"/>
      <c r="J13" s="24"/>
      <c r="K13" s="23"/>
      <c r="L13" s="25"/>
      <c r="M13" s="25"/>
      <c r="N13" s="27" t="s">
        <v>223</v>
      </c>
    </row>
    <row r="14" spans="1:14">
      <c r="A14" s="3" t="s">
        <v>221</v>
      </c>
      <c r="B14" s="23" t="s">
        <v>145</v>
      </c>
      <c r="C14" s="24">
        <v>1</v>
      </c>
      <c r="D14" s="25" t="s">
        <v>15</v>
      </c>
      <c r="E14" s="25" t="s">
        <v>17</v>
      </c>
      <c r="F14" s="26" t="s">
        <v>18</v>
      </c>
      <c r="G14" s="5" t="s">
        <v>191</v>
      </c>
      <c r="H14" s="4" t="s">
        <v>222</v>
      </c>
      <c r="I14" s="4"/>
      <c r="J14" s="24"/>
      <c r="K14" s="23"/>
      <c r="L14" s="25"/>
      <c r="M14" s="25"/>
      <c r="N14" s="27" t="s">
        <v>223</v>
      </c>
    </row>
    <row r="15" spans="1:14">
      <c r="A15" s="3" t="s">
        <v>221</v>
      </c>
      <c r="B15" s="23" t="s">
        <v>146</v>
      </c>
      <c r="C15" s="24">
        <v>1</v>
      </c>
      <c r="D15" s="25" t="s">
        <v>15</v>
      </c>
      <c r="E15" s="25" t="s">
        <v>20</v>
      </c>
      <c r="F15" s="26" t="s">
        <v>37</v>
      </c>
      <c r="G15" s="5" t="s">
        <v>191</v>
      </c>
      <c r="H15" s="4" t="s">
        <v>222</v>
      </c>
      <c r="I15" s="4"/>
      <c r="J15" s="24"/>
      <c r="K15" s="23"/>
      <c r="L15" s="25"/>
      <c r="M15" s="25"/>
      <c r="N15" s="27" t="s">
        <v>223</v>
      </c>
    </row>
    <row r="16" spans="1:14">
      <c r="A16" s="3" t="s">
        <v>221</v>
      </c>
      <c r="B16" s="23" t="s">
        <v>224</v>
      </c>
      <c r="C16" s="24">
        <v>1</v>
      </c>
      <c r="D16" s="25" t="s">
        <v>15</v>
      </c>
      <c r="E16" s="25" t="s">
        <v>24</v>
      </c>
      <c r="F16" s="26" t="s">
        <v>41</v>
      </c>
      <c r="G16" s="5" t="s">
        <v>191</v>
      </c>
      <c r="H16" s="4" t="s">
        <v>225</v>
      </c>
      <c r="I16" s="4"/>
      <c r="J16" s="24"/>
      <c r="K16" s="23"/>
      <c r="L16" s="25"/>
      <c r="M16" s="25"/>
      <c r="N16" s="27" t="s">
        <v>223</v>
      </c>
    </row>
    <row r="17" spans="1:14">
      <c r="A17" s="3" t="s">
        <v>221</v>
      </c>
      <c r="B17" s="23" t="s">
        <v>226</v>
      </c>
      <c r="C17" s="24">
        <v>1</v>
      </c>
      <c r="D17" s="25" t="s">
        <v>15</v>
      </c>
      <c r="E17" s="25" t="s">
        <v>21</v>
      </c>
      <c r="F17" s="26" t="s">
        <v>22</v>
      </c>
      <c r="G17" s="5" t="s">
        <v>161</v>
      </c>
      <c r="H17" s="4" t="s">
        <v>139</v>
      </c>
      <c r="I17" s="4"/>
      <c r="J17" s="24"/>
      <c r="K17" s="23"/>
      <c r="L17" s="25"/>
      <c r="M17" s="25"/>
      <c r="N17" s="27" t="s">
        <v>223</v>
      </c>
    </row>
    <row r="18" spans="1:14">
      <c r="A18" s="3" t="s">
        <v>221</v>
      </c>
      <c r="B18" s="23" t="s">
        <v>227</v>
      </c>
      <c r="C18" s="24">
        <v>1</v>
      </c>
      <c r="D18" s="25" t="s">
        <v>15</v>
      </c>
      <c r="E18" s="25" t="s">
        <v>25</v>
      </c>
      <c r="F18" s="26" t="s">
        <v>26</v>
      </c>
      <c r="G18" s="5" t="s">
        <v>216</v>
      </c>
      <c r="H18" s="4" t="s">
        <v>140</v>
      </c>
      <c r="I18" s="4"/>
      <c r="J18" s="24"/>
      <c r="K18" s="23"/>
      <c r="L18" s="25"/>
      <c r="M18" s="25"/>
      <c r="N18" s="27" t="s">
        <v>223</v>
      </c>
    </row>
    <row r="19" spans="1:14">
      <c r="A19" s="3" t="s">
        <v>221</v>
      </c>
      <c r="B19" s="23" t="s">
        <v>228</v>
      </c>
      <c r="C19" s="24">
        <v>1</v>
      </c>
      <c r="D19" s="25" t="s">
        <v>15</v>
      </c>
      <c r="E19" s="25" t="s">
        <v>28</v>
      </c>
      <c r="F19" s="26" t="s">
        <v>29</v>
      </c>
      <c r="G19" s="5" t="s">
        <v>217</v>
      </c>
      <c r="H19" s="4" t="s">
        <v>172</v>
      </c>
      <c r="I19" s="4"/>
      <c r="J19" s="24"/>
      <c r="K19" s="23"/>
      <c r="L19" s="25"/>
      <c r="M19" s="25"/>
      <c r="N19" s="27" t="s">
        <v>223</v>
      </c>
    </row>
    <row r="20" spans="1:14">
      <c r="A20" s="3" t="s">
        <v>221</v>
      </c>
      <c r="B20" s="23" t="s">
        <v>229</v>
      </c>
      <c r="C20" s="24">
        <v>1</v>
      </c>
      <c r="D20" s="25" t="s">
        <v>15</v>
      </c>
      <c r="E20" s="25" t="s">
        <v>31</v>
      </c>
      <c r="F20" s="26" t="s">
        <v>32</v>
      </c>
      <c r="G20" s="28" t="s">
        <v>217</v>
      </c>
      <c r="H20" s="29" t="s">
        <v>141</v>
      </c>
      <c r="I20" s="4"/>
      <c r="J20" s="24"/>
      <c r="K20" s="23"/>
      <c r="L20" s="25"/>
      <c r="M20" s="25"/>
      <c r="N20" s="27" t="s">
        <v>223</v>
      </c>
    </row>
    <row r="21" spans="1:14" ht="15.75" thickBot="1">
      <c r="A21" s="30" t="s">
        <v>221</v>
      </c>
      <c r="B21" s="31"/>
      <c r="C21" s="32" t="s">
        <v>230</v>
      </c>
      <c r="D21" s="33"/>
      <c r="E21" s="33" t="s">
        <v>231</v>
      </c>
      <c r="F21" s="34"/>
      <c r="G21" s="35" t="s">
        <v>171</v>
      </c>
      <c r="H21" s="36"/>
      <c r="I21" s="36"/>
      <c r="J21" s="37"/>
      <c r="K21" s="31"/>
      <c r="L21" s="33"/>
      <c r="M21" s="33"/>
      <c r="N21" s="38" t="s">
        <v>223</v>
      </c>
    </row>
    <row r="22" spans="1:14">
      <c r="A22" s="39" t="s">
        <v>12</v>
      </c>
      <c r="B22" s="40" t="s">
        <v>13</v>
      </c>
      <c r="C22" s="41"/>
      <c r="D22" s="40"/>
      <c r="E22" s="40" t="s">
        <v>14</v>
      </c>
      <c r="F22" s="42"/>
      <c r="G22" s="43" t="s">
        <v>218</v>
      </c>
      <c r="H22" s="44" t="s">
        <v>232</v>
      </c>
      <c r="I22" s="44" t="s">
        <v>14</v>
      </c>
      <c r="J22" s="41">
        <v>1</v>
      </c>
      <c r="K22" s="40" t="s">
        <v>15</v>
      </c>
      <c r="L22" s="40" t="s">
        <v>14</v>
      </c>
      <c r="M22" s="40" t="s">
        <v>15</v>
      </c>
      <c r="N22" s="45" t="s">
        <v>233</v>
      </c>
    </row>
    <row r="23" spans="1:14">
      <c r="A23" s="46" t="s">
        <v>16</v>
      </c>
      <c r="B23" s="40" t="s">
        <v>13</v>
      </c>
      <c r="C23" s="47"/>
      <c r="D23" s="48"/>
      <c r="E23" s="48" t="s">
        <v>17</v>
      </c>
      <c r="F23" s="49"/>
      <c r="G23" s="43" t="s">
        <v>218</v>
      </c>
      <c r="H23" s="44" t="s">
        <v>232</v>
      </c>
      <c r="I23" s="44" t="s">
        <v>20</v>
      </c>
      <c r="J23" s="47">
        <v>1</v>
      </c>
      <c r="K23" s="40" t="s">
        <v>15</v>
      </c>
      <c r="L23" s="48" t="s">
        <v>20</v>
      </c>
      <c r="M23" s="48" t="s">
        <v>37</v>
      </c>
      <c r="N23" s="50" t="s">
        <v>233</v>
      </c>
    </row>
    <row r="24" spans="1:14">
      <c r="A24" s="46" t="s">
        <v>19</v>
      </c>
      <c r="B24" s="40" t="s">
        <v>13</v>
      </c>
      <c r="C24" s="47"/>
      <c r="D24" s="48"/>
      <c r="E24" s="48" t="s">
        <v>20</v>
      </c>
      <c r="F24" s="49"/>
      <c r="G24" s="43" t="s">
        <v>218</v>
      </c>
      <c r="H24" s="44" t="s">
        <v>232</v>
      </c>
      <c r="I24" s="44" t="s">
        <v>24</v>
      </c>
      <c r="J24" s="47">
        <v>1</v>
      </c>
      <c r="K24" s="40" t="s">
        <v>15</v>
      </c>
      <c r="L24" s="48" t="s">
        <v>24</v>
      </c>
      <c r="M24" s="48" t="s">
        <v>41</v>
      </c>
      <c r="N24" s="50" t="s">
        <v>233</v>
      </c>
    </row>
    <row r="25" spans="1:14">
      <c r="A25" s="46" t="s">
        <v>23</v>
      </c>
      <c r="B25" s="40" t="s">
        <v>13</v>
      </c>
      <c r="C25" s="47"/>
      <c r="D25" s="48"/>
      <c r="E25" s="48" t="s">
        <v>24</v>
      </c>
      <c r="F25" s="49"/>
      <c r="G25" s="43" t="s">
        <v>218</v>
      </c>
      <c r="H25" s="44" t="s">
        <v>232</v>
      </c>
      <c r="I25" s="44" t="s">
        <v>43</v>
      </c>
      <c r="J25" s="47">
        <v>1</v>
      </c>
      <c r="K25" s="40" t="s">
        <v>15</v>
      </c>
      <c r="L25" s="48" t="s">
        <v>43</v>
      </c>
      <c r="M25" s="48" t="s">
        <v>45</v>
      </c>
      <c r="N25" s="50" t="s">
        <v>233</v>
      </c>
    </row>
    <row r="26" spans="1:14">
      <c r="A26" s="46" t="s">
        <v>27</v>
      </c>
      <c r="B26" s="40" t="s">
        <v>13</v>
      </c>
      <c r="C26" s="47"/>
      <c r="D26" s="48"/>
      <c r="E26" s="48" t="s">
        <v>21</v>
      </c>
      <c r="F26" s="49"/>
      <c r="G26" s="43" t="s">
        <v>218</v>
      </c>
      <c r="H26" s="44" t="s">
        <v>232</v>
      </c>
      <c r="I26" s="44" t="s">
        <v>47</v>
      </c>
      <c r="J26" s="47">
        <v>1</v>
      </c>
      <c r="K26" s="40" t="s">
        <v>15</v>
      </c>
      <c r="L26" s="48" t="s">
        <v>47</v>
      </c>
      <c r="M26" s="48" t="s">
        <v>49</v>
      </c>
      <c r="N26" s="50" t="s">
        <v>233</v>
      </c>
    </row>
    <row r="27" spans="1:14">
      <c r="A27" s="46" t="s">
        <v>30</v>
      </c>
      <c r="B27" s="40" t="s">
        <v>13</v>
      </c>
      <c r="C27" s="47"/>
      <c r="D27" s="48"/>
      <c r="E27" s="48" t="s">
        <v>25</v>
      </c>
      <c r="F27" s="49"/>
      <c r="G27" s="43" t="s">
        <v>218</v>
      </c>
      <c r="H27" s="44" t="s">
        <v>232</v>
      </c>
      <c r="I27" s="44" t="s">
        <v>36</v>
      </c>
      <c r="J27" s="47">
        <v>2</v>
      </c>
      <c r="K27" s="40" t="s">
        <v>18</v>
      </c>
      <c r="L27" s="48" t="s">
        <v>36</v>
      </c>
      <c r="M27" s="48" t="s">
        <v>37</v>
      </c>
      <c r="N27" s="50" t="s">
        <v>233</v>
      </c>
    </row>
    <row r="28" spans="1:14">
      <c r="A28" s="46" t="s">
        <v>33</v>
      </c>
      <c r="B28" s="40"/>
      <c r="C28" s="47"/>
      <c r="D28" s="48"/>
      <c r="E28" s="48" t="s">
        <v>28</v>
      </c>
      <c r="F28" s="49"/>
      <c r="G28" s="43" t="s">
        <v>218</v>
      </c>
      <c r="H28" s="44" t="s">
        <v>232</v>
      </c>
      <c r="I28" s="44" t="s">
        <v>40</v>
      </c>
      <c r="J28" s="47">
        <v>2</v>
      </c>
      <c r="K28" s="40" t="s">
        <v>18</v>
      </c>
      <c r="L28" s="48" t="s">
        <v>40</v>
      </c>
      <c r="M28" s="48" t="s">
        <v>41</v>
      </c>
      <c r="N28" s="50" t="s">
        <v>233</v>
      </c>
    </row>
    <row r="29" spans="1:14">
      <c r="A29" s="46" t="s">
        <v>35</v>
      </c>
      <c r="B29" s="40"/>
      <c r="C29" s="47"/>
      <c r="D29" s="48"/>
      <c r="E29" s="48" t="s">
        <v>31</v>
      </c>
      <c r="F29" s="49"/>
      <c r="G29" s="43" t="s">
        <v>218</v>
      </c>
      <c r="H29" s="44" t="s">
        <v>232</v>
      </c>
      <c r="I29" s="44" t="s">
        <v>61</v>
      </c>
      <c r="J29" s="47">
        <v>2</v>
      </c>
      <c r="K29" s="40" t="s">
        <v>18</v>
      </c>
      <c r="L29" s="48" t="s">
        <v>61</v>
      </c>
      <c r="M29" s="48" t="s">
        <v>22</v>
      </c>
      <c r="N29" s="50" t="s">
        <v>233</v>
      </c>
    </row>
    <row r="30" spans="1:14">
      <c r="A30" s="46" t="s">
        <v>38</v>
      </c>
      <c r="B30" s="40"/>
      <c r="C30" s="47"/>
      <c r="D30" s="48"/>
      <c r="E30" s="48" t="s">
        <v>39</v>
      </c>
      <c r="F30" s="49"/>
      <c r="G30" s="43" t="s">
        <v>218</v>
      </c>
      <c r="H30" s="44" t="s">
        <v>232</v>
      </c>
      <c r="I30" s="44" t="s">
        <v>75</v>
      </c>
      <c r="J30" s="47">
        <v>2</v>
      </c>
      <c r="K30" s="40" t="s">
        <v>18</v>
      </c>
      <c r="L30" s="48" t="s">
        <v>75</v>
      </c>
      <c r="M30" s="48" t="s">
        <v>64</v>
      </c>
      <c r="N30" s="50" t="s">
        <v>233</v>
      </c>
    </row>
    <row r="31" spans="1:14">
      <c r="A31" s="46" t="s">
        <v>42</v>
      </c>
      <c r="B31" s="40"/>
      <c r="C31" s="47"/>
      <c r="D31" s="48"/>
      <c r="E31" s="48" t="s">
        <v>43</v>
      </c>
      <c r="F31" s="49"/>
      <c r="G31" s="43" t="s">
        <v>218</v>
      </c>
      <c r="H31" s="44" t="s">
        <v>232</v>
      </c>
      <c r="I31" s="44" t="s">
        <v>77</v>
      </c>
      <c r="J31" s="47">
        <v>3</v>
      </c>
      <c r="K31" s="40" t="s">
        <v>37</v>
      </c>
      <c r="L31" s="48" t="s">
        <v>77</v>
      </c>
      <c r="M31" s="48" t="s">
        <v>15</v>
      </c>
      <c r="N31" s="50" t="s">
        <v>233</v>
      </c>
    </row>
    <row r="32" spans="1:14">
      <c r="A32" s="46" t="s">
        <v>46</v>
      </c>
      <c r="B32" s="40"/>
      <c r="C32" s="47"/>
      <c r="D32" s="48"/>
      <c r="E32" s="48" t="s">
        <v>47</v>
      </c>
      <c r="F32" s="49"/>
      <c r="G32" s="43" t="s">
        <v>218</v>
      </c>
      <c r="H32" s="44" t="s">
        <v>232</v>
      </c>
      <c r="I32" s="44" t="s">
        <v>52</v>
      </c>
      <c r="J32" s="47">
        <v>3</v>
      </c>
      <c r="K32" s="40" t="s">
        <v>37</v>
      </c>
      <c r="L32" s="48" t="s">
        <v>52</v>
      </c>
      <c r="M32" s="48" t="s">
        <v>18</v>
      </c>
      <c r="N32" s="50" t="s">
        <v>233</v>
      </c>
    </row>
    <row r="33" spans="1:14">
      <c r="A33" s="46" t="s">
        <v>50</v>
      </c>
      <c r="B33" s="40"/>
      <c r="C33" s="47"/>
      <c r="D33" s="48"/>
      <c r="E33" s="48" t="s">
        <v>51</v>
      </c>
      <c r="F33" s="49"/>
      <c r="G33" s="43" t="s">
        <v>218</v>
      </c>
      <c r="H33" s="44" t="s">
        <v>232</v>
      </c>
      <c r="I33" s="44" t="s">
        <v>116</v>
      </c>
      <c r="J33" s="47">
        <v>3</v>
      </c>
      <c r="K33" s="40" t="s">
        <v>37</v>
      </c>
      <c r="L33" s="48" t="s">
        <v>116</v>
      </c>
      <c r="M33" s="48" t="s">
        <v>49</v>
      </c>
      <c r="N33" s="50" t="s">
        <v>233</v>
      </c>
    </row>
    <row r="34" spans="1:14">
      <c r="A34" s="46" t="s">
        <v>53</v>
      </c>
      <c r="B34" s="40"/>
      <c r="C34" s="47"/>
      <c r="D34" s="48"/>
      <c r="E34" s="48" t="s">
        <v>54</v>
      </c>
      <c r="F34" s="49"/>
      <c r="G34" s="43" t="s">
        <v>218</v>
      </c>
      <c r="H34" s="44" t="s">
        <v>232</v>
      </c>
      <c r="I34" s="44" t="s">
        <v>118</v>
      </c>
      <c r="J34" s="47">
        <v>3</v>
      </c>
      <c r="K34" s="40" t="s">
        <v>37</v>
      </c>
      <c r="L34" s="48" t="s">
        <v>118</v>
      </c>
      <c r="M34" s="48" t="s">
        <v>64</v>
      </c>
      <c r="N34" s="50" t="s">
        <v>233</v>
      </c>
    </row>
    <row r="35" spans="1:14">
      <c r="A35" s="46" t="s">
        <v>56</v>
      </c>
      <c r="B35" s="40"/>
      <c r="C35" s="47"/>
      <c r="D35" s="48"/>
      <c r="E35" s="48" t="s">
        <v>34</v>
      </c>
      <c r="F35" s="49"/>
      <c r="G35" s="43" t="s">
        <v>218</v>
      </c>
      <c r="H35" s="44" t="s">
        <v>232</v>
      </c>
      <c r="I35" s="44" t="s">
        <v>129</v>
      </c>
      <c r="J35" s="47">
        <v>4</v>
      </c>
      <c r="K35" s="40" t="s">
        <v>41</v>
      </c>
      <c r="L35" s="48" t="s">
        <v>129</v>
      </c>
      <c r="M35" s="48" t="s">
        <v>15</v>
      </c>
      <c r="N35" s="50" t="s">
        <v>233</v>
      </c>
    </row>
    <row r="36" spans="1:14">
      <c r="A36" s="46" t="s">
        <v>58</v>
      </c>
      <c r="B36" s="40"/>
      <c r="C36" s="47"/>
      <c r="D36" s="48"/>
      <c r="E36" s="48" t="s">
        <v>36</v>
      </c>
      <c r="F36" s="49"/>
      <c r="G36" s="43" t="s">
        <v>218</v>
      </c>
      <c r="H36" s="44" t="s">
        <v>232</v>
      </c>
      <c r="I36" s="44" t="s">
        <v>134</v>
      </c>
      <c r="J36" s="47">
        <v>4</v>
      </c>
      <c r="K36" s="40" t="s">
        <v>41</v>
      </c>
      <c r="L36" s="48" t="s">
        <v>134</v>
      </c>
      <c r="M36" s="48" t="s">
        <v>18</v>
      </c>
      <c r="N36" s="50" t="s">
        <v>233</v>
      </c>
    </row>
    <row r="37" spans="1:14">
      <c r="A37" s="46" t="s">
        <v>59</v>
      </c>
      <c r="B37" s="40"/>
      <c r="C37" s="47"/>
      <c r="D37" s="48"/>
      <c r="E37" s="48" t="s">
        <v>40</v>
      </c>
      <c r="F37" s="49"/>
      <c r="G37" s="43" t="s">
        <v>218</v>
      </c>
      <c r="H37" s="44" t="s">
        <v>232</v>
      </c>
      <c r="I37" s="44" t="s">
        <v>146</v>
      </c>
      <c r="J37" s="47">
        <v>4</v>
      </c>
      <c r="K37" s="40" t="s">
        <v>41</v>
      </c>
      <c r="L37" s="48" t="s">
        <v>146</v>
      </c>
      <c r="M37" s="48" t="s">
        <v>45</v>
      </c>
      <c r="N37" s="50" t="s">
        <v>233</v>
      </c>
    </row>
    <row r="38" spans="1:14">
      <c r="A38" s="46" t="s">
        <v>60</v>
      </c>
      <c r="B38" s="40"/>
      <c r="C38" s="47"/>
      <c r="D38" s="48"/>
      <c r="E38" s="48" t="s">
        <v>61</v>
      </c>
      <c r="F38" s="49"/>
      <c r="G38" s="43" t="s">
        <v>218</v>
      </c>
      <c r="H38" s="44" t="s">
        <v>232</v>
      </c>
      <c r="I38" s="44" t="s">
        <v>147</v>
      </c>
      <c r="J38" s="47">
        <v>4</v>
      </c>
      <c r="K38" s="40" t="s">
        <v>41</v>
      </c>
      <c r="L38" s="48" t="s">
        <v>147</v>
      </c>
      <c r="M38" s="48" t="s">
        <v>49</v>
      </c>
      <c r="N38" s="50" t="s">
        <v>233</v>
      </c>
    </row>
    <row r="39" spans="1:14">
      <c r="A39" s="46" t="s">
        <v>62</v>
      </c>
      <c r="B39" s="40"/>
      <c r="C39" s="47"/>
      <c r="D39" s="48"/>
      <c r="E39" s="48" t="s">
        <v>63</v>
      </c>
      <c r="F39" s="49"/>
      <c r="G39" s="43" t="s">
        <v>218</v>
      </c>
      <c r="H39" s="44" t="s">
        <v>232</v>
      </c>
      <c r="I39" s="44" t="s">
        <v>151</v>
      </c>
      <c r="J39" s="47">
        <v>5</v>
      </c>
      <c r="K39" s="40" t="s">
        <v>22</v>
      </c>
      <c r="L39" s="48" t="s">
        <v>151</v>
      </c>
      <c r="M39" s="48" t="s">
        <v>37</v>
      </c>
      <c r="N39" s="50" t="s">
        <v>233</v>
      </c>
    </row>
    <row r="40" spans="1:14">
      <c r="A40" s="46" t="s">
        <v>65</v>
      </c>
      <c r="B40" s="40"/>
      <c r="C40" s="47"/>
      <c r="D40" s="48"/>
      <c r="E40" s="48" t="s">
        <v>66</v>
      </c>
      <c r="F40" s="49"/>
      <c r="G40" s="43" t="s">
        <v>218</v>
      </c>
      <c r="H40" s="44" t="s">
        <v>232</v>
      </c>
      <c r="I40" s="44" t="s">
        <v>152</v>
      </c>
      <c r="J40" s="47">
        <v>5</v>
      </c>
      <c r="K40" s="40" t="s">
        <v>22</v>
      </c>
      <c r="L40" s="48" t="s">
        <v>152</v>
      </c>
      <c r="M40" s="48" t="s">
        <v>41</v>
      </c>
      <c r="N40" s="50" t="s">
        <v>233</v>
      </c>
    </row>
    <row r="41" spans="1:14">
      <c r="A41" s="46" t="s">
        <v>67</v>
      </c>
      <c r="B41" s="40"/>
      <c r="C41" s="47"/>
      <c r="D41" s="48"/>
      <c r="E41" s="48" t="s">
        <v>68</v>
      </c>
      <c r="F41" s="49"/>
      <c r="G41" s="43" t="s">
        <v>218</v>
      </c>
      <c r="H41" s="44" t="s">
        <v>232</v>
      </c>
      <c r="I41" s="44" t="s">
        <v>156</v>
      </c>
      <c r="J41" s="47">
        <v>5</v>
      </c>
      <c r="K41" s="40" t="s">
        <v>22</v>
      </c>
      <c r="L41" s="48" t="s">
        <v>156</v>
      </c>
      <c r="M41" s="48" t="s">
        <v>32</v>
      </c>
      <c r="N41" s="50" t="s">
        <v>233</v>
      </c>
    </row>
    <row r="42" spans="1:14">
      <c r="A42" s="46" t="s">
        <v>69</v>
      </c>
      <c r="B42" s="40"/>
      <c r="C42" s="47"/>
      <c r="D42" s="48"/>
      <c r="E42" s="48" t="s">
        <v>70</v>
      </c>
      <c r="F42" s="49"/>
      <c r="G42" s="43" t="s">
        <v>218</v>
      </c>
      <c r="H42" s="44" t="s">
        <v>232</v>
      </c>
      <c r="I42" s="44" t="s">
        <v>157</v>
      </c>
      <c r="J42" s="47">
        <v>5</v>
      </c>
      <c r="K42" s="40" t="s">
        <v>22</v>
      </c>
      <c r="L42" s="48" t="s">
        <v>157</v>
      </c>
      <c r="M42" s="48" t="s">
        <v>72</v>
      </c>
      <c r="N42" s="50" t="s">
        <v>233</v>
      </c>
    </row>
    <row r="43" spans="1:14">
      <c r="A43" s="46" t="s">
        <v>71</v>
      </c>
      <c r="B43" s="40"/>
      <c r="C43" s="47"/>
      <c r="D43" s="48"/>
      <c r="E43" s="48" t="s">
        <v>44</v>
      </c>
      <c r="F43" s="49"/>
      <c r="G43" s="43" t="s">
        <v>218</v>
      </c>
      <c r="H43" s="44" t="s">
        <v>232</v>
      </c>
      <c r="I43" s="44" t="s">
        <v>196</v>
      </c>
      <c r="J43" s="47">
        <v>6</v>
      </c>
      <c r="K43" s="40" t="s">
        <v>26</v>
      </c>
      <c r="L43" s="48" t="s">
        <v>196</v>
      </c>
      <c r="M43" s="48" t="s">
        <v>15</v>
      </c>
      <c r="N43" s="50" t="s">
        <v>233</v>
      </c>
    </row>
    <row r="44" spans="1:14">
      <c r="A44" s="46" t="s">
        <v>73</v>
      </c>
      <c r="B44" s="40"/>
      <c r="C44" s="47"/>
      <c r="D44" s="48"/>
      <c r="E44" s="48" t="s">
        <v>48</v>
      </c>
      <c r="F44" s="49"/>
      <c r="G44" s="43" t="s">
        <v>218</v>
      </c>
      <c r="H44" s="44" t="s">
        <v>232</v>
      </c>
      <c r="I44" s="44" t="s">
        <v>201</v>
      </c>
      <c r="J44" s="47">
        <v>6</v>
      </c>
      <c r="K44" s="40" t="s">
        <v>26</v>
      </c>
      <c r="L44" s="48" t="s">
        <v>201</v>
      </c>
      <c r="M44" s="48" t="s">
        <v>29</v>
      </c>
      <c r="N44" s="50" t="s">
        <v>233</v>
      </c>
    </row>
    <row r="45" spans="1:14">
      <c r="A45" s="46" t="s">
        <v>74</v>
      </c>
      <c r="B45" s="40"/>
      <c r="C45" s="47"/>
      <c r="D45" s="48"/>
      <c r="E45" s="48" t="s">
        <v>75</v>
      </c>
      <c r="F45" s="49"/>
      <c r="G45" s="43" t="s">
        <v>218</v>
      </c>
      <c r="H45" s="44" t="s">
        <v>232</v>
      </c>
      <c r="I45" s="44" t="s">
        <v>207</v>
      </c>
      <c r="J45" s="47">
        <v>6</v>
      </c>
      <c r="K45" s="40" t="s">
        <v>26</v>
      </c>
      <c r="L45" s="48" t="s">
        <v>207</v>
      </c>
      <c r="M45" s="48" t="s">
        <v>49</v>
      </c>
      <c r="N45" s="50" t="s">
        <v>233</v>
      </c>
    </row>
    <row r="46" spans="1:14">
      <c r="A46" s="46" t="s">
        <v>76</v>
      </c>
      <c r="B46" s="40"/>
      <c r="C46" s="47"/>
      <c r="D46" s="48"/>
      <c r="E46" s="48" t="s">
        <v>77</v>
      </c>
      <c r="F46" s="49"/>
      <c r="G46" s="43" t="s">
        <v>163</v>
      </c>
      <c r="H46" s="44" t="s">
        <v>232</v>
      </c>
      <c r="I46" s="44" t="s">
        <v>211</v>
      </c>
      <c r="J46" s="47">
        <v>7</v>
      </c>
      <c r="K46" s="40" t="s">
        <v>29</v>
      </c>
      <c r="L46" s="48" t="s">
        <v>211</v>
      </c>
      <c r="M46" s="48" t="s">
        <v>15</v>
      </c>
      <c r="N46" s="50" t="s">
        <v>233</v>
      </c>
    </row>
    <row r="47" spans="1:14">
      <c r="A47" s="46" t="s">
        <v>79</v>
      </c>
      <c r="B47" s="40"/>
      <c r="C47" s="47"/>
      <c r="D47" s="48"/>
      <c r="E47" s="48" t="s">
        <v>52</v>
      </c>
      <c r="F47" s="49"/>
      <c r="G47" s="43" t="s">
        <v>163</v>
      </c>
      <c r="H47" s="44" t="s">
        <v>232</v>
      </c>
      <c r="I47" s="44" t="s">
        <v>214</v>
      </c>
      <c r="J47" s="47">
        <v>7</v>
      </c>
      <c r="K47" s="40" t="s">
        <v>29</v>
      </c>
      <c r="L47" s="48" t="s">
        <v>214</v>
      </c>
      <c r="M47" s="48" t="s">
        <v>18</v>
      </c>
      <c r="N47" s="50" t="s">
        <v>233</v>
      </c>
    </row>
    <row r="48" spans="1:14">
      <c r="A48" s="46" t="s">
        <v>81</v>
      </c>
      <c r="B48" s="40"/>
      <c r="C48" s="47"/>
      <c r="D48" s="48"/>
      <c r="E48" s="48" t="s">
        <v>55</v>
      </c>
      <c r="F48" s="49"/>
      <c r="G48" s="43" t="s">
        <v>163</v>
      </c>
      <c r="H48" s="44" t="s">
        <v>232</v>
      </c>
      <c r="I48" s="44" t="s">
        <v>209</v>
      </c>
      <c r="J48" s="47">
        <v>7</v>
      </c>
      <c r="K48" s="40" t="s">
        <v>29</v>
      </c>
      <c r="L48" s="48" t="s">
        <v>209</v>
      </c>
      <c r="M48" s="48" t="s">
        <v>26</v>
      </c>
      <c r="N48" s="50" t="s">
        <v>233</v>
      </c>
    </row>
    <row r="49" spans="1:14">
      <c r="A49" s="46" t="s">
        <v>83</v>
      </c>
      <c r="B49" s="40"/>
      <c r="C49" s="47"/>
      <c r="D49" s="48"/>
      <c r="E49" s="48" t="s">
        <v>57</v>
      </c>
      <c r="F49" s="49"/>
      <c r="G49" s="43" t="s">
        <v>163</v>
      </c>
      <c r="H49" s="44" t="s">
        <v>232</v>
      </c>
      <c r="I49" s="44" t="s">
        <v>212</v>
      </c>
      <c r="J49" s="47">
        <v>7</v>
      </c>
      <c r="K49" s="40" t="s">
        <v>29</v>
      </c>
      <c r="L49" s="48" t="s">
        <v>212</v>
      </c>
      <c r="M49" s="48" t="s">
        <v>29</v>
      </c>
      <c r="N49" s="50" t="s">
        <v>233</v>
      </c>
    </row>
    <row r="50" spans="1:14">
      <c r="A50" s="46" t="s">
        <v>84</v>
      </c>
      <c r="B50" s="40"/>
      <c r="C50" s="47"/>
      <c r="D50" s="48"/>
      <c r="E50" s="48" t="s">
        <v>85</v>
      </c>
      <c r="F50" s="49"/>
      <c r="G50" s="43" t="s">
        <v>163</v>
      </c>
      <c r="H50" s="44" t="s">
        <v>234</v>
      </c>
      <c r="I50" s="44" t="s">
        <v>14</v>
      </c>
      <c r="J50" s="47">
        <v>1</v>
      </c>
      <c r="K50" s="40" t="s">
        <v>15</v>
      </c>
      <c r="L50" s="48" t="s">
        <v>14</v>
      </c>
      <c r="M50" s="48" t="s">
        <v>15</v>
      </c>
      <c r="N50" s="50" t="s">
        <v>235</v>
      </c>
    </row>
    <row r="51" spans="1:14">
      <c r="A51" s="46" t="s">
        <v>86</v>
      </c>
      <c r="B51" s="40"/>
      <c r="C51" s="47"/>
      <c r="D51" s="48"/>
      <c r="E51" s="48" t="s">
        <v>87</v>
      </c>
      <c r="F51" s="49"/>
      <c r="G51" s="43" t="s">
        <v>163</v>
      </c>
      <c r="H51" s="44" t="s">
        <v>234</v>
      </c>
      <c r="I51" s="44" t="s">
        <v>17</v>
      </c>
      <c r="J51" s="47">
        <v>1</v>
      </c>
      <c r="K51" s="40" t="s">
        <v>15</v>
      </c>
      <c r="L51" s="48" t="s">
        <v>17</v>
      </c>
      <c r="M51" s="48" t="s">
        <v>18</v>
      </c>
      <c r="N51" s="50" t="s">
        <v>235</v>
      </c>
    </row>
    <row r="52" spans="1:14">
      <c r="A52" s="46" t="s">
        <v>88</v>
      </c>
      <c r="B52" s="40"/>
      <c r="C52" s="47"/>
      <c r="D52" s="48"/>
      <c r="E52" s="48" t="s">
        <v>78</v>
      </c>
      <c r="F52" s="49"/>
      <c r="G52" s="43" t="s">
        <v>163</v>
      </c>
      <c r="H52" s="44" t="s">
        <v>234</v>
      </c>
      <c r="I52" s="44" t="s">
        <v>20</v>
      </c>
      <c r="J52" s="47">
        <v>1</v>
      </c>
      <c r="K52" s="40" t="s">
        <v>15</v>
      </c>
      <c r="L52" s="48" t="s">
        <v>20</v>
      </c>
      <c r="M52" s="48" t="s">
        <v>37</v>
      </c>
      <c r="N52" s="50" t="s">
        <v>235</v>
      </c>
    </row>
    <row r="53" spans="1:14">
      <c r="A53" s="46" t="s">
        <v>89</v>
      </c>
      <c r="B53" s="40"/>
      <c r="C53" s="47"/>
      <c r="D53" s="48"/>
      <c r="E53" s="48" t="s">
        <v>80</v>
      </c>
      <c r="F53" s="49"/>
      <c r="G53" s="43" t="s">
        <v>163</v>
      </c>
      <c r="H53" s="44" t="s">
        <v>234</v>
      </c>
      <c r="I53" s="44" t="s">
        <v>24</v>
      </c>
      <c r="J53" s="47">
        <v>1</v>
      </c>
      <c r="K53" s="40" t="s">
        <v>15</v>
      </c>
      <c r="L53" s="48" t="s">
        <v>24</v>
      </c>
      <c r="M53" s="48" t="s">
        <v>41</v>
      </c>
      <c r="N53" s="50" t="s">
        <v>235</v>
      </c>
    </row>
    <row r="54" spans="1:14">
      <c r="A54" s="46" t="s">
        <v>90</v>
      </c>
      <c r="B54" s="40"/>
      <c r="C54" s="47"/>
      <c r="D54" s="48"/>
      <c r="E54" s="48" t="s">
        <v>14</v>
      </c>
      <c r="F54" s="49"/>
      <c r="G54" s="43" t="s">
        <v>164</v>
      </c>
      <c r="H54" s="44" t="s">
        <v>232</v>
      </c>
      <c r="I54" s="44" t="s">
        <v>21</v>
      </c>
      <c r="J54" s="47">
        <v>1</v>
      </c>
      <c r="K54" s="40" t="s">
        <v>15</v>
      </c>
      <c r="L54" s="48" t="s">
        <v>21</v>
      </c>
      <c r="M54" s="48" t="s">
        <v>22</v>
      </c>
      <c r="N54" s="50" t="s">
        <v>233</v>
      </c>
    </row>
    <row r="55" spans="1:14">
      <c r="A55" s="46" t="s">
        <v>91</v>
      </c>
      <c r="B55" s="40"/>
      <c r="C55" s="47"/>
      <c r="D55" s="48"/>
      <c r="E55" s="48" t="s">
        <v>17</v>
      </c>
      <c r="F55" s="49"/>
      <c r="G55" s="43" t="s">
        <v>164</v>
      </c>
      <c r="H55" s="44" t="s">
        <v>232</v>
      </c>
      <c r="I55" s="44" t="s">
        <v>25</v>
      </c>
      <c r="J55" s="47">
        <v>1</v>
      </c>
      <c r="K55" s="40" t="s">
        <v>15</v>
      </c>
      <c r="L55" s="48" t="s">
        <v>25</v>
      </c>
      <c r="M55" s="48" t="s">
        <v>26</v>
      </c>
      <c r="N55" s="50" t="s">
        <v>233</v>
      </c>
    </row>
    <row r="56" spans="1:14">
      <c r="A56" s="46" t="s">
        <v>92</v>
      </c>
      <c r="B56" s="40"/>
      <c r="C56" s="47"/>
      <c r="D56" s="48"/>
      <c r="E56" s="48" t="s">
        <v>20</v>
      </c>
      <c r="F56" s="49"/>
      <c r="G56" s="43" t="s">
        <v>164</v>
      </c>
      <c r="H56" s="44" t="s">
        <v>232</v>
      </c>
      <c r="I56" s="44" t="s">
        <v>28</v>
      </c>
      <c r="J56" s="47">
        <v>1</v>
      </c>
      <c r="K56" s="40" t="s">
        <v>15</v>
      </c>
      <c r="L56" s="48" t="s">
        <v>28</v>
      </c>
      <c r="M56" s="48" t="s">
        <v>29</v>
      </c>
      <c r="N56" s="50" t="s">
        <v>233</v>
      </c>
    </row>
    <row r="57" spans="1:14">
      <c r="A57" s="46" t="s">
        <v>93</v>
      </c>
      <c r="B57" s="40"/>
      <c r="C57" s="47"/>
      <c r="D57" s="48"/>
      <c r="E57" s="48" t="s">
        <v>24</v>
      </c>
      <c r="F57" s="49"/>
      <c r="G57" s="43" t="s">
        <v>164</v>
      </c>
      <c r="H57" s="44" t="s">
        <v>232</v>
      </c>
      <c r="I57" s="44" t="s">
        <v>51</v>
      </c>
      <c r="J57" s="47">
        <v>1</v>
      </c>
      <c r="K57" s="40" t="s">
        <v>15</v>
      </c>
      <c r="L57" s="48" t="s">
        <v>51</v>
      </c>
      <c r="M57" s="48" t="s">
        <v>64</v>
      </c>
      <c r="N57" s="50" t="s">
        <v>233</v>
      </c>
    </row>
    <row r="58" spans="1:14">
      <c r="A58" s="46" t="s">
        <v>94</v>
      </c>
      <c r="B58" s="40"/>
      <c r="C58" s="47"/>
      <c r="D58" s="48"/>
      <c r="E58" s="48" t="s">
        <v>21</v>
      </c>
      <c r="F58" s="49"/>
      <c r="G58" s="43" t="s">
        <v>164</v>
      </c>
      <c r="H58" s="44" t="s">
        <v>232</v>
      </c>
      <c r="I58" s="44" t="s">
        <v>54</v>
      </c>
      <c r="J58" s="47">
        <v>2</v>
      </c>
      <c r="K58" s="40" t="s">
        <v>18</v>
      </c>
      <c r="L58" s="48" t="s">
        <v>54</v>
      </c>
      <c r="M58" s="48" t="s">
        <v>15</v>
      </c>
      <c r="N58" s="50" t="s">
        <v>233</v>
      </c>
    </row>
    <row r="59" spans="1:14">
      <c r="A59" s="46" t="s">
        <v>95</v>
      </c>
      <c r="B59" s="40"/>
      <c r="C59" s="47"/>
      <c r="D59" s="48"/>
      <c r="E59" s="48" t="s">
        <v>25</v>
      </c>
      <c r="F59" s="49"/>
      <c r="G59" s="43" t="s">
        <v>164</v>
      </c>
      <c r="H59" s="44" t="s">
        <v>232</v>
      </c>
      <c r="I59" s="44" t="s">
        <v>63</v>
      </c>
      <c r="J59" s="47">
        <v>2</v>
      </c>
      <c r="K59" s="40" t="s">
        <v>18</v>
      </c>
      <c r="L59" s="48" t="s">
        <v>63</v>
      </c>
      <c r="M59" s="48" t="s">
        <v>26</v>
      </c>
      <c r="N59" s="50" t="s">
        <v>233</v>
      </c>
    </row>
    <row r="60" spans="1:14">
      <c r="A60" s="46" t="s">
        <v>96</v>
      </c>
      <c r="B60" s="40"/>
      <c r="C60" s="47"/>
      <c r="D60" s="48"/>
      <c r="E60" s="48" t="s">
        <v>28</v>
      </c>
      <c r="F60" s="49"/>
      <c r="G60" s="43" t="s">
        <v>164</v>
      </c>
      <c r="H60" s="44" t="s">
        <v>232</v>
      </c>
      <c r="I60" s="44" t="s">
        <v>66</v>
      </c>
      <c r="J60" s="47">
        <v>2</v>
      </c>
      <c r="K60" s="40" t="s">
        <v>18</v>
      </c>
      <c r="L60" s="48" t="s">
        <v>66</v>
      </c>
      <c r="M60" s="48" t="s">
        <v>29</v>
      </c>
      <c r="N60" s="50" t="s">
        <v>233</v>
      </c>
    </row>
    <row r="61" spans="1:14">
      <c r="A61" s="46" t="s">
        <v>97</v>
      </c>
      <c r="B61" s="40"/>
      <c r="C61" s="47"/>
      <c r="D61" s="48"/>
      <c r="E61" s="48" t="s">
        <v>31</v>
      </c>
      <c r="F61" s="49"/>
      <c r="G61" s="43" t="s">
        <v>164</v>
      </c>
      <c r="H61" s="44" t="s">
        <v>232</v>
      </c>
      <c r="I61" s="44" t="s">
        <v>68</v>
      </c>
      <c r="J61" s="47">
        <v>2</v>
      </c>
      <c r="K61" s="40" t="s">
        <v>18</v>
      </c>
      <c r="L61" s="48" t="s">
        <v>68</v>
      </c>
      <c r="M61" s="48" t="s">
        <v>32</v>
      </c>
      <c r="N61" s="50" t="s">
        <v>233</v>
      </c>
    </row>
    <row r="62" spans="1:14">
      <c r="A62" s="46" t="s">
        <v>98</v>
      </c>
      <c r="B62" s="40"/>
      <c r="C62" s="47"/>
      <c r="D62" s="48"/>
      <c r="E62" s="48" t="s">
        <v>39</v>
      </c>
      <c r="F62" s="49"/>
      <c r="G62" s="43" t="s">
        <v>164</v>
      </c>
      <c r="H62" s="44" t="s">
        <v>232</v>
      </c>
      <c r="I62" s="44" t="s">
        <v>55</v>
      </c>
      <c r="J62" s="47">
        <v>3</v>
      </c>
      <c r="K62" s="40" t="s">
        <v>37</v>
      </c>
      <c r="L62" s="48" t="s">
        <v>55</v>
      </c>
      <c r="M62" s="48" t="s">
        <v>37</v>
      </c>
      <c r="N62" s="50" t="s">
        <v>233</v>
      </c>
    </row>
    <row r="63" spans="1:14">
      <c r="A63" s="46" t="s">
        <v>99</v>
      </c>
      <c r="B63" s="40"/>
      <c r="C63" s="47"/>
      <c r="D63" s="48"/>
      <c r="E63" s="48" t="s">
        <v>43</v>
      </c>
      <c r="F63" s="49"/>
      <c r="G63" s="43" t="s">
        <v>164</v>
      </c>
      <c r="H63" s="44" t="s">
        <v>232</v>
      </c>
      <c r="I63" s="44" t="s">
        <v>57</v>
      </c>
      <c r="J63" s="47">
        <v>3</v>
      </c>
      <c r="K63" s="40" t="s">
        <v>37</v>
      </c>
      <c r="L63" s="48" t="s">
        <v>57</v>
      </c>
      <c r="M63" s="48" t="s">
        <v>41</v>
      </c>
      <c r="N63" s="50" t="s">
        <v>233</v>
      </c>
    </row>
    <row r="64" spans="1:14">
      <c r="A64" s="46" t="s">
        <v>100</v>
      </c>
      <c r="B64" s="40"/>
      <c r="C64" s="47"/>
      <c r="D64" s="48"/>
      <c r="E64" s="48" t="s">
        <v>47</v>
      </c>
      <c r="F64" s="49"/>
      <c r="G64" s="43" t="s">
        <v>164</v>
      </c>
      <c r="H64" s="44" t="s">
        <v>232</v>
      </c>
      <c r="I64" s="44" t="s">
        <v>85</v>
      </c>
      <c r="J64" s="47">
        <v>3</v>
      </c>
      <c r="K64" s="40" t="s">
        <v>37</v>
      </c>
      <c r="L64" s="48" t="s">
        <v>85</v>
      </c>
      <c r="M64" s="48" t="s">
        <v>22</v>
      </c>
      <c r="N64" s="50" t="s">
        <v>233</v>
      </c>
    </row>
    <row r="65" spans="1:14">
      <c r="A65" s="46" t="s">
        <v>101</v>
      </c>
      <c r="B65" s="40"/>
      <c r="C65" s="47"/>
      <c r="D65" s="48"/>
      <c r="E65" s="48" t="s">
        <v>51</v>
      </c>
      <c r="F65" s="49"/>
      <c r="G65" s="43" t="s">
        <v>164</v>
      </c>
      <c r="H65" s="44" t="s">
        <v>232</v>
      </c>
      <c r="I65" s="44" t="s">
        <v>87</v>
      </c>
      <c r="J65" s="47">
        <v>3</v>
      </c>
      <c r="K65" s="40" t="s">
        <v>37</v>
      </c>
      <c r="L65" s="48" t="s">
        <v>87</v>
      </c>
      <c r="M65" s="48" t="s">
        <v>26</v>
      </c>
      <c r="N65" s="50" t="s">
        <v>233</v>
      </c>
    </row>
    <row r="66" spans="1:14">
      <c r="A66" s="46" t="s">
        <v>102</v>
      </c>
      <c r="B66" s="40"/>
      <c r="C66" s="47"/>
      <c r="D66" s="48"/>
      <c r="E66" s="48" t="s">
        <v>54</v>
      </c>
      <c r="F66" s="49"/>
      <c r="G66" s="43" t="s">
        <v>164</v>
      </c>
      <c r="H66" s="44" t="s">
        <v>232</v>
      </c>
      <c r="I66" s="44" t="s">
        <v>135</v>
      </c>
      <c r="J66" s="47">
        <v>4</v>
      </c>
      <c r="K66" s="40" t="s">
        <v>41</v>
      </c>
      <c r="L66" s="48" t="s">
        <v>135</v>
      </c>
      <c r="M66" s="48" t="s">
        <v>37</v>
      </c>
      <c r="N66" s="50" t="s">
        <v>233</v>
      </c>
    </row>
    <row r="67" spans="1:14">
      <c r="A67" s="46" t="s">
        <v>103</v>
      </c>
      <c r="B67" s="40"/>
      <c r="C67" s="47"/>
      <c r="D67" s="48"/>
      <c r="E67" s="48" t="s">
        <v>34</v>
      </c>
      <c r="F67" s="49"/>
      <c r="G67" s="43" t="s">
        <v>164</v>
      </c>
      <c r="H67" s="44" t="s">
        <v>232</v>
      </c>
      <c r="I67" s="44" t="s">
        <v>136</v>
      </c>
      <c r="J67" s="47">
        <v>4</v>
      </c>
      <c r="K67" s="40" t="s">
        <v>41</v>
      </c>
      <c r="L67" s="48" t="s">
        <v>136</v>
      </c>
      <c r="M67" s="48" t="s">
        <v>41</v>
      </c>
      <c r="N67" s="50" t="s">
        <v>233</v>
      </c>
    </row>
    <row r="68" spans="1:14">
      <c r="A68" s="46" t="s">
        <v>104</v>
      </c>
      <c r="B68" s="40"/>
      <c r="C68" s="47"/>
      <c r="D68" s="48"/>
      <c r="E68" s="48" t="s">
        <v>36</v>
      </c>
      <c r="F68" s="49"/>
      <c r="G68" s="43" t="s">
        <v>164</v>
      </c>
      <c r="H68" s="44" t="s">
        <v>232</v>
      </c>
      <c r="I68" s="44" t="s">
        <v>137</v>
      </c>
      <c r="J68" s="47">
        <v>4</v>
      </c>
      <c r="K68" s="40" t="s">
        <v>41</v>
      </c>
      <c r="L68" s="48" t="s">
        <v>137</v>
      </c>
      <c r="M68" s="48" t="s">
        <v>22</v>
      </c>
      <c r="N68" s="50" t="s">
        <v>233</v>
      </c>
    </row>
    <row r="69" spans="1:14">
      <c r="A69" s="46" t="s">
        <v>105</v>
      </c>
      <c r="B69" s="40"/>
      <c r="C69" s="47"/>
      <c r="D69" s="48"/>
      <c r="E69" s="48" t="s">
        <v>40</v>
      </c>
      <c r="F69" s="49"/>
      <c r="G69" s="43" t="s">
        <v>164</v>
      </c>
      <c r="H69" s="44" t="s">
        <v>232</v>
      </c>
      <c r="I69" s="44" t="s">
        <v>148</v>
      </c>
      <c r="J69" s="47">
        <v>4</v>
      </c>
      <c r="K69" s="40" t="s">
        <v>41</v>
      </c>
      <c r="L69" s="48" t="s">
        <v>148</v>
      </c>
      <c r="M69" s="48" t="s">
        <v>64</v>
      </c>
      <c r="N69" s="50" t="s">
        <v>233</v>
      </c>
    </row>
    <row r="70" spans="1:14">
      <c r="A70" s="46" t="s">
        <v>106</v>
      </c>
      <c r="B70" s="40"/>
      <c r="C70" s="47"/>
      <c r="D70" s="48"/>
      <c r="E70" s="48" t="s">
        <v>61</v>
      </c>
      <c r="F70" s="49"/>
      <c r="G70" s="43" t="s">
        <v>164</v>
      </c>
      <c r="H70" s="44" t="s">
        <v>232</v>
      </c>
      <c r="I70" s="44" t="s">
        <v>149</v>
      </c>
      <c r="J70" s="47">
        <v>5</v>
      </c>
      <c r="K70" s="40" t="s">
        <v>22</v>
      </c>
      <c r="L70" s="48" t="s">
        <v>149</v>
      </c>
      <c r="M70" s="48" t="s">
        <v>15</v>
      </c>
      <c r="N70" s="50" t="s">
        <v>233</v>
      </c>
    </row>
    <row r="71" spans="1:14">
      <c r="A71" s="46" t="s">
        <v>107</v>
      </c>
      <c r="B71" s="40"/>
      <c r="C71" s="47"/>
      <c r="D71" s="48"/>
      <c r="E71" s="48" t="s">
        <v>63</v>
      </c>
      <c r="F71" s="49"/>
      <c r="G71" s="43" t="s">
        <v>164</v>
      </c>
      <c r="H71" s="44" t="s">
        <v>232</v>
      </c>
      <c r="I71" s="44" t="s">
        <v>153</v>
      </c>
      <c r="J71" s="47">
        <v>5</v>
      </c>
      <c r="K71" s="40" t="s">
        <v>22</v>
      </c>
      <c r="L71" s="48" t="s">
        <v>153</v>
      </c>
      <c r="M71" s="48" t="s">
        <v>22</v>
      </c>
      <c r="N71" s="50" t="s">
        <v>233</v>
      </c>
    </row>
    <row r="72" spans="1:14">
      <c r="A72" s="46" t="s">
        <v>108</v>
      </c>
      <c r="B72" s="40"/>
      <c r="C72" s="47"/>
      <c r="D72" s="48"/>
      <c r="E72" s="48" t="s">
        <v>66</v>
      </c>
      <c r="F72" s="49"/>
      <c r="G72" s="43" t="s">
        <v>164</v>
      </c>
      <c r="H72" s="44" t="s">
        <v>232</v>
      </c>
      <c r="I72" s="44" t="s">
        <v>154</v>
      </c>
      <c r="J72" s="47">
        <v>5</v>
      </c>
      <c r="K72" s="40" t="s">
        <v>22</v>
      </c>
      <c r="L72" s="48" t="s">
        <v>154</v>
      </c>
      <c r="M72" s="48" t="s">
        <v>26</v>
      </c>
      <c r="N72" s="50" t="s">
        <v>233</v>
      </c>
    </row>
    <row r="73" spans="1:14">
      <c r="A73" s="46" t="s">
        <v>109</v>
      </c>
      <c r="B73" s="40"/>
      <c r="C73" s="47"/>
      <c r="D73" s="48"/>
      <c r="E73" s="48" t="s">
        <v>68</v>
      </c>
      <c r="F73" s="49"/>
      <c r="G73" s="43" t="s">
        <v>164</v>
      </c>
      <c r="H73" s="44" t="s">
        <v>232</v>
      </c>
      <c r="I73" s="44" t="s">
        <v>158</v>
      </c>
      <c r="J73" s="47">
        <v>5</v>
      </c>
      <c r="K73" s="40" t="s">
        <v>22</v>
      </c>
      <c r="L73" s="48" t="s">
        <v>158</v>
      </c>
      <c r="M73" s="48" t="s">
        <v>45</v>
      </c>
      <c r="N73" s="50" t="s">
        <v>233</v>
      </c>
    </row>
    <row r="74" spans="1:14">
      <c r="A74" s="46" t="s">
        <v>110</v>
      </c>
      <c r="B74" s="40"/>
      <c r="C74" s="47"/>
      <c r="D74" s="48"/>
      <c r="E74" s="48" t="s">
        <v>70</v>
      </c>
      <c r="F74" s="49"/>
      <c r="G74" s="43" t="s">
        <v>164</v>
      </c>
      <c r="H74" s="44" t="s">
        <v>232</v>
      </c>
      <c r="I74" s="44" t="s">
        <v>159</v>
      </c>
      <c r="J74" s="47">
        <v>5</v>
      </c>
      <c r="K74" s="40" t="s">
        <v>22</v>
      </c>
      <c r="L74" s="48" t="s">
        <v>159</v>
      </c>
      <c r="M74" s="48" t="s">
        <v>49</v>
      </c>
      <c r="N74" s="50" t="s">
        <v>233</v>
      </c>
    </row>
    <row r="75" spans="1:14">
      <c r="A75" s="46" t="s">
        <v>111</v>
      </c>
      <c r="B75" s="40"/>
      <c r="C75" s="47"/>
      <c r="D75" s="48"/>
      <c r="E75" s="48" t="s">
        <v>44</v>
      </c>
      <c r="F75" s="49"/>
      <c r="G75" s="43" t="s">
        <v>164</v>
      </c>
      <c r="H75" s="44" t="s">
        <v>232</v>
      </c>
      <c r="I75" s="44" t="s">
        <v>197</v>
      </c>
      <c r="J75" s="47">
        <v>6</v>
      </c>
      <c r="K75" s="40" t="s">
        <v>26</v>
      </c>
      <c r="L75" s="48" t="s">
        <v>197</v>
      </c>
      <c r="M75" s="48" t="s">
        <v>18</v>
      </c>
      <c r="N75" s="50" t="s">
        <v>233</v>
      </c>
    </row>
    <row r="76" spans="1:14">
      <c r="A76" s="46" t="s">
        <v>112</v>
      </c>
      <c r="B76" s="40"/>
      <c r="C76" s="47"/>
      <c r="D76" s="48"/>
      <c r="E76" s="48" t="s">
        <v>48</v>
      </c>
      <c r="F76" s="49"/>
      <c r="G76" s="43" t="s">
        <v>164</v>
      </c>
      <c r="H76" s="44" t="s">
        <v>232</v>
      </c>
      <c r="I76" s="44" t="s">
        <v>198</v>
      </c>
      <c r="J76" s="47">
        <v>6</v>
      </c>
      <c r="K76" s="40" t="s">
        <v>26</v>
      </c>
      <c r="L76" s="48" t="s">
        <v>198</v>
      </c>
      <c r="M76" s="48" t="s">
        <v>37</v>
      </c>
      <c r="N76" s="50" t="s">
        <v>233</v>
      </c>
    </row>
    <row r="77" spans="1:14">
      <c r="A77" s="46" t="s">
        <v>113</v>
      </c>
      <c r="B77" s="40"/>
      <c r="C77" s="47"/>
      <c r="D77" s="48"/>
      <c r="E77" s="48" t="s">
        <v>75</v>
      </c>
      <c r="F77" s="49"/>
      <c r="G77" s="43" t="s">
        <v>164</v>
      </c>
      <c r="H77" s="44" t="s">
        <v>232</v>
      </c>
      <c r="I77" s="44" t="s">
        <v>202</v>
      </c>
      <c r="J77" s="47">
        <v>6</v>
      </c>
      <c r="K77" s="40" t="s">
        <v>26</v>
      </c>
      <c r="L77" s="48" t="s">
        <v>202</v>
      </c>
      <c r="M77" s="48" t="s">
        <v>32</v>
      </c>
      <c r="N77" s="50" t="s">
        <v>233</v>
      </c>
    </row>
    <row r="78" spans="1:14">
      <c r="A78" s="46" t="s">
        <v>115</v>
      </c>
      <c r="B78" s="40"/>
      <c r="C78" s="47"/>
      <c r="D78" s="48"/>
      <c r="E78" s="48" t="s">
        <v>77</v>
      </c>
      <c r="F78" s="49"/>
      <c r="G78" s="43" t="s">
        <v>162</v>
      </c>
      <c r="H78" s="44" t="s">
        <v>232</v>
      </c>
      <c r="I78" s="44" t="s">
        <v>215</v>
      </c>
      <c r="J78" s="47">
        <v>7</v>
      </c>
      <c r="K78" s="40" t="s">
        <v>29</v>
      </c>
      <c r="L78" s="48" t="s">
        <v>215</v>
      </c>
      <c r="M78" s="48" t="s">
        <v>37</v>
      </c>
      <c r="N78" s="50" t="s">
        <v>233</v>
      </c>
    </row>
    <row r="79" spans="1:14">
      <c r="A79" s="46" t="s">
        <v>117</v>
      </c>
      <c r="B79" s="40"/>
      <c r="C79" s="47"/>
      <c r="D79" s="48"/>
      <c r="E79" s="48" t="s">
        <v>52</v>
      </c>
      <c r="F79" s="49"/>
      <c r="G79" s="43" t="s">
        <v>162</v>
      </c>
      <c r="H79" s="44" t="s">
        <v>232</v>
      </c>
      <c r="I79" s="44" t="s">
        <v>204</v>
      </c>
      <c r="J79" s="47">
        <v>7</v>
      </c>
      <c r="K79" s="40" t="s">
        <v>29</v>
      </c>
      <c r="L79" s="48" t="s">
        <v>204</v>
      </c>
      <c r="M79" s="48" t="s">
        <v>41</v>
      </c>
      <c r="N79" s="50" t="s">
        <v>233</v>
      </c>
    </row>
    <row r="80" spans="1:14">
      <c r="A80" s="46" t="s">
        <v>119</v>
      </c>
      <c r="B80" s="40"/>
      <c r="C80" s="47"/>
      <c r="D80" s="48"/>
      <c r="E80" s="48" t="s">
        <v>55</v>
      </c>
      <c r="F80" s="49"/>
      <c r="G80" s="43" t="s">
        <v>162</v>
      </c>
      <c r="H80" s="44" t="s">
        <v>232</v>
      </c>
      <c r="I80" s="44" t="s">
        <v>236</v>
      </c>
      <c r="J80" s="47">
        <v>7</v>
      </c>
      <c r="K80" s="40" t="s">
        <v>29</v>
      </c>
      <c r="L80" s="48" t="s">
        <v>236</v>
      </c>
      <c r="M80" s="48" t="s">
        <v>32</v>
      </c>
      <c r="N80" s="50" t="s">
        <v>233</v>
      </c>
    </row>
    <row r="81" spans="1:14">
      <c r="A81" s="46" t="s">
        <v>120</v>
      </c>
      <c r="B81" s="40"/>
      <c r="C81" s="47"/>
      <c r="D81" s="48"/>
      <c r="E81" s="48" t="s">
        <v>57</v>
      </c>
      <c r="F81" s="49"/>
      <c r="G81" s="43" t="s">
        <v>162</v>
      </c>
      <c r="H81" s="44" t="s">
        <v>232</v>
      </c>
      <c r="I81" s="44" t="s">
        <v>237</v>
      </c>
      <c r="J81" s="47">
        <v>7</v>
      </c>
      <c r="K81" s="40" t="s">
        <v>29</v>
      </c>
      <c r="L81" s="48" t="s">
        <v>237</v>
      </c>
      <c r="M81" s="48" t="s">
        <v>72</v>
      </c>
      <c r="N81" s="50" t="s">
        <v>233</v>
      </c>
    </row>
    <row r="82" spans="1:14">
      <c r="A82" s="46" t="s">
        <v>121</v>
      </c>
      <c r="B82" s="40"/>
      <c r="C82" s="47"/>
      <c r="D82" s="48"/>
      <c r="E82" s="48" t="s">
        <v>85</v>
      </c>
      <c r="F82" s="49"/>
      <c r="G82" s="43" t="s">
        <v>162</v>
      </c>
      <c r="H82" s="44" t="s">
        <v>232</v>
      </c>
      <c r="I82" s="44" t="s">
        <v>238</v>
      </c>
      <c r="J82" s="47">
        <v>7</v>
      </c>
      <c r="K82" s="40" t="s">
        <v>29</v>
      </c>
      <c r="L82" s="48" t="s">
        <v>238</v>
      </c>
      <c r="M82" s="48" t="s">
        <v>45</v>
      </c>
      <c r="N82" s="50" t="s">
        <v>233</v>
      </c>
    </row>
    <row r="83" spans="1:14">
      <c r="A83" s="46" t="s">
        <v>122</v>
      </c>
      <c r="B83" s="40"/>
      <c r="C83" s="47"/>
      <c r="D83" s="48"/>
      <c r="E83" s="48" t="s">
        <v>87</v>
      </c>
      <c r="F83" s="49"/>
      <c r="G83" s="43" t="s">
        <v>162</v>
      </c>
      <c r="H83" s="44" t="s">
        <v>234</v>
      </c>
      <c r="I83" s="44" t="s">
        <v>21</v>
      </c>
      <c r="J83" s="47">
        <v>1</v>
      </c>
      <c r="K83" s="40" t="s">
        <v>15</v>
      </c>
      <c r="L83" s="48" t="s">
        <v>21</v>
      </c>
      <c r="M83" s="48" t="s">
        <v>22</v>
      </c>
      <c r="N83" s="50" t="s">
        <v>235</v>
      </c>
    </row>
    <row r="84" spans="1:14">
      <c r="A84" s="46" t="s">
        <v>123</v>
      </c>
      <c r="B84" s="40"/>
      <c r="C84" s="47"/>
      <c r="D84" s="48"/>
      <c r="E84" s="48" t="s">
        <v>78</v>
      </c>
      <c r="F84" s="49"/>
      <c r="G84" s="43" t="s">
        <v>162</v>
      </c>
      <c r="H84" s="44" t="s">
        <v>234</v>
      </c>
      <c r="I84" s="44" t="s">
        <v>25</v>
      </c>
      <c r="J84" s="47">
        <v>1</v>
      </c>
      <c r="K84" s="40" t="s">
        <v>15</v>
      </c>
      <c r="L84" s="48" t="s">
        <v>25</v>
      </c>
      <c r="M84" s="48" t="s">
        <v>26</v>
      </c>
      <c r="N84" s="50" t="s">
        <v>235</v>
      </c>
    </row>
    <row r="85" spans="1:14">
      <c r="A85" s="46" t="s">
        <v>124</v>
      </c>
      <c r="B85" s="40"/>
      <c r="C85" s="47"/>
      <c r="D85" s="48"/>
      <c r="E85" s="48" t="s">
        <v>80</v>
      </c>
      <c r="F85" s="49"/>
      <c r="G85" s="43" t="s">
        <v>162</v>
      </c>
      <c r="H85" s="44" t="s">
        <v>234</v>
      </c>
      <c r="I85" s="44" t="s">
        <v>28</v>
      </c>
      <c r="J85" s="47">
        <v>1</v>
      </c>
      <c r="K85" s="40" t="s">
        <v>15</v>
      </c>
      <c r="L85" s="48" t="s">
        <v>28</v>
      </c>
      <c r="M85" s="48" t="s">
        <v>29</v>
      </c>
      <c r="N85" s="50" t="s">
        <v>235</v>
      </c>
    </row>
    <row r="86" spans="1:14">
      <c r="A86" s="46" t="s">
        <v>173</v>
      </c>
      <c r="B86" s="40"/>
      <c r="C86" s="47"/>
      <c r="D86" s="48"/>
      <c r="E86" s="48" t="s">
        <v>14</v>
      </c>
      <c r="F86" s="49"/>
      <c r="G86" s="43" t="s">
        <v>165</v>
      </c>
      <c r="H86" s="44" t="s">
        <v>232</v>
      </c>
      <c r="I86" s="44" t="s">
        <v>31</v>
      </c>
      <c r="J86" s="47">
        <v>1</v>
      </c>
      <c r="K86" s="40" t="s">
        <v>15</v>
      </c>
      <c r="L86" s="48" t="s">
        <v>31</v>
      </c>
      <c r="M86" s="48" t="s">
        <v>32</v>
      </c>
      <c r="N86" s="50" t="s">
        <v>233</v>
      </c>
    </row>
    <row r="87" spans="1:14">
      <c r="A87" s="46" t="s">
        <v>174</v>
      </c>
      <c r="B87" s="40"/>
      <c r="C87" s="47"/>
      <c r="D87" s="48"/>
      <c r="E87" s="48" t="s">
        <v>17</v>
      </c>
      <c r="F87" s="49"/>
      <c r="G87" s="43" t="s">
        <v>165</v>
      </c>
      <c r="H87" s="44" t="s">
        <v>232</v>
      </c>
      <c r="I87" s="44" t="s">
        <v>34</v>
      </c>
      <c r="J87" s="47">
        <v>2</v>
      </c>
      <c r="K87" s="40" t="s">
        <v>18</v>
      </c>
      <c r="L87" s="48" t="s">
        <v>34</v>
      </c>
      <c r="M87" s="48" t="s">
        <v>18</v>
      </c>
      <c r="N87" s="50" t="s">
        <v>233</v>
      </c>
    </row>
    <row r="88" spans="1:14">
      <c r="A88" s="46" t="s">
        <v>175</v>
      </c>
      <c r="B88" s="40"/>
      <c r="C88" s="47"/>
      <c r="D88" s="48"/>
      <c r="E88" s="48" t="s">
        <v>20</v>
      </c>
      <c r="F88" s="49"/>
      <c r="G88" s="43" t="s">
        <v>165</v>
      </c>
      <c r="H88" s="44" t="s">
        <v>232</v>
      </c>
      <c r="I88" s="44" t="s">
        <v>70</v>
      </c>
      <c r="J88" s="47">
        <v>2</v>
      </c>
      <c r="K88" s="40" t="s">
        <v>18</v>
      </c>
      <c r="L88" s="48" t="s">
        <v>70</v>
      </c>
      <c r="M88" s="48" t="s">
        <v>72</v>
      </c>
      <c r="N88" s="50" t="s">
        <v>233</v>
      </c>
    </row>
    <row r="89" spans="1:14">
      <c r="A89" s="46" t="s">
        <v>176</v>
      </c>
      <c r="B89" s="40"/>
      <c r="C89" s="47"/>
      <c r="D89" s="48"/>
      <c r="E89" s="48" t="s">
        <v>24</v>
      </c>
      <c r="F89" s="49"/>
      <c r="G89" s="43" t="s">
        <v>165</v>
      </c>
      <c r="H89" s="44" t="s">
        <v>232</v>
      </c>
      <c r="I89" s="44" t="s">
        <v>78</v>
      </c>
      <c r="J89" s="47">
        <v>3</v>
      </c>
      <c r="K89" s="40" t="s">
        <v>37</v>
      </c>
      <c r="L89" s="48" t="s">
        <v>78</v>
      </c>
      <c r="M89" s="48" t="s">
        <v>29</v>
      </c>
      <c r="N89" s="50" t="s">
        <v>233</v>
      </c>
    </row>
    <row r="90" spans="1:14">
      <c r="A90" s="46" t="s">
        <v>177</v>
      </c>
      <c r="B90" s="40"/>
      <c r="C90" s="47"/>
      <c r="D90" s="48"/>
      <c r="E90" s="48" t="s">
        <v>21</v>
      </c>
      <c r="F90" s="49"/>
      <c r="G90" s="43" t="s">
        <v>165</v>
      </c>
      <c r="H90" s="44" t="s">
        <v>232</v>
      </c>
      <c r="I90" s="44" t="s">
        <v>138</v>
      </c>
      <c r="J90" s="47">
        <v>4</v>
      </c>
      <c r="K90" s="40" t="s">
        <v>41</v>
      </c>
      <c r="L90" s="48" t="s">
        <v>138</v>
      </c>
      <c r="M90" s="48" t="s">
        <v>26</v>
      </c>
      <c r="N90" s="50" t="s">
        <v>233</v>
      </c>
    </row>
    <row r="91" spans="1:14">
      <c r="A91" s="46" t="s">
        <v>178</v>
      </c>
      <c r="B91" s="40"/>
      <c r="C91" s="47"/>
      <c r="D91" s="48"/>
      <c r="E91" s="48" t="s">
        <v>25</v>
      </c>
      <c r="F91" s="49"/>
      <c r="G91" s="43" t="s">
        <v>165</v>
      </c>
      <c r="H91" s="44" t="s">
        <v>232</v>
      </c>
      <c r="I91" s="44" t="s">
        <v>150</v>
      </c>
      <c r="J91" s="47">
        <v>5</v>
      </c>
      <c r="K91" s="40" t="s">
        <v>22</v>
      </c>
      <c r="L91" s="48" t="s">
        <v>150</v>
      </c>
      <c r="M91" s="48" t="s">
        <v>18</v>
      </c>
      <c r="N91" s="50" t="s">
        <v>233</v>
      </c>
    </row>
    <row r="92" spans="1:14">
      <c r="A92" s="46" t="s">
        <v>179</v>
      </c>
      <c r="B92" s="40"/>
      <c r="C92" s="47"/>
      <c r="D92" s="48"/>
      <c r="E92" s="48" t="s">
        <v>28</v>
      </c>
      <c r="F92" s="49"/>
      <c r="G92" s="43" t="s">
        <v>165</v>
      </c>
      <c r="H92" s="44" t="s">
        <v>232</v>
      </c>
      <c r="I92" s="44" t="s">
        <v>155</v>
      </c>
      <c r="J92" s="47">
        <v>5</v>
      </c>
      <c r="K92" s="40" t="s">
        <v>22</v>
      </c>
      <c r="L92" s="48" t="s">
        <v>155</v>
      </c>
      <c r="M92" s="48" t="s">
        <v>29</v>
      </c>
      <c r="N92" s="50" t="s">
        <v>233</v>
      </c>
    </row>
    <row r="93" spans="1:14">
      <c r="A93" s="46" t="s">
        <v>180</v>
      </c>
      <c r="B93" s="40"/>
      <c r="C93" s="47"/>
      <c r="D93" s="48"/>
      <c r="E93" s="48" t="s">
        <v>31</v>
      </c>
      <c r="F93" s="49"/>
      <c r="G93" s="43" t="s">
        <v>165</v>
      </c>
      <c r="H93" s="44" t="s">
        <v>232</v>
      </c>
      <c r="I93" s="44" t="s">
        <v>160</v>
      </c>
      <c r="J93" s="47">
        <v>5</v>
      </c>
      <c r="K93" s="40" t="s">
        <v>22</v>
      </c>
      <c r="L93" s="48" t="s">
        <v>160</v>
      </c>
      <c r="M93" s="48" t="s">
        <v>64</v>
      </c>
      <c r="N93" s="50" t="s">
        <v>233</v>
      </c>
    </row>
    <row r="94" spans="1:14">
      <c r="A94" s="46" t="s">
        <v>125</v>
      </c>
      <c r="B94" s="40"/>
      <c r="C94" s="47"/>
      <c r="D94" s="48"/>
      <c r="E94" s="48" t="s">
        <v>14</v>
      </c>
      <c r="F94" s="49"/>
      <c r="G94" s="43" t="s">
        <v>165</v>
      </c>
      <c r="H94" s="44" t="s">
        <v>232</v>
      </c>
      <c r="I94" s="44" t="s">
        <v>205</v>
      </c>
      <c r="J94" s="47">
        <v>7</v>
      </c>
      <c r="K94" s="40" t="s">
        <v>29</v>
      </c>
      <c r="L94" s="48" t="s">
        <v>205</v>
      </c>
      <c r="M94" s="48" t="s">
        <v>22</v>
      </c>
      <c r="N94" s="50" t="s">
        <v>233</v>
      </c>
    </row>
    <row r="95" spans="1:14">
      <c r="A95" s="46" t="s">
        <v>126</v>
      </c>
      <c r="B95" s="40"/>
      <c r="C95" s="47"/>
      <c r="D95" s="48"/>
      <c r="E95" s="48" t="s">
        <v>17</v>
      </c>
      <c r="F95" s="49"/>
      <c r="G95" s="43" t="s">
        <v>165</v>
      </c>
      <c r="H95" s="44" t="s">
        <v>232</v>
      </c>
      <c r="I95" s="44" t="s">
        <v>239</v>
      </c>
      <c r="J95" s="47">
        <v>7</v>
      </c>
      <c r="K95" s="40" t="s">
        <v>29</v>
      </c>
      <c r="L95" s="48" t="s">
        <v>239</v>
      </c>
      <c r="M95" s="48" t="s">
        <v>49</v>
      </c>
      <c r="N95" s="50" t="s">
        <v>233</v>
      </c>
    </row>
    <row r="96" spans="1:14">
      <c r="A96" s="46" t="s">
        <v>127</v>
      </c>
      <c r="B96" s="40"/>
      <c r="C96" s="47"/>
      <c r="D96" s="48"/>
      <c r="E96" s="48" t="s">
        <v>20</v>
      </c>
      <c r="F96" s="49"/>
      <c r="G96" s="43" t="s">
        <v>165</v>
      </c>
      <c r="H96" s="44" t="s">
        <v>234</v>
      </c>
      <c r="I96" s="44" t="s">
        <v>31</v>
      </c>
      <c r="J96" s="47">
        <v>1</v>
      </c>
      <c r="K96" s="40" t="s">
        <v>15</v>
      </c>
      <c r="L96" s="48" t="s">
        <v>31</v>
      </c>
      <c r="M96" s="48" t="s">
        <v>32</v>
      </c>
      <c r="N96" s="50" t="s">
        <v>235</v>
      </c>
    </row>
    <row r="97" spans="1:14">
      <c r="A97" s="46" t="s">
        <v>128</v>
      </c>
      <c r="B97" s="40"/>
      <c r="C97" s="47"/>
      <c r="D97" s="48"/>
      <c r="E97" s="48" t="s">
        <v>24</v>
      </c>
      <c r="F97" s="49"/>
      <c r="G97" s="43" t="s">
        <v>192</v>
      </c>
      <c r="H97" s="44" t="s">
        <v>189</v>
      </c>
      <c r="I97" s="44"/>
      <c r="J97" s="47"/>
      <c r="K97" s="40"/>
      <c r="L97" s="48"/>
      <c r="M97" s="48"/>
      <c r="N97" s="50" t="s">
        <v>223</v>
      </c>
    </row>
    <row r="98" spans="1:14">
      <c r="A98" s="46" t="s">
        <v>130</v>
      </c>
      <c r="B98" s="40"/>
      <c r="C98" s="47"/>
      <c r="D98" s="48"/>
      <c r="E98" s="48" t="s">
        <v>21</v>
      </c>
      <c r="F98" s="49"/>
      <c r="G98" s="43" t="s">
        <v>192</v>
      </c>
      <c r="H98" s="44" t="s">
        <v>190</v>
      </c>
      <c r="I98" s="44"/>
      <c r="J98" s="47"/>
      <c r="K98" s="40"/>
      <c r="L98" s="48"/>
      <c r="M98" s="48"/>
      <c r="N98" s="50" t="s">
        <v>223</v>
      </c>
    </row>
    <row r="99" spans="1:14">
      <c r="A99" s="46" t="s">
        <v>131</v>
      </c>
      <c r="B99" s="40"/>
      <c r="C99" s="47"/>
      <c r="D99" s="48"/>
      <c r="E99" s="48" t="s">
        <v>25</v>
      </c>
      <c r="F99" s="49"/>
      <c r="G99" s="43" t="s">
        <v>192</v>
      </c>
      <c r="H99" s="44" t="s">
        <v>170</v>
      </c>
      <c r="I99" s="44"/>
      <c r="J99" s="47"/>
      <c r="K99" s="40"/>
      <c r="L99" s="48"/>
      <c r="M99" s="48"/>
      <c r="N99" s="50" t="s">
        <v>223</v>
      </c>
    </row>
    <row r="100" spans="1:14">
      <c r="A100" s="46" t="s">
        <v>132</v>
      </c>
      <c r="B100" s="40"/>
      <c r="C100" s="47"/>
      <c r="D100" s="48"/>
      <c r="E100" s="48" t="s">
        <v>28</v>
      </c>
      <c r="F100" s="49"/>
      <c r="G100" s="43" t="s">
        <v>240</v>
      </c>
      <c r="H100" s="44" t="s">
        <v>241</v>
      </c>
      <c r="I100" s="44"/>
      <c r="J100" s="47"/>
      <c r="K100" s="40"/>
      <c r="L100" s="48"/>
      <c r="M100" s="48"/>
      <c r="N100" s="50" t="s">
        <v>223</v>
      </c>
    </row>
    <row r="101" spans="1:14">
      <c r="A101" s="46" t="s">
        <v>133</v>
      </c>
      <c r="B101" s="40"/>
      <c r="C101" s="47"/>
      <c r="D101" s="48"/>
      <c r="E101" s="48" t="s">
        <v>31</v>
      </c>
      <c r="F101" s="49"/>
      <c r="G101" s="43" t="s">
        <v>240</v>
      </c>
      <c r="H101" s="44" t="s">
        <v>242</v>
      </c>
      <c r="I101" s="44"/>
      <c r="J101" s="47"/>
      <c r="K101" s="40"/>
      <c r="L101" s="48"/>
      <c r="M101" s="48"/>
      <c r="N101" s="50" t="s">
        <v>223</v>
      </c>
    </row>
    <row r="102" spans="1:14">
      <c r="A102" s="46" t="s">
        <v>181</v>
      </c>
      <c r="B102" s="40"/>
      <c r="C102" s="47"/>
      <c r="D102" s="48"/>
      <c r="E102" s="48" t="s">
        <v>14</v>
      </c>
      <c r="F102" s="49"/>
      <c r="G102" s="43" t="s">
        <v>193</v>
      </c>
      <c r="H102" s="44" t="s">
        <v>232</v>
      </c>
      <c r="I102" s="44" t="s">
        <v>17</v>
      </c>
      <c r="J102" s="47">
        <v>1</v>
      </c>
      <c r="K102" s="40" t="s">
        <v>15</v>
      </c>
      <c r="L102" s="48" t="s">
        <v>17</v>
      </c>
      <c r="M102" s="48" t="s">
        <v>18</v>
      </c>
      <c r="N102" s="50" t="s">
        <v>233</v>
      </c>
    </row>
    <row r="103" spans="1:14">
      <c r="A103" s="46" t="s">
        <v>182</v>
      </c>
      <c r="B103" s="40"/>
      <c r="C103" s="47"/>
      <c r="D103" s="48"/>
      <c r="E103" s="48" t="s">
        <v>17</v>
      </c>
      <c r="F103" s="49"/>
      <c r="G103" s="43" t="s">
        <v>193</v>
      </c>
      <c r="H103" s="44" t="s">
        <v>232</v>
      </c>
      <c r="I103" s="44" t="s">
        <v>39</v>
      </c>
      <c r="J103" s="47">
        <v>1</v>
      </c>
      <c r="K103" s="40" t="s">
        <v>15</v>
      </c>
      <c r="L103" s="48" t="s">
        <v>39</v>
      </c>
      <c r="M103" s="48" t="s">
        <v>72</v>
      </c>
      <c r="N103" s="50" t="s">
        <v>233</v>
      </c>
    </row>
    <row r="104" spans="1:14">
      <c r="A104" s="46" t="s">
        <v>183</v>
      </c>
      <c r="B104" s="40"/>
      <c r="C104" s="47"/>
      <c r="D104" s="48"/>
      <c r="E104" s="48" t="s">
        <v>20</v>
      </c>
      <c r="F104" s="49"/>
      <c r="G104" s="43" t="s">
        <v>193</v>
      </c>
      <c r="H104" s="44" t="s">
        <v>232</v>
      </c>
      <c r="I104" s="44" t="s">
        <v>44</v>
      </c>
      <c r="J104" s="47">
        <v>2</v>
      </c>
      <c r="K104" s="40" t="s">
        <v>18</v>
      </c>
      <c r="L104" s="48" t="s">
        <v>44</v>
      </c>
      <c r="M104" s="48" t="s">
        <v>45</v>
      </c>
      <c r="N104" s="50" t="s">
        <v>233</v>
      </c>
    </row>
    <row r="105" spans="1:14">
      <c r="A105" s="46" t="s">
        <v>184</v>
      </c>
      <c r="B105" s="40"/>
      <c r="C105" s="47"/>
      <c r="D105" s="48"/>
      <c r="E105" s="48" t="s">
        <v>24</v>
      </c>
      <c r="F105" s="49"/>
      <c r="G105" s="43" t="s">
        <v>193</v>
      </c>
      <c r="H105" s="44" t="s">
        <v>232</v>
      </c>
      <c r="I105" s="44" t="s">
        <v>48</v>
      </c>
      <c r="J105" s="47">
        <v>2</v>
      </c>
      <c r="K105" s="40" t="s">
        <v>18</v>
      </c>
      <c r="L105" s="48" t="s">
        <v>48</v>
      </c>
      <c r="M105" s="48" t="s">
        <v>49</v>
      </c>
      <c r="N105" s="50" t="s">
        <v>233</v>
      </c>
    </row>
    <row r="106" spans="1:14">
      <c r="A106" s="46" t="s">
        <v>185</v>
      </c>
      <c r="B106" s="40"/>
      <c r="C106" s="47"/>
      <c r="D106" s="48"/>
      <c r="E106" s="48" t="s">
        <v>14</v>
      </c>
      <c r="F106" s="49"/>
      <c r="G106" s="43" t="s">
        <v>193</v>
      </c>
      <c r="H106" s="44" t="s">
        <v>232</v>
      </c>
      <c r="I106" s="44" t="s">
        <v>80</v>
      </c>
      <c r="J106" s="47">
        <v>3</v>
      </c>
      <c r="K106" s="40" t="s">
        <v>37</v>
      </c>
      <c r="L106" s="48" t="s">
        <v>80</v>
      </c>
      <c r="M106" s="48" t="s">
        <v>32</v>
      </c>
      <c r="N106" s="50" t="s">
        <v>233</v>
      </c>
    </row>
    <row r="107" spans="1:14">
      <c r="A107" s="46" t="s">
        <v>186</v>
      </c>
      <c r="B107" s="40"/>
      <c r="C107" s="47"/>
      <c r="D107" s="48"/>
      <c r="E107" s="48" t="s">
        <v>17</v>
      </c>
      <c r="F107" s="49"/>
      <c r="G107" s="43" t="s">
        <v>193</v>
      </c>
      <c r="H107" s="44" t="s">
        <v>232</v>
      </c>
      <c r="I107" s="44" t="s">
        <v>82</v>
      </c>
      <c r="J107" s="47">
        <v>3</v>
      </c>
      <c r="K107" s="40" t="s">
        <v>37</v>
      </c>
      <c r="L107" s="48" t="s">
        <v>82</v>
      </c>
      <c r="M107" s="48" t="s">
        <v>72</v>
      </c>
      <c r="N107" s="50" t="s">
        <v>233</v>
      </c>
    </row>
    <row r="108" spans="1:14">
      <c r="A108" s="46" t="s">
        <v>187</v>
      </c>
      <c r="B108" s="40"/>
      <c r="C108" s="47"/>
      <c r="D108" s="48"/>
      <c r="E108" s="48" t="s">
        <v>20</v>
      </c>
      <c r="F108" s="49"/>
      <c r="G108" s="43" t="s">
        <v>193</v>
      </c>
      <c r="H108" s="44" t="s">
        <v>232</v>
      </c>
      <c r="I108" s="44" t="s">
        <v>114</v>
      </c>
      <c r="J108" s="47">
        <v>3</v>
      </c>
      <c r="K108" s="40" t="s">
        <v>37</v>
      </c>
      <c r="L108" s="48" t="s">
        <v>114</v>
      </c>
      <c r="M108" s="48" t="s">
        <v>45</v>
      </c>
      <c r="N108" s="50" t="s">
        <v>233</v>
      </c>
    </row>
    <row r="109" spans="1:14">
      <c r="A109" s="46" t="s">
        <v>188</v>
      </c>
      <c r="B109" s="40"/>
      <c r="C109" s="47"/>
      <c r="D109" s="48"/>
      <c r="E109" s="48" t="s">
        <v>24</v>
      </c>
      <c r="F109" s="49"/>
      <c r="G109" s="43" t="s">
        <v>193</v>
      </c>
      <c r="H109" s="44" t="s">
        <v>232</v>
      </c>
      <c r="I109" s="44" t="s">
        <v>143</v>
      </c>
      <c r="J109" s="47">
        <v>4</v>
      </c>
      <c r="K109" s="40" t="s">
        <v>41</v>
      </c>
      <c r="L109" s="48" t="s">
        <v>143</v>
      </c>
      <c r="M109" s="48" t="s">
        <v>29</v>
      </c>
      <c r="N109" s="50" t="s">
        <v>233</v>
      </c>
    </row>
    <row r="110" spans="1:14">
      <c r="A110" s="46" t="s">
        <v>166</v>
      </c>
      <c r="B110" s="40"/>
      <c r="C110" s="47"/>
      <c r="D110" s="48"/>
      <c r="E110" s="48" t="s">
        <v>14</v>
      </c>
      <c r="F110" s="49"/>
      <c r="G110" s="43" t="s">
        <v>193</v>
      </c>
      <c r="H110" s="44" t="s">
        <v>232</v>
      </c>
      <c r="I110" s="44" t="s">
        <v>144</v>
      </c>
      <c r="J110" s="47">
        <v>4</v>
      </c>
      <c r="K110" s="40" t="s">
        <v>41</v>
      </c>
      <c r="L110" s="48" t="s">
        <v>144</v>
      </c>
      <c r="M110" s="48" t="s">
        <v>32</v>
      </c>
      <c r="N110" s="50" t="s">
        <v>233</v>
      </c>
    </row>
    <row r="111" spans="1:14">
      <c r="A111" s="46" t="s">
        <v>167</v>
      </c>
      <c r="B111" s="40"/>
      <c r="C111" s="47"/>
      <c r="D111" s="48"/>
      <c r="E111" s="48" t="s">
        <v>17</v>
      </c>
      <c r="F111" s="49"/>
      <c r="G111" s="43" t="s">
        <v>193</v>
      </c>
      <c r="H111" s="44" t="s">
        <v>232</v>
      </c>
      <c r="I111" s="44" t="s">
        <v>145</v>
      </c>
      <c r="J111" s="47">
        <v>4</v>
      </c>
      <c r="K111" s="40" t="s">
        <v>41</v>
      </c>
      <c r="L111" s="48" t="s">
        <v>145</v>
      </c>
      <c r="M111" s="48" t="s">
        <v>72</v>
      </c>
      <c r="N111" s="50" t="s">
        <v>233</v>
      </c>
    </row>
    <row r="112" spans="1:14">
      <c r="A112" s="46" t="s">
        <v>168</v>
      </c>
      <c r="B112" s="40"/>
      <c r="C112" s="47"/>
      <c r="D112" s="48"/>
      <c r="E112" s="48" t="s">
        <v>20</v>
      </c>
      <c r="F112" s="49"/>
      <c r="G112" s="43" t="s">
        <v>193</v>
      </c>
      <c r="H112" s="44" t="s">
        <v>232</v>
      </c>
      <c r="I112" s="44" t="s">
        <v>199</v>
      </c>
      <c r="J112" s="47">
        <v>6</v>
      </c>
      <c r="K112" s="40" t="s">
        <v>26</v>
      </c>
      <c r="L112" s="48" t="s">
        <v>199</v>
      </c>
      <c r="M112" s="48" t="s">
        <v>41</v>
      </c>
      <c r="N112" s="50" t="s">
        <v>233</v>
      </c>
    </row>
    <row r="113" spans="1:14">
      <c r="A113" s="46" t="s">
        <v>169</v>
      </c>
      <c r="B113" s="40"/>
      <c r="C113" s="47"/>
      <c r="D113" s="48"/>
      <c r="E113" s="48" t="s">
        <v>24</v>
      </c>
      <c r="F113" s="49"/>
      <c r="G113" s="43" t="s">
        <v>193</v>
      </c>
      <c r="H113" s="44" t="s">
        <v>232</v>
      </c>
      <c r="I113" s="44" t="s">
        <v>210</v>
      </c>
      <c r="J113" s="47">
        <v>6</v>
      </c>
      <c r="K113" s="40" t="s">
        <v>26</v>
      </c>
      <c r="L113" s="48" t="s">
        <v>210</v>
      </c>
      <c r="M113" s="48" t="s">
        <v>22</v>
      </c>
      <c r="N113" s="50" t="s">
        <v>233</v>
      </c>
    </row>
    <row r="114" spans="1:14">
      <c r="A114" s="46" t="s">
        <v>243</v>
      </c>
      <c r="B114" s="40"/>
      <c r="C114" s="47"/>
      <c r="D114" s="48"/>
      <c r="E114" s="48" t="s">
        <v>14</v>
      </c>
      <c r="F114" s="49"/>
      <c r="G114" s="43" t="s">
        <v>244</v>
      </c>
      <c r="H114" s="44" t="s">
        <v>232</v>
      </c>
      <c r="I114" s="44" t="s">
        <v>213</v>
      </c>
      <c r="J114" s="47">
        <v>6</v>
      </c>
      <c r="K114" s="40" t="s">
        <v>26</v>
      </c>
      <c r="L114" s="48" t="s">
        <v>213</v>
      </c>
      <c r="M114" s="48" t="s">
        <v>26</v>
      </c>
      <c r="N114" s="50" t="s">
        <v>233</v>
      </c>
    </row>
    <row r="115" spans="1:14">
      <c r="A115" s="46" t="s">
        <v>245</v>
      </c>
      <c r="B115" s="40"/>
      <c r="C115" s="47"/>
      <c r="D115" s="48"/>
      <c r="E115" s="48" t="s">
        <v>17</v>
      </c>
      <c r="F115" s="49"/>
      <c r="G115" s="43" t="s">
        <v>244</v>
      </c>
      <c r="H115" s="44" t="s">
        <v>232</v>
      </c>
      <c r="I115" s="44" t="s">
        <v>203</v>
      </c>
      <c r="J115" s="47">
        <v>6</v>
      </c>
      <c r="K115" s="40" t="s">
        <v>26</v>
      </c>
      <c r="L115" s="48" t="s">
        <v>203</v>
      </c>
      <c r="M115" s="48" t="s">
        <v>72</v>
      </c>
      <c r="N115" s="50" t="s">
        <v>233</v>
      </c>
    </row>
    <row r="116" spans="1:14">
      <c r="A116" s="46" t="s">
        <v>246</v>
      </c>
      <c r="B116" s="40"/>
      <c r="C116" s="47"/>
      <c r="D116" s="48"/>
      <c r="E116" s="48" t="s">
        <v>20</v>
      </c>
      <c r="F116" s="49"/>
      <c r="G116" s="43" t="s">
        <v>244</v>
      </c>
      <c r="H116" s="44" t="s">
        <v>232</v>
      </c>
      <c r="I116" s="44" t="s">
        <v>206</v>
      </c>
      <c r="J116" s="47">
        <v>6</v>
      </c>
      <c r="K116" s="40" t="s">
        <v>26</v>
      </c>
      <c r="L116" s="48" t="s">
        <v>206</v>
      </c>
      <c r="M116" s="48" t="s">
        <v>45</v>
      </c>
      <c r="N116" s="50" t="s">
        <v>233</v>
      </c>
    </row>
    <row r="117" spans="1:14">
      <c r="A117" s="46" t="s">
        <v>247</v>
      </c>
      <c r="B117" s="40"/>
      <c r="C117" s="47"/>
      <c r="D117" s="48"/>
      <c r="E117" s="48" t="s">
        <v>24</v>
      </c>
      <c r="F117" s="49"/>
      <c r="G117" s="43" t="s">
        <v>244</v>
      </c>
      <c r="H117" s="44" t="s">
        <v>232</v>
      </c>
      <c r="I117" s="44" t="s">
        <v>208</v>
      </c>
      <c r="J117" s="47">
        <v>6</v>
      </c>
      <c r="K117" s="40" t="s">
        <v>26</v>
      </c>
      <c r="L117" s="48" t="s">
        <v>208</v>
      </c>
      <c r="M117" s="48" t="s">
        <v>64</v>
      </c>
      <c r="N117" s="50" t="s">
        <v>233</v>
      </c>
    </row>
    <row r="118" spans="1:14">
      <c r="A118" s="46" t="s">
        <v>248</v>
      </c>
      <c r="B118" s="40"/>
      <c r="C118" s="47"/>
      <c r="D118" s="48"/>
      <c r="E118" s="48" t="s">
        <v>14</v>
      </c>
      <c r="F118" s="49"/>
      <c r="G118" s="43" t="s">
        <v>244</v>
      </c>
      <c r="H118" s="44" t="s">
        <v>232</v>
      </c>
      <c r="I118" s="44" t="s">
        <v>249</v>
      </c>
      <c r="J118" s="47">
        <v>7</v>
      </c>
      <c r="K118" s="40" t="s">
        <v>29</v>
      </c>
      <c r="L118" s="48" t="s">
        <v>249</v>
      </c>
      <c r="M118" s="48" t="s">
        <v>64</v>
      </c>
      <c r="N118" s="50" t="s">
        <v>233</v>
      </c>
    </row>
    <row r="119" spans="1:14">
      <c r="A119" s="46" t="s">
        <v>250</v>
      </c>
      <c r="B119" s="40"/>
      <c r="C119" s="47"/>
      <c r="D119" s="48"/>
      <c r="E119" s="48" t="s">
        <v>17</v>
      </c>
      <c r="F119" s="49"/>
      <c r="G119" s="43" t="s">
        <v>244</v>
      </c>
      <c r="H119" s="44" t="s">
        <v>234</v>
      </c>
      <c r="I119" s="44" t="s">
        <v>39</v>
      </c>
      <c r="J119" s="47">
        <v>1</v>
      </c>
      <c r="K119" s="40" t="s">
        <v>15</v>
      </c>
      <c r="L119" s="48" t="s">
        <v>39</v>
      </c>
      <c r="M119" s="48" t="s">
        <v>72</v>
      </c>
      <c r="N119" s="50" t="s">
        <v>235</v>
      </c>
    </row>
    <row r="120" spans="1:14">
      <c r="A120" s="46" t="s">
        <v>251</v>
      </c>
      <c r="B120" s="40"/>
      <c r="C120" s="47"/>
      <c r="D120" s="48"/>
      <c r="E120" s="48" t="s">
        <v>20</v>
      </c>
      <c r="F120" s="49"/>
      <c r="G120" s="43" t="s">
        <v>244</v>
      </c>
      <c r="H120" s="44" t="s">
        <v>234</v>
      </c>
      <c r="I120" s="44" t="s">
        <v>43</v>
      </c>
      <c r="J120" s="47">
        <v>1</v>
      </c>
      <c r="K120" s="40" t="s">
        <v>15</v>
      </c>
      <c r="L120" s="48" t="s">
        <v>43</v>
      </c>
      <c r="M120" s="48" t="s">
        <v>45</v>
      </c>
      <c r="N120" s="50" t="s">
        <v>235</v>
      </c>
    </row>
    <row r="121" spans="1:14">
      <c r="A121" s="46" t="s">
        <v>252</v>
      </c>
      <c r="B121" s="40"/>
      <c r="C121" s="47"/>
      <c r="D121" s="48"/>
      <c r="E121" s="48" t="s">
        <v>24</v>
      </c>
      <c r="F121" s="49"/>
      <c r="G121" s="43" t="s">
        <v>244</v>
      </c>
      <c r="H121" s="44" t="s">
        <v>234</v>
      </c>
      <c r="I121" s="44" t="s">
        <v>47</v>
      </c>
      <c r="J121" s="47">
        <v>1</v>
      </c>
      <c r="K121" s="40" t="s">
        <v>15</v>
      </c>
      <c r="L121" s="48" t="s">
        <v>47</v>
      </c>
      <c r="M121" s="48" t="s">
        <v>49</v>
      </c>
      <c r="N121" s="50" t="s">
        <v>235</v>
      </c>
    </row>
    <row r="122" spans="1:14">
      <c r="A122" s="46"/>
      <c r="B122" s="40"/>
      <c r="C122" s="47"/>
      <c r="D122" s="48"/>
      <c r="E122" s="48"/>
      <c r="F122" s="49"/>
      <c r="G122" s="43"/>
      <c r="H122" s="44"/>
      <c r="I122" s="44"/>
      <c r="J122" s="47"/>
      <c r="K122" s="40"/>
      <c r="L122" s="48"/>
      <c r="M122" s="48"/>
      <c r="N122" s="50"/>
    </row>
  </sheetData>
  <mergeCells count="3">
    <mergeCell ref="A11:F11"/>
    <mergeCell ref="G11:G12"/>
    <mergeCell ref="H11:N11"/>
  </mergeCells>
  <conditionalFormatting sqref="G1:G1048576">
    <cfRule type="containsText" dxfId="98" priority="1" operator="containsText" text="Preta">
      <formula>NOT(ISERROR(SEARCH("Preta",G1)))</formula>
    </cfRule>
    <cfRule type="containsText" dxfId="97" priority="2" operator="containsText" text="Azul">
      <formula>NOT(ISERROR(SEARCH("Azul",G1)))</formula>
    </cfRule>
    <cfRule type="containsText" dxfId="9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79B5-42C1-43E2-A05D-B7DC3EBCEB9F}">
  <sheetPr codeName="Folha13">
    <pageSetUpPr fitToPage="1"/>
  </sheetPr>
  <dimension ref="A2:Q28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309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310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286</v>
      </c>
      <c r="B13" s="88" t="s">
        <v>75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267</v>
      </c>
      <c r="I13" s="92"/>
      <c r="J13" s="89"/>
      <c r="K13" s="88"/>
      <c r="L13" s="89"/>
      <c r="M13" s="89"/>
      <c r="N13" s="93" t="s">
        <v>287</v>
      </c>
    </row>
    <row r="14" spans="1:17">
      <c r="A14" s="68" t="s">
        <v>286</v>
      </c>
      <c r="B14" s="88" t="s">
        <v>77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267</v>
      </c>
      <c r="I14" s="92"/>
      <c r="J14" s="89"/>
      <c r="K14" s="88"/>
      <c r="L14" s="89"/>
      <c r="M14" s="89"/>
      <c r="N14" s="93" t="s">
        <v>287</v>
      </c>
    </row>
    <row r="15" spans="1:17">
      <c r="A15" s="68" t="s">
        <v>286</v>
      </c>
      <c r="B15" s="88" t="s">
        <v>52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267</v>
      </c>
      <c r="I15" s="92"/>
      <c r="J15" s="89"/>
      <c r="K15" s="88"/>
      <c r="L15" s="89"/>
      <c r="M15" s="89"/>
      <c r="N15" s="93" t="s">
        <v>287</v>
      </c>
    </row>
    <row r="16" spans="1:17">
      <c r="A16" s="68" t="s">
        <v>286</v>
      </c>
      <c r="B16" s="88" t="s">
        <v>55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267</v>
      </c>
      <c r="I16" s="92"/>
      <c r="J16" s="89"/>
      <c r="K16" s="88"/>
      <c r="L16" s="89"/>
      <c r="M16" s="89"/>
      <c r="N16" s="93" t="s">
        <v>287</v>
      </c>
    </row>
    <row r="17" spans="1:14">
      <c r="A17" s="68" t="s">
        <v>286</v>
      </c>
      <c r="B17" s="88" t="s">
        <v>57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1</v>
      </c>
      <c r="H17" s="92" t="s">
        <v>267</v>
      </c>
      <c r="I17" s="92"/>
      <c r="J17" s="89"/>
      <c r="K17" s="88"/>
      <c r="L17" s="89"/>
      <c r="M17" s="89"/>
      <c r="N17" s="93" t="s">
        <v>287</v>
      </c>
    </row>
    <row r="18" spans="1:14">
      <c r="A18" s="68" t="s">
        <v>286</v>
      </c>
      <c r="B18" s="88" t="s">
        <v>85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1</v>
      </c>
      <c r="H18" s="92" t="s">
        <v>267</v>
      </c>
      <c r="I18" s="92"/>
      <c r="J18" s="89"/>
      <c r="K18" s="88"/>
      <c r="L18" s="89"/>
      <c r="M18" s="89"/>
      <c r="N18" s="93" t="s">
        <v>287</v>
      </c>
    </row>
    <row r="19" spans="1:14">
      <c r="A19" s="68" t="s">
        <v>286</v>
      </c>
      <c r="B19" s="88" t="s">
        <v>87</v>
      </c>
      <c r="C19" s="89">
        <v>1</v>
      </c>
      <c r="D19" s="89" t="s">
        <v>15</v>
      </c>
      <c r="E19" s="89" t="s">
        <v>28</v>
      </c>
      <c r="F19" s="90" t="s">
        <v>29</v>
      </c>
      <c r="G19" s="91">
        <v>1</v>
      </c>
      <c r="H19" s="92" t="s">
        <v>267</v>
      </c>
      <c r="I19" s="92"/>
      <c r="J19" s="89"/>
      <c r="K19" s="88"/>
      <c r="L19" s="89"/>
      <c r="M19" s="89"/>
      <c r="N19" s="93" t="s">
        <v>287</v>
      </c>
    </row>
    <row r="20" spans="1:14">
      <c r="A20" s="68" t="s">
        <v>286</v>
      </c>
      <c r="B20" s="88" t="s">
        <v>78</v>
      </c>
      <c r="C20" s="89">
        <v>1</v>
      </c>
      <c r="D20" s="89" t="s">
        <v>15</v>
      </c>
      <c r="E20" s="89" t="s">
        <v>31</v>
      </c>
      <c r="F20" s="90" t="s">
        <v>32</v>
      </c>
      <c r="G20" s="91">
        <v>2</v>
      </c>
      <c r="H20" s="92" t="s">
        <v>255</v>
      </c>
      <c r="I20" s="92"/>
      <c r="J20" s="89"/>
      <c r="K20" s="88"/>
      <c r="L20" s="89"/>
      <c r="M20" s="89"/>
      <c r="N20" s="93" t="s">
        <v>287</v>
      </c>
    </row>
    <row r="21" spans="1:14">
      <c r="A21" s="75" t="s">
        <v>256</v>
      </c>
      <c r="B21" s="75"/>
      <c r="C21" s="76"/>
      <c r="D21" s="76"/>
      <c r="E21" s="76" t="s">
        <v>14</v>
      </c>
      <c r="F21" s="76"/>
      <c r="G21" s="77">
        <v>3</v>
      </c>
      <c r="H21" s="75" t="s">
        <v>257</v>
      </c>
      <c r="I21" s="75"/>
      <c r="J21" s="76"/>
      <c r="K21" s="76"/>
      <c r="L21" s="76"/>
      <c r="M21" s="76"/>
      <c r="N21" s="78" t="s">
        <v>287</v>
      </c>
    </row>
    <row r="22" spans="1:14">
      <c r="A22" s="75" t="s">
        <v>256</v>
      </c>
      <c r="B22" s="75"/>
      <c r="C22" s="76"/>
      <c r="D22" s="76"/>
      <c r="E22" s="76" t="s">
        <v>17</v>
      </c>
      <c r="F22" s="76"/>
      <c r="G22" s="77">
        <v>3</v>
      </c>
      <c r="H22" s="75" t="s">
        <v>257</v>
      </c>
      <c r="I22" s="75"/>
      <c r="J22" s="76"/>
      <c r="K22" s="76"/>
      <c r="L22" s="76"/>
      <c r="M22" s="76"/>
      <c r="N22" s="78" t="s">
        <v>287</v>
      </c>
    </row>
    <row r="23" spans="1:14">
      <c r="A23" s="75" t="s">
        <v>256</v>
      </c>
      <c r="B23" s="75"/>
      <c r="C23" s="76"/>
      <c r="D23" s="76"/>
      <c r="E23" s="76" t="s">
        <v>20</v>
      </c>
      <c r="F23" s="76"/>
      <c r="G23" s="77">
        <v>3</v>
      </c>
      <c r="H23" s="75" t="s">
        <v>257</v>
      </c>
      <c r="I23" s="75"/>
      <c r="J23" s="76"/>
      <c r="K23" s="76"/>
      <c r="L23" s="76"/>
      <c r="M23" s="76"/>
      <c r="N23" s="78" t="s">
        <v>287</v>
      </c>
    </row>
    <row r="24" spans="1:14">
      <c r="A24" s="75" t="s">
        <v>256</v>
      </c>
      <c r="B24" s="75"/>
      <c r="C24" s="76"/>
      <c r="D24" s="76"/>
      <c r="E24" s="76" t="s">
        <v>24</v>
      </c>
      <c r="F24" s="76"/>
      <c r="G24" s="77">
        <v>3</v>
      </c>
      <c r="H24" s="75" t="s">
        <v>257</v>
      </c>
      <c r="I24" s="75"/>
      <c r="J24" s="76"/>
      <c r="K24" s="76"/>
      <c r="L24" s="76"/>
      <c r="M24" s="76"/>
      <c r="N24" s="78" t="s">
        <v>287</v>
      </c>
    </row>
    <row r="25" spans="1:14">
      <c r="A25" s="68" t="s">
        <v>286</v>
      </c>
      <c r="B25" s="88" t="s">
        <v>80</v>
      </c>
      <c r="C25" s="89">
        <v>1</v>
      </c>
      <c r="D25" s="89" t="s">
        <v>15</v>
      </c>
      <c r="E25" s="89" t="s">
        <v>39</v>
      </c>
      <c r="F25" s="90" t="s">
        <v>72</v>
      </c>
      <c r="G25" s="91">
        <v>3</v>
      </c>
      <c r="H25" s="92" t="s">
        <v>257</v>
      </c>
      <c r="I25" s="92"/>
      <c r="J25" s="89"/>
      <c r="K25" s="88"/>
      <c r="L25" s="89"/>
      <c r="M25" s="89"/>
      <c r="N25" s="93" t="s">
        <v>287</v>
      </c>
    </row>
    <row r="26" spans="1:14">
      <c r="A26" s="68" t="s">
        <v>286</v>
      </c>
      <c r="B26" s="88" t="s">
        <v>82</v>
      </c>
      <c r="C26" s="89">
        <v>1</v>
      </c>
      <c r="D26" s="89" t="s">
        <v>15</v>
      </c>
      <c r="E26" s="89" t="s">
        <v>43</v>
      </c>
      <c r="F26" s="90" t="s">
        <v>45</v>
      </c>
      <c r="G26" s="91">
        <v>3</v>
      </c>
      <c r="H26" s="92" t="s">
        <v>257</v>
      </c>
      <c r="I26" s="92"/>
      <c r="J26" s="89"/>
      <c r="K26" s="88"/>
      <c r="L26" s="89"/>
      <c r="M26" s="89"/>
      <c r="N26" s="93" t="s">
        <v>287</v>
      </c>
    </row>
    <row r="27" spans="1:14">
      <c r="A27" s="68" t="s">
        <v>286</v>
      </c>
      <c r="B27" s="88" t="s">
        <v>114</v>
      </c>
      <c r="C27" s="89">
        <v>1</v>
      </c>
      <c r="D27" s="89" t="s">
        <v>15</v>
      </c>
      <c r="E27" s="89" t="s">
        <v>47</v>
      </c>
      <c r="F27" s="90" t="s">
        <v>49</v>
      </c>
      <c r="G27" s="91">
        <v>3</v>
      </c>
      <c r="H27" s="92" t="s">
        <v>257</v>
      </c>
      <c r="I27" s="92"/>
      <c r="J27" s="89"/>
      <c r="K27" s="88"/>
      <c r="L27" s="89"/>
      <c r="M27" s="89"/>
      <c r="N27" s="93" t="s">
        <v>287</v>
      </c>
    </row>
    <row r="28" spans="1:14">
      <c r="A28" s="79" t="s">
        <v>286</v>
      </c>
      <c r="B28" s="80"/>
      <c r="C28" s="80">
        <v>1</v>
      </c>
      <c r="D28" s="82" t="s">
        <v>47</v>
      </c>
      <c r="E28" s="80" t="s">
        <v>51</v>
      </c>
      <c r="F28" s="83"/>
      <c r="G28" s="84" t="s">
        <v>260</v>
      </c>
      <c r="H28" s="85"/>
      <c r="I28" s="86"/>
      <c r="J28" s="80"/>
      <c r="K28" s="80"/>
      <c r="L28" s="80"/>
      <c r="M28" s="80"/>
      <c r="N28" s="87" t="s">
        <v>287</v>
      </c>
    </row>
  </sheetData>
  <mergeCells count="3">
    <mergeCell ref="A11:F11"/>
    <mergeCell ref="G11:G12"/>
    <mergeCell ref="H11:N11"/>
  </mergeCells>
  <conditionalFormatting sqref="G13:G20 G25:G27 G29:G1048576 G6:G11">
    <cfRule type="containsText" dxfId="33" priority="6" operator="containsText" text="Preta">
      <formula>NOT(ISERROR(SEARCH("Preta",G6)))</formula>
    </cfRule>
    <cfRule type="containsText" dxfId="32" priority="7" operator="containsText" text="Azul">
      <formula>NOT(ISERROR(SEARCH("Azul",G6)))</formula>
    </cfRule>
    <cfRule type="containsText" dxfId="31" priority="8" operator="containsText" text="Vermelha">
      <formula>NOT(ISERROR(SEARCH("Vermelha",G6)))</formula>
    </cfRule>
  </conditionalFormatting>
  <conditionalFormatting sqref="N21:N24">
    <cfRule type="expression" dxfId="30" priority="4">
      <formula>$J21="CASSETE"</formula>
    </cfRule>
    <cfRule type="expression" dxfId="29" priority="5">
      <formula>$J21="S16_N1"</formula>
    </cfRule>
  </conditionalFormatting>
  <conditionalFormatting sqref="G1:G5">
    <cfRule type="containsText" dxfId="28" priority="1" operator="containsText" text="Preta">
      <formula>NOT(ISERROR(SEARCH("Preta",G1)))</formula>
    </cfRule>
    <cfRule type="containsText" dxfId="27" priority="2" operator="containsText" text="Azul">
      <formula>NOT(ISERROR(SEARCH("Azul",G1)))</formula>
    </cfRule>
    <cfRule type="containsText" dxfId="2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1C90-C683-435E-9591-0F72B9D34CAF}">
  <sheetPr codeName="Folha16">
    <pageSetUpPr fitToPage="1"/>
  </sheetPr>
  <dimension ref="A2:Q40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320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311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284</v>
      </c>
      <c r="B13" s="88" t="s">
        <v>14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290</v>
      </c>
      <c r="I13" s="92" t="s">
        <v>14</v>
      </c>
      <c r="J13" s="89">
        <v>1</v>
      </c>
      <c r="K13" s="88" t="s">
        <v>15</v>
      </c>
      <c r="L13" s="89" t="s">
        <v>14</v>
      </c>
      <c r="M13" s="89" t="s">
        <v>15</v>
      </c>
      <c r="N13" s="93" t="s">
        <v>291</v>
      </c>
    </row>
    <row r="14" spans="1:17">
      <c r="A14" s="68" t="s">
        <v>284</v>
      </c>
      <c r="B14" s="88" t="s">
        <v>17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290</v>
      </c>
      <c r="I14" s="92" t="s">
        <v>17</v>
      </c>
      <c r="J14" s="89">
        <v>1</v>
      </c>
      <c r="K14" s="88" t="s">
        <v>15</v>
      </c>
      <c r="L14" s="89" t="s">
        <v>17</v>
      </c>
      <c r="M14" s="89" t="s">
        <v>18</v>
      </c>
      <c r="N14" s="93" t="s">
        <v>291</v>
      </c>
    </row>
    <row r="15" spans="1:17">
      <c r="A15" s="68" t="s">
        <v>284</v>
      </c>
      <c r="B15" s="88" t="s">
        <v>20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290</v>
      </c>
      <c r="I15" s="92" t="s">
        <v>20</v>
      </c>
      <c r="J15" s="89">
        <v>1</v>
      </c>
      <c r="K15" s="88" t="s">
        <v>15</v>
      </c>
      <c r="L15" s="89" t="s">
        <v>20</v>
      </c>
      <c r="M15" s="89" t="s">
        <v>37</v>
      </c>
      <c r="N15" s="93" t="s">
        <v>291</v>
      </c>
    </row>
    <row r="16" spans="1:17">
      <c r="A16" s="68" t="s">
        <v>284</v>
      </c>
      <c r="B16" s="88" t="s">
        <v>24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290</v>
      </c>
      <c r="I16" s="92" t="s">
        <v>24</v>
      </c>
      <c r="J16" s="89">
        <v>1</v>
      </c>
      <c r="K16" s="88" t="s">
        <v>15</v>
      </c>
      <c r="L16" s="89" t="s">
        <v>24</v>
      </c>
      <c r="M16" s="89" t="s">
        <v>41</v>
      </c>
      <c r="N16" s="93" t="s">
        <v>291</v>
      </c>
    </row>
    <row r="17" spans="1:14">
      <c r="A17" s="68" t="s">
        <v>284</v>
      </c>
      <c r="B17" s="88" t="s">
        <v>21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1</v>
      </c>
      <c r="H17" s="92" t="s">
        <v>290</v>
      </c>
      <c r="I17" s="92" t="s">
        <v>21</v>
      </c>
      <c r="J17" s="89">
        <v>1</v>
      </c>
      <c r="K17" s="88" t="s">
        <v>15</v>
      </c>
      <c r="L17" s="89" t="s">
        <v>21</v>
      </c>
      <c r="M17" s="89" t="s">
        <v>22</v>
      </c>
      <c r="N17" s="93" t="s">
        <v>291</v>
      </c>
    </row>
    <row r="18" spans="1:14">
      <c r="A18" s="68" t="s">
        <v>284</v>
      </c>
      <c r="B18" s="88" t="s">
        <v>25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1</v>
      </c>
      <c r="H18" s="92" t="s">
        <v>290</v>
      </c>
      <c r="I18" s="92" t="s">
        <v>25</v>
      </c>
      <c r="J18" s="89">
        <v>1</v>
      </c>
      <c r="K18" s="88" t="s">
        <v>15</v>
      </c>
      <c r="L18" s="89" t="s">
        <v>25</v>
      </c>
      <c r="M18" s="89" t="s">
        <v>26</v>
      </c>
      <c r="N18" s="93" t="s">
        <v>291</v>
      </c>
    </row>
    <row r="19" spans="1:14">
      <c r="A19" s="68" t="s">
        <v>284</v>
      </c>
      <c r="B19" s="88" t="s">
        <v>28</v>
      </c>
      <c r="C19" s="89">
        <v>1</v>
      </c>
      <c r="D19" s="89" t="s">
        <v>15</v>
      </c>
      <c r="E19" s="89" t="s">
        <v>28</v>
      </c>
      <c r="F19" s="90" t="s">
        <v>29</v>
      </c>
      <c r="G19" s="91">
        <v>1</v>
      </c>
      <c r="H19" s="92" t="s">
        <v>290</v>
      </c>
      <c r="I19" s="92" t="s">
        <v>28</v>
      </c>
      <c r="J19" s="89">
        <v>1</v>
      </c>
      <c r="K19" s="88" t="s">
        <v>15</v>
      </c>
      <c r="L19" s="89" t="s">
        <v>28</v>
      </c>
      <c r="M19" s="89" t="s">
        <v>29</v>
      </c>
      <c r="N19" s="93" t="s">
        <v>291</v>
      </c>
    </row>
    <row r="20" spans="1:14">
      <c r="A20" s="68" t="s">
        <v>284</v>
      </c>
      <c r="B20" s="88" t="s">
        <v>31</v>
      </c>
      <c r="C20" s="89">
        <v>1</v>
      </c>
      <c r="D20" s="89" t="s">
        <v>15</v>
      </c>
      <c r="E20" s="89" t="s">
        <v>31</v>
      </c>
      <c r="F20" s="90" t="s">
        <v>32</v>
      </c>
      <c r="G20" s="91">
        <v>1</v>
      </c>
      <c r="H20" s="92" t="s">
        <v>290</v>
      </c>
      <c r="I20" s="92" t="s">
        <v>31</v>
      </c>
      <c r="J20" s="89">
        <v>1</v>
      </c>
      <c r="K20" s="88" t="s">
        <v>15</v>
      </c>
      <c r="L20" s="89" t="s">
        <v>31</v>
      </c>
      <c r="M20" s="89" t="s">
        <v>32</v>
      </c>
      <c r="N20" s="93" t="s">
        <v>291</v>
      </c>
    </row>
    <row r="21" spans="1:14">
      <c r="A21" s="68" t="s">
        <v>284</v>
      </c>
      <c r="B21" s="88" t="s">
        <v>39</v>
      </c>
      <c r="C21" s="89">
        <v>1</v>
      </c>
      <c r="D21" s="89" t="s">
        <v>15</v>
      </c>
      <c r="E21" s="89" t="s">
        <v>39</v>
      </c>
      <c r="F21" s="90" t="s">
        <v>72</v>
      </c>
      <c r="G21" s="91">
        <v>1</v>
      </c>
      <c r="H21" s="92" t="s">
        <v>290</v>
      </c>
      <c r="I21" s="92" t="s">
        <v>39</v>
      </c>
      <c r="J21" s="89">
        <v>1</v>
      </c>
      <c r="K21" s="88" t="s">
        <v>15</v>
      </c>
      <c r="L21" s="89" t="s">
        <v>39</v>
      </c>
      <c r="M21" s="89" t="s">
        <v>72</v>
      </c>
      <c r="N21" s="93" t="s">
        <v>291</v>
      </c>
    </row>
    <row r="22" spans="1:14">
      <c r="A22" s="68" t="s">
        <v>284</v>
      </c>
      <c r="B22" s="88" t="s">
        <v>43</v>
      </c>
      <c r="C22" s="89">
        <v>1</v>
      </c>
      <c r="D22" s="89" t="s">
        <v>15</v>
      </c>
      <c r="E22" s="89" t="s">
        <v>43</v>
      </c>
      <c r="F22" s="90" t="s">
        <v>45</v>
      </c>
      <c r="G22" s="91">
        <v>1</v>
      </c>
      <c r="H22" s="92" t="s">
        <v>290</v>
      </c>
      <c r="I22" s="92" t="s">
        <v>43</v>
      </c>
      <c r="J22" s="89">
        <v>1</v>
      </c>
      <c r="K22" s="88" t="s">
        <v>15</v>
      </c>
      <c r="L22" s="89" t="s">
        <v>43</v>
      </c>
      <c r="M22" s="89" t="s">
        <v>45</v>
      </c>
      <c r="N22" s="93" t="s">
        <v>291</v>
      </c>
    </row>
    <row r="23" spans="1:14">
      <c r="A23" s="68" t="s">
        <v>284</v>
      </c>
      <c r="B23" s="88" t="s">
        <v>47</v>
      </c>
      <c r="C23" s="89">
        <v>1</v>
      </c>
      <c r="D23" s="89" t="s">
        <v>15</v>
      </c>
      <c r="E23" s="89" t="s">
        <v>47</v>
      </c>
      <c r="F23" s="90" t="s">
        <v>49</v>
      </c>
      <c r="G23" s="91">
        <v>1</v>
      </c>
      <c r="H23" s="92" t="s">
        <v>290</v>
      </c>
      <c r="I23" s="92" t="s">
        <v>47</v>
      </c>
      <c r="J23" s="89">
        <v>1</v>
      </c>
      <c r="K23" s="88" t="s">
        <v>15</v>
      </c>
      <c r="L23" s="89" t="s">
        <v>47</v>
      </c>
      <c r="M23" s="89" t="s">
        <v>49</v>
      </c>
      <c r="N23" s="93" t="s">
        <v>291</v>
      </c>
    </row>
    <row r="24" spans="1:14">
      <c r="A24" s="68" t="s">
        <v>284</v>
      </c>
      <c r="B24" s="88" t="s">
        <v>51</v>
      </c>
      <c r="C24" s="89">
        <v>1</v>
      </c>
      <c r="D24" s="89" t="s">
        <v>15</v>
      </c>
      <c r="E24" s="89" t="s">
        <v>51</v>
      </c>
      <c r="F24" s="90" t="s">
        <v>64</v>
      </c>
      <c r="G24" s="91">
        <v>1</v>
      </c>
      <c r="H24" s="92" t="s">
        <v>290</v>
      </c>
      <c r="I24" s="92" t="s">
        <v>51</v>
      </c>
      <c r="J24" s="89">
        <v>1</v>
      </c>
      <c r="K24" s="88" t="s">
        <v>15</v>
      </c>
      <c r="L24" s="89" t="s">
        <v>51</v>
      </c>
      <c r="M24" s="89" t="s">
        <v>64</v>
      </c>
      <c r="N24" s="93" t="s">
        <v>291</v>
      </c>
    </row>
    <row r="25" spans="1:14">
      <c r="A25" s="68" t="s">
        <v>284</v>
      </c>
      <c r="B25" s="88" t="s">
        <v>54</v>
      </c>
      <c r="C25" s="89">
        <v>2</v>
      </c>
      <c r="D25" s="89" t="s">
        <v>18</v>
      </c>
      <c r="E25" s="89" t="s">
        <v>54</v>
      </c>
      <c r="F25" s="90" t="s">
        <v>15</v>
      </c>
      <c r="G25" s="91">
        <v>2</v>
      </c>
      <c r="H25" s="92" t="s">
        <v>290</v>
      </c>
      <c r="I25" s="92" t="s">
        <v>54</v>
      </c>
      <c r="J25" s="89">
        <v>2</v>
      </c>
      <c r="K25" s="88" t="s">
        <v>18</v>
      </c>
      <c r="L25" s="89" t="s">
        <v>54</v>
      </c>
      <c r="M25" s="89" t="s">
        <v>15</v>
      </c>
      <c r="N25" s="93" t="s">
        <v>291</v>
      </c>
    </row>
    <row r="26" spans="1:14">
      <c r="A26" s="68" t="s">
        <v>284</v>
      </c>
      <c r="B26" s="88" t="s">
        <v>34</v>
      </c>
      <c r="C26" s="89">
        <v>2</v>
      </c>
      <c r="D26" s="89" t="s">
        <v>18</v>
      </c>
      <c r="E26" s="89" t="s">
        <v>34</v>
      </c>
      <c r="F26" s="90" t="s">
        <v>18</v>
      </c>
      <c r="G26" s="91">
        <v>2</v>
      </c>
      <c r="H26" s="92" t="s">
        <v>290</v>
      </c>
      <c r="I26" s="92" t="s">
        <v>34</v>
      </c>
      <c r="J26" s="89">
        <v>2</v>
      </c>
      <c r="K26" s="88" t="s">
        <v>18</v>
      </c>
      <c r="L26" s="89" t="s">
        <v>34</v>
      </c>
      <c r="M26" s="89" t="s">
        <v>18</v>
      </c>
      <c r="N26" s="93" t="s">
        <v>291</v>
      </c>
    </row>
    <row r="27" spans="1:14">
      <c r="A27" s="68" t="s">
        <v>284</v>
      </c>
      <c r="B27" s="88" t="s">
        <v>36</v>
      </c>
      <c r="C27" s="89">
        <v>2</v>
      </c>
      <c r="D27" s="89" t="s">
        <v>18</v>
      </c>
      <c r="E27" s="89" t="s">
        <v>36</v>
      </c>
      <c r="F27" s="90" t="s">
        <v>37</v>
      </c>
      <c r="G27" s="77">
        <v>3</v>
      </c>
      <c r="H27" s="75" t="s">
        <v>267</v>
      </c>
      <c r="I27" s="75"/>
      <c r="J27" s="76"/>
      <c r="K27" s="76"/>
      <c r="L27" s="76"/>
      <c r="M27" s="76"/>
      <c r="N27" s="78" t="s">
        <v>285</v>
      </c>
    </row>
    <row r="28" spans="1:14">
      <c r="A28" s="68" t="s">
        <v>284</v>
      </c>
      <c r="B28" s="88" t="s">
        <v>40</v>
      </c>
      <c r="C28" s="89">
        <v>2</v>
      </c>
      <c r="D28" s="89" t="s">
        <v>18</v>
      </c>
      <c r="E28" s="89" t="s">
        <v>40</v>
      </c>
      <c r="F28" s="90" t="s">
        <v>41</v>
      </c>
      <c r="G28" s="77">
        <v>3</v>
      </c>
      <c r="H28" s="75" t="s">
        <v>267</v>
      </c>
      <c r="I28" s="75"/>
      <c r="J28" s="76"/>
      <c r="K28" s="76"/>
      <c r="L28" s="76"/>
      <c r="M28" s="76"/>
      <c r="N28" s="78" t="s">
        <v>285</v>
      </c>
    </row>
    <row r="29" spans="1:14">
      <c r="A29" s="68" t="s">
        <v>284</v>
      </c>
      <c r="B29" s="88" t="s">
        <v>61</v>
      </c>
      <c r="C29" s="89">
        <v>2</v>
      </c>
      <c r="D29" s="89" t="s">
        <v>18</v>
      </c>
      <c r="E29" s="89" t="s">
        <v>61</v>
      </c>
      <c r="F29" s="90" t="s">
        <v>22</v>
      </c>
      <c r="G29" s="77">
        <v>3</v>
      </c>
      <c r="H29" s="75" t="s">
        <v>267</v>
      </c>
      <c r="I29" s="75"/>
      <c r="J29" s="76"/>
      <c r="K29" s="76"/>
      <c r="L29" s="76"/>
      <c r="M29" s="76"/>
      <c r="N29" s="78" t="s">
        <v>285</v>
      </c>
    </row>
    <row r="30" spans="1:14">
      <c r="A30" s="68" t="s">
        <v>284</v>
      </c>
      <c r="B30" s="88" t="s">
        <v>63</v>
      </c>
      <c r="C30" s="89">
        <v>2</v>
      </c>
      <c r="D30" s="89" t="s">
        <v>18</v>
      </c>
      <c r="E30" s="89" t="s">
        <v>63</v>
      </c>
      <c r="F30" s="90" t="s">
        <v>26</v>
      </c>
      <c r="G30" s="77">
        <v>3</v>
      </c>
      <c r="H30" s="75" t="s">
        <v>267</v>
      </c>
      <c r="I30" s="75"/>
      <c r="J30" s="76"/>
      <c r="K30" s="76"/>
      <c r="L30" s="76"/>
      <c r="M30" s="76"/>
      <c r="N30" s="78" t="s">
        <v>285</v>
      </c>
    </row>
    <row r="31" spans="1:14">
      <c r="A31" s="68" t="s">
        <v>284</v>
      </c>
      <c r="B31" s="88" t="s">
        <v>66</v>
      </c>
      <c r="C31" s="89">
        <v>2</v>
      </c>
      <c r="D31" s="89" t="s">
        <v>18</v>
      </c>
      <c r="E31" s="89" t="s">
        <v>66</v>
      </c>
      <c r="F31" s="90" t="s">
        <v>29</v>
      </c>
      <c r="G31" s="77">
        <v>3</v>
      </c>
      <c r="H31" s="75" t="s">
        <v>267</v>
      </c>
      <c r="I31" s="75"/>
      <c r="J31" s="76"/>
      <c r="K31" s="76"/>
      <c r="L31" s="76"/>
      <c r="M31" s="76"/>
      <c r="N31" s="78" t="s">
        <v>285</v>
      </c>
    </row>
    <row r="32" spans="1:14">
      <c r="A32" s="68" t="s">
        <v>284</v>
      </c>
      <c r="B32" s="88" t="s">
        <v>68</v>
      </c>
      <c r="C32" s="89">
        <v>2</v>
      </c>
      <c r="D32" s="89" t="s">
        <v>18</v>
      </c>
      <c r="E32" s="89" t="s">
        <v>68</v>
      </c>
      <c r="F32" s="90" t="s">
        <v>32</v>
      </c>
      <c r="G32" s="77">
        <v>3</v>
      </c>
      <c r="H32" s="75" t="s">
        <v>267</v>
      </c>
      <c r="I32" s="75"/>
      <c r="J32" s="76"/>
      <c r="K32" s="76"/>
      <c r="L32" s="76"/>
      <c r="M32" s="76"/>
      <c r="N32" s="78" t="s">
        <v>285</v>
      </c>
    </row>
    <row r="33" spans="1:14">
      <c r="A33" s="68" t="s">
        <v>284</v>
      </c>
      <c r="B33" s="88" t="s">
        <v>70</v>
      </c>
      <c r="C33" s="89">
        <v>2</v>
      </c>
      <c r="D33" s="89" t="s">
        <v>18</v>
      </c>
      <c r="E33" s="89" t="s">
        <v>70</v>
      </c>
      <c r="F33" s="90" t="s">
        <v>72</v>
      </c>
      <c r="G33" s="77">
        <v>4</v>
      </c>
      <c r="H33" s="75" t="s">
        <v>255</v>
      </c>
      <c r="I33" s="75"/>
      <c r="J33" s="76"/>
      <c r="K33" s="76"/>
      <c r="L33" s="76"/>
      <c r="M33" s="76"/>
      <c r="N33" s="78" t="s">
        <v>285</v>
      </c>
    </row>
    <row r="34" spans="1:14">
      <c r="A34" s="75" t="s">
        <v>256</v>
      </c>
      <c r="B34" s="75"/>
      <c r="C34" s="76"/>
      <c r="D34" s="76"/>
      <c r="E34" s="76" t="s">
        <v>14</v>
      </c>
      <c r="F34" s="76"/>
      <c r="G34" s="77">
        <v>5</v>
      </c>
      <c r="H34" s="75" t="s">
        <v>257</v>
      </c>
      <c r="I34" s="75"/>
      <c r="J34" s="76"/>
      <c r="K34" s="76"/>
      <c r="L34" s="76"/>
      <c r="M34" s="76"/>
      <c r="N34" s="78" t="s">
        <v>285</v>
      </c>
    </row>
    <row r="35" spans="1:14">
      <c r="A35" s="75" t="s">
        <v>256</v>
      </c>
      <c r="B35" s="75"/>
      <c r="C35" s="76"/>
      <c r="D35" s="76"/>
      <c r="E35" s="76" t="s">
        <v>17</v>
      </c>
      <c r="F35" s="76"/>
      <c r="G35" s="77">
        <v>5</v>
      </c>
      <c r="H35" s="75" t="s">
        <v>257</v>
      </c>
      <c r="I35" s="75"/>
      <c r="J35" s="76"/>
      <c r="K35" s="76"/>
      <c r="L35" s="76"/>
      <c r="M35" s="76"/>
      <c r="N35" s="78" t="s">
        <v>285</v>
      </c>
    </row>
    <row r="36" spans="1:14">
      <c r="A36" s="75" t="s">
        <v>256</v>
      </c>
      <c r="B36" s="75"/>
      <c r="C36" s="76"/>
      <c r="D36" s="76"/>
      <c r="E36" s="76" t="s">
        <v>20</v>
      </c>
      <c r="F36" s="76"/>
      <c r="G36" s="77">
        <v>5</v>
      </c>
      <c r="H36" s="75" t="s">
        <v>257</v>
      </c>
      <c r="I36" s="75"/>
      <c r="J36" s="76"/>
      <c r="K36" s="76"/>
      <c r="L36" s="76"/>
      <c r="M36" s="76"/>
      <c r="N36" s="78" t="s">
        <v>285</v>
      </c>
    </row>
    <row r="37" spans="1:14">
      <c r="A37" s="75" t="s">
        <v>256</v>
      </c>
      <c r="B37" s="75"/>
      <c r="C37" s="76"/>
      <c r="D37" s="76"/>
      <c r="E37" s="76" t="s">
        <v>24</v>
      </c>
      <c r="F37" s="76"/>
      <c r="G37" s="77">
        <v>5</v>
      </c>
      <c r="H37" s="75" t="s">
        <v>257</v>
      </c>
      <c r="I37" s="75"/>
      <c r="J37" s="76"/>
      <c r="K37" s="76"/>
      <c r="L37" s="76"/>
      <c r="M37" s="76"/>
      <c r="N37" s="78" t="s">
        <v>285</v>
      </c>
    </row>
    <row r="38" spans="1:14">
      <c r="A38" s="68" t="s">
        <v>284</v>
      </c>
      <c r="B38" s="88" t="s">
        <v>44</v>
      </c>
      <c r="C38" s="89">
        <v>2</v>
      </c>
      <c r="D38" s="89" t="s">
        <v>18</v>
      </c>
      <c r="E38" s="89" t="s">
        <v>44</v>
      </c>
      <c r="F38" s="90" t="s">
        <v>45</v>
      </c>
      <c r="G38" s="77">
        <v>5</v>
      </c>
      <c r="H38" s="75" t="s">
        <v>257</v>
      </c>
      <c r="I38" s="75"/>
      <c r="J38" s="76"/>
      <c r="K38" s="76"/>
      <c r="L38" s="76"/>
      <c r="M38" s="76"/>
      <c r="N38" s="78" t="s">
        <v>285</v>
      </c>
    </row>
    <row r="39" spans="1:14">
      <c r="A39" s="68" t="s">
        <v>284</v>
      </c>
      <c r="B39" s="88" t="s">
        <v>48</v>
      </c>
      <c r="C39" s="89">
        <v>2</v>
      </c>
      <c r="D39" s="89" t="s">
        <v>18</v>
      </c>
      <c r="E39" s="89" t="s">
        <v>48</v>
      </c>
      <c r="F39" s="90" t="s">
        <v>49</v>
      </c>
      <c r="G39" s="77">
        <v>5</v>
      </c>
      <c r="H39" s="75" t="s">
        <v>257</v>
      </c>
      <c r="I39" s="75"/>
      <c r="J39" s="76"/>
      <c r="K39" s="76"/>
      <c r="L39" s="76"/>
      <c r="M39" s="76"/>
      <c r="N39" s="78" t="s">
        <v>285</v>
      </c>
    </row>
    <row r="40" spans="1:14">
      <c r="A40" s="79" t="s">
        <v>284</v>
      </c>
      <c r="B40" s="80"/>
      <c r="C40" s="81" t="s">
        <v>200</v>
      </c>
      <c r="D40" s="82" t="s">
        <v>70</v>
      </c>
      <c r="E40" s="80" t="s">
        <v>292</v>
      </c>
      <c r="F40" s="83"/>
      <c r="G40" s="84" t="s">
        <v>260</v>
      </c>
      <c r="H40" s="85"/>
      <c r="I40" s="86"/>
      <c r="J40" s="80"/>
      <c r="K40" s="80"/>
      <c r="L40" s="80"/>
      <c r="M40" s="80"/>
      <c r="N40" s="87" t="s">
        <v>285</v>
      </c>
    </row>
  </sheetData>
  <mergeCells count="3">
    <mergeCell ref="A11:F11"/>
    <mergeCell ref="G11:G12"/>
    <mergeCell ref="H11:N11"/>
  </mergeCells>
  <conditionalFormatting sqref="G41:G1048576 G6:G26">
    <cfRule type="containsText" dxfId="25" priority="8" operator="containsText" text="Preta">
      <formula>NOT(ISERROR(SEARCH("Preta",G6)))</formula>
    </cfRule>
    <cfRule type="containsText" dxfId="24" priority="9" operator="containsText" text="Azul">
      <formula>NOT(ISERROR(SEARCH("Azul",G6)))</formula>
    </cfRule>
    <cfRule type="containsText" dxfId="23" priority="10" operator="containsText" text="Vermelha">
      <formula>NOT(ISERROR(SEARCH("Vermelha",G6)))</formula>
    </cfRule>
  </conditionalFormatting>
  <conditionalFormatting sqref="N27:N33 N38:N39">
    <cfRule type="expression" dxfId="22" priority="6">
      <formula>$J27="CASSETE"</formula>
    </cfRule>
    <cfRule type="expression" dxfId="21" priority="7">
      <formula>$J27="S16_N1"</formula>
    </cfRule>
  </conditionalFormatting>
  <conditionalFormatting sqref="N34:N37">
    <cfRule type="expression" dxfId="20" priority="4">
      <formula>$J34="CASSETE"</formula>
    </cfRule>
    <cfRule type="expression" dxfId="19" priority="5">
      <formula>$J34="S16_N1"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FF31-CE9B-4ACD-9031-7DF85CDE212F}">
  <sheetPr codeName="Folha17">
    <pageSetUpPr fitToPage="1"/>
  </sheetPr>
  <dimension ref="A2:Q31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312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313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290</v>
      </c>
      <c r="B13" s="88" t="s">
        <v>14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293</v>
      </c>
      <c r="I13" s="92" t="s">
        <v>14</v>
      </c>
      <c r="J13" s="89">
        <v>1</v>
      </c>
      <c r="K13" s="88" t="s">
        <v>15</v>
      </c>
      <c r="L13" s="89" t="s">
        <v>14</v>
      </c>
      <c r="M13" s="89" t="s">
        <v>15</v>
      </c>
      <c r="N13" s="93" t="s">
        <v>294</v>
      </c>
    </row>
    <row r="14" spans="1:17">
      <c r="A14" s="68" t="s">
        <v>290</v>
      </c>
      <c r="B14" s="88" t="s">
        <v>17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293</v>
      </c>
      <c r="I14" s="92" t="s">
        <v>17</v>
      </c>
      <c r="J14" s="89">
        <v>1</v>
      </c>
      <c r="K14" s="88" t="s">
        <v>15</v>
      </c>
      <c r="L14" s="89" t="s">
        <v>17</v>
      </c>
      <c r="M14" s="89" t="s">
        <v>18</v>
      </c>
      <c r="N14" s="93" t="s">
        <v>294</v>
      </c>
    </row>
    <row r="15" spans="1:17">
      <c r="A15" s="68" t="s">
        <v>290</v>
      </c>
      <c r="B15" s="88" t="s">
        <v>20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293</v>
      </c>
      <c r="I15" s="92" t="s">
        <v>20</v>
      </c>
      <c r="J15" s="89">
        <v>1</v>
      </c>
      <c r="K15" s="88" t="s">
        <v>15</v>
      </c>
      <c r="L15" s="89" t="s">
        <v>20</v>
      </c>
      <c r="M15" s="89" t="s">
        <v>37</v>
      </c>
      <c r="N15" s="93" t="s">
        <v>294</v>
      </c>
    </row>
    <row r="16" spans="1:17">
      <c r="A16" s="68" t="s">
        <v>290</v>
      </c>
      <c r="B16" s="88" t="s">
        <v>24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293</v>
      </c>
      <c r="I16" s="92" t="s">
        <v>24</v>
      </c>
      <c r="J16" s="89">
        <v>1</v>
      </c>
      <c r="K16" s="88" t="s">
        <v>15</v>
      </c>
      <c r="L16" s="89" t="s">
        <v>24</v>
      </c>
      <c r="M16" s="89" t="s">
        <v>41</v>
      </c>
      <c r="N16" s="93" t="s">
        <v>294</v>
      </c>
    </row>
    <row r="17" spans="1:14">
      <c r="A17" s="68" t="s">
        <v>290</v>
      </c>
      <c r="B17" s="88" t="s">
        <v>21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1</v>
      </c>
      <c r="H17" s="92" t="s">
        <v>293</v>
      </c>
      <c r="I17" s="92" t="s">
        <v>21</v>
      </c>
      <c r="J17" s="89">
        <v>1</v>
      </c>
      <c r="K17" s="88" t="s">
        <v>15</v>
      </c>
      <c r="L17" s="89" t="s">
        <v>21</v>
      </c>
      <c r="M17" s="89" t="s">
        <v>22</v>
      </c>
      <c r="N17" s="93" t="s">
        <v>294</v>
      </c>
    </row>
    <row r="18" spans="1:14">
      <c r="A18" s="68" t="s">
        <v>290</v>
      </c>
      <c r="B18" s="88" t="s">
        <v>25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1</v>
      </c>
      <c r="H18" s="92" t="s">
        <v>293</v>
      </c>
      <c r="I18" s="92" t="s">
        <v>25</v>
      </c>
      <c r="J18" s="89">
        <v>1</v>
      </c>
      <c r="K18" s="88" t="s">
        <v>15</v>
      </c>
      <c r="L18" s="89" t="s">
        <v>25</v>
      </c>
      <c r="M18" s="89" t="s">
        <v>26</v>
      </c>
      <c r="N18" s="93" t="s">
        <v>294</v>
      </c>
    </row>
    <row r="19" spans="1:14">
      <c r="A19" s="68" t="s">
        <v>290</v>
      </c>
      <c r="B19" s="88" t="s">
        <v>28</v>
      </c>
      <c r="C19" s="89">
        <v>1</v>
      </c>
      <c r="D19" s="89" t="s">
        <v>15</v>
      </c>
      <c r="E19" s="89" t="s">
        <v>28</v>
      </c>
      <c r="F19" s="90" t="s">
        <v>29</v>
      </c>
      <c r="G19" s="91">
        <v>1</v>
      </c>
      <c r="H19" s="92" t="s">
        <v>293</v>
      </c>
      <c r="I19" s="92" t="s">
        <v>28</v>
      </c>
      <c r="J19" s="89">
        <v>1</v>
      </c>
      <c r="K19" s="88" t="s">
        <v>15</v>
      </c>
      <c r="L19" s="89" t="s">
        <v>28</v>
      </c>
      <c r="M19" s="89" t="s">
        <v>29</v>
      </c>
      <c r="N19" s="93" t="s">
        <v>294</v>
      </c>
    </row>
    <row r="20" spans="1:14">
      <c r="A20" s="68" t="s">
        <v>290</v>
      </c>
      <c r="B20" s="88" t="s">
        <v>31</v>
      </c>
      <c r="C20" s="89">
        <v>1</v>
      </c>
      <c r="D20" s="89" t="s">
        <v>15</v>
      </c>
      <c r="E20" s="89" t="s">
        <v>31</v>
      </c>
      <c r="F20" s="90" t="s">
        <v>32</v>
      </c>
      <c r="G20" s="91">
        <v>1</v>
      </c>
      <c r="H20" s="92" t="s">
        <v>293</v>
      </c>
      <c r="I20" s="92" t="s">
        <v>31</v>
      </c>
      <c r="J20" s="89">
        <v>1</v>
      </c>
      <c r="K20" s="88" t="s">
        <v>15</v>
      </c>
      <c r="L20" s="89" t="s">
        <v>31</v>
      </c>
      <c r="M20" s="89" t="s">
        <v>32</v>
      </c>
      <c r="N20" s="93" t="s">
        <v>294</v>
      </c>
    </row>
    <row r="21" spans="1:14">
      <c r="A21" s="68" t="s">
        <v>290</v>
      </c>
      <c r="B21" s="88" t="s">
        <v>39</v>
      </c>
      <c r="C21" s="89">
        <v>1</v>
      </c>
      <c r="D21" s="89" t="s">
        <v>15</v>
      </c>
      <c r="E21" s="89" t="s">
        <v>39</v>
      </c>
      <c r="F21" s="90" t="s">
        <v>72</v>
      </c>
      <c r="G21" s="91">
        <v>1</v>
      </c>
      <c r="H21" s="92" t="s">
        <v>293</v>
      </c>
      <c r="I21" s="92" t="s">
        <v>39</v>
      </c>
      <c r="J21" s="89">
        <v>1</v>
      </c>
      <c r="K21" s="88" t="s">
        <v>15</v>
      </c>
      <c r="L21" s="89" t="s">
        <v>39</v>
      </c>
      <c r="M21" s="89" t="s">
        <v>72</v>
      </c>
      <c r="N21" s="93" t="s">
        <v>294</v>
      </c>
    </row>
    <row r="22" spans="1:14">
      <c r="A22" s="68" t="s">
        <v>290</v>
      </c>
      <c r="B22" s="88" t="s">
        <v>43</v>
      </c>
      <c r="C22" s="89">
        <v>1</v>
      </c>
      <c r="D22" s="89" t="s">
        <v>15</v>
      </c>
      <c r="E22" s="89" t="s">
        <v>43</v>
      </c>
      <c r="F22" s="90" t="s">
        <v>45</v>
      </c>
      <c r="G22" s="91">
        <v>2</v>
      </c>
      <c r="H22" s="92" t="s">
        <v>267</v>
      </c>
      <c r="I22" s="92"/>
      <c r="J22" s="89"/>
      <c r="K22" s="88"/>
      <c r="L22" s="89"/>
      <c r="M22" s="89"/>
      <c r="N22" s="93" t="s">
        <v>291</v>
      </c>
    </row>
    <row r="23" spans="1:14">
      <c r="A23" s="68" t="s">
        <v>290</v>
      </c>
      <c r="B23" s="88" t="s">
        <v>47</v>
      </c>
      <c r="C23" s="89">
        <v>1</v>
      </c>
      <c r="D23" s="89" t="s">
        <v>15</v>
      </c>
      <c r="E23" s="89" t="s">
        <v>47</v>
      </c>
      <c r="F23" s="90" t="s">
        <v>49</v>
      </c>
      <c r="G23" s="91">
        <v>2</v>
      </c>
      <c r="H23" s="92" t="s">
        <v>267</v>
      </c>
      <c r="I23" s="92"/>
      <c r="J23" s="89"/>
      <c r="K23" s="88"/>
      <c r="L23" s="89"/>
      <c r="M23" s="89"/>
      <c r="N23" s="93" t="s">
        <v>291</v>
      </c>
    </row>
    <row r="24" spans="1:14">
      <c r="A24" s="68" t="s">
        <v>290</v>
      </c>
      <c r="B24" s="88" t="s">
        <v>51</v>
      </c>
      <c r="C24" s="89">
        <v>1</v>
      </c>
      <c r="D24" s="89" t="s">
        <v>15</v>
      </c>
      <c r="E24" s="89" t="s">
        <v>51</v>
      </c>
      <c r="F24" s="90" t="s">
        <v>64</v>
      </c>
      <c r="G24" s="91">
        <v>2</v>
      </c>
      <c r="H24" s="92" t="s">
        <v>267</v>
      </c>
      <c r="I24" s="92"/>
      <c r="J24" s="89"/>
      <c r="K24" s="88"/>
      <c r="L24" s="89"/>
      <c r="M24" s="89"/>
      <c r="N24" s="93" t="s">
        <v>291</v>
      </c>
    </row>
    <row r="25" spans="1:14">
      <c r="A25" s="68" t="s">
        <v>290</v>
      </c>
      <c r="B25" s="88" t="s">
        <v>54</v>
      </c>
      <c r="C25" s="89">
        <v>2</v>
      </c>
      <c r="D25" s="89" t="s">
        <v>18</v>
      </c>
      <c r="E25" s="89" t="s">
        <v>54</v>
      </c>
      <c r="F25" s="90" t="s">
        <v>15</v>
      </c>
      <c r="G25" s="91">
        <v>2</v>
      </c>
      <c r="H25" s="92" t="s">
        <v>267</v>
      </c>
      <c r="I25" s="92"/>
      <c r="J25" s="89"/>
      <c r="K25" s="88"/>
      <c r="L25" s="89"/>
      <c r="M25" s="89"/>
      <c r="N25" s="93" t="s">
        <v>291</v>
      </c>
    </row>
    <row r="26" spans="1:14">
      <c r="A26" s="68" t="s">
        <v>290</v>
      </c>
      <c r="B26" s="88" t="s">
        <v>34</v>
      </c>
      <c r="C26" s="89">
        <v>2</v>
      </c>
      <c r="D26" s="89" t="s">
        <v>18</v>
      </c>
      <c r="E26" s="89" t="s">
        <v>34</v>
      </c>
      <c r="F26" s="90" t="s">
        <v>18</v>
      </c>
      <c r="G26" s="91">
        <v>3</v>
      </c>
      <c r="H26" s="92" t="s">
        <v>255</v>
      </c>
      <c r="I26" s="92"/>
      <c r="J26" s="89"/>
      <c r="K26" s="88"/>
      <c r="L26" s="89"/>
      <c r="M26" s="89"/>
      <c r="N26" s="93" t="s">
        <v>291</v>
      </c>
    </row>
    <row r="27" spans="1:14">
      <c r="A27" s="75" t="s">
        <v>256</v>
      </c>
      <c r="B27" s="75"/>
      <c r="C27" s="76"/>
      <c r="D27" s="76"/>
      <c r="E27" s="76" t="s">
        <v>14</v>
      </c>
      <c r="F27" s="76"/>
      <c r="G27" s="77">
        <v>4</v>
      </c>
      <c r="H27" s="75" t="s">
        <v>257</v>
      </c>
      <c r="I27" s="75"/>
      <c r="J27" s="76"/>
      <c r="K27" s="76"/>
      <c r="L27" s="76"/>
      <c r="M27" s="76"/>
      <c r="N27" s="78" t="s">
        <v>291</v>
      </c>
    </row>
    <row r="28" spans="1:14">
      <c r="A28" s="75" t="s">
        <v>256</v>
      </c>
      <c r="B28" s="75"/>
      <c r="C28" s="76"/>
      <c r="D28" s="76"/>
      <c r="E28" s="76" t="s">
        <v>17</v>
      </c>
      <c r="F28" s="76"/>
      <c r="G28" s="77">
        <v>4</v>
      </c>
      <c r="H28" s="75" t="s">
        <v>257</v>
      </c>
      <c r="I28" s="75"/>
      <c r="J28" s="76"/>
      <c r="K28" s="76"/>
      <c r="L28" s="76"/>
      <c r="M28" s="76"/>
      <c r="N28" s="78" t="s">
        <v>291</v>
      </c>
    </row>
    <row r="29" spans="1:14">
      <c r="A29" s="75" t="s">
        <v>256</v>
      </c>
      <c r="B29" s="75"/>
      <c r="C29" s="76"/>
      <c r="D29" s="76"/>
      <c r="E29" s="76" t="s">
        <v>20</v>
      </c>
      <c r="F29" s="76"/>
      <c r="G29" s="77">
        <v>4</v>
      </c>
      <c r="H29" s="75" t="s">
        <v>257</v>
      </c>
      <c r="I29" s="75"/>
      <c r="J29" s="76"/>
      <c r="K29" s="76"/>
      <c r="L29" s="76"/>
      <c r="M29" s="76"/>
      <c r="N29" s="78" t="s">
        <v>291</v>
      </c>
    </row>
    <row r="30" spans="1:14">
      <c r="A30" s="75" t="s">
        <v>256</v>
      </c>
      <c r="B30" s="75"/>
      <c r="C30" s="76"/>
      <c r="D30" s="76"/>
      <c r="E30" s="76" t="s">
        <v>24</v>
      </c>
      <c r="F30" s="76"/>
      <c r="G30" s="77">
        <v>4</v>
      </c>
      <c r="H30" s="75" t="s">
        <v>257</v>
      </c>
      <c r="I30" s="75"/>
      <c r="J30" s="76"/>
      <c r="K30" s="76"/>
      <c r="L30" s="76"/>
      <c r="M30" s="76"/>
      <c r="N30" s="78" t="s">
        <v>291</v>
      </c>
    </row>
    <row r="31" spans="1:14">
      <c r="A31" s="79" t="s">
        <v>290</v>
      </c>
      <c r="B31" s="80"/>
      <c r="C31" s="80">
        <v>2</v>
      </c>
      <c r="D31" s="82" t="s">
        <v>51</v>
      </c>
      <c r="E31" s="80" t="s">
        <v>295</v>
      </c>
      <c r="F31" s="83"/>
      <c r="G31" s="84" t="s">
        <v>260</v>
      </c>
      <c r="H31" s="85"/>
      <c r="I31" s="86"/>
      <c r="J31" s="80"/>
      <c r="K31" s="80"/>
      <c r="L31" s="80"/>
      <c r="M31" s="80"/>
      <c r="N31" s="87" t="s">
        <v>291</v>
      </c>
    </row>
  </sheetData>
  <mergeCells count="3">
    <mergeCell ref="A11:F11"/>
    <mergeCell ref="G11:G12"/>
    <mergeCell ref="H11:N11"/>
  </mergeCells>
  <conditionalFormatting sqref="G13:G26 G32:G1048576 G6:G11">
    <cfRule type="containsText" dxfId="15" priority="6" operator="containsText" text="Preta">
      <formula>NOT(ISERROR(SEARCH("Preta",G6)))</formula>
    </cfRule>
    <cfRule type="containsText" dxfId="14" priority="7" operator="containsText" text="Azul">
      <formula>NOT(ISERROR(SEARCH("Azul",G6)))</formula>
    </cfRule>
    <cfRule type="containsText" dxfId="13" priority="8" operator="containsText" text="Vermelha">
      <formula>NOT(ISERROR(SEARCH("Vermelha",G6)))</formula>
    </cfRule>
  </conditionalFormatting>
  <conditionalFormatting sqref="N27:N30">
    <cfRule type="expression" dxfId="12" priority="4">
      <formula>$J27="CASSETE"</formula>
    </cfRule>
    <cfRule type="expression" dxfId="11" priority="5">
      <formula>$J27="S16_N1"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1654-FABF-4410-B0DB-9BECE3E24A03}">
  <sheetPr codeName="Folha19">
    <pageSetUpPr fitToPage="1"/>
  </sheetPr>
  <dimension ref="A2:Q26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314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315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293</v>
      </c>
      <c r="B13" s="88" t="s">
        <v>14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296</v>
      </c>
      <c r="I13" s="92"/>
      <c r="J13" s="89"/>
      <c r="K13" s="88"/>
      <c r="L13" s="89"/>
      <c r="M13" s="89"/>
      <c r="N13" s="93" t="s">
        <v>294</v>
      </c>
    </row>
    <row r="14" spans="1:17">
      <c r="A14" s="68" t="s">
        <v>293</v>
      </c>
      <c r="B14" s="88" t="s">
        <v>17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296</v>
      </c>
      <c r="I14" s="92"/>
      <c r="J14" s="89"/>
      <c r="K14" s="88"/>
      <c r="L14" s="89"/>
      <c r="M14" s="89"/>
      <c r="N14" s="93" t="s">
        <v>294</v>
      </c>
    </row>
    <row r="15" spans="1:17">
      <c r="A15" s="68" t="s">
        <v>293</v>
      </c>
      <c r="B15" s="88" t="s">
        <v>20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2</v>
      </c>
      <c r="H15" s="92" t="s">
        <v>267</v>
      </c>
      <c r="I15" s="92"/>
      <c r="J15" s="89"/>
      <c r="K15" s="88"/>
      <c r="L15" s="89"/>
      <c r="M15" s="89"/>
      <c r="N15" s="93" t="s">
        <v>294</v>
      </c>
    </row>
    <row r="16" spans="1:17">
      <c r="A16" s="68" t="s">
        <v>293</v>
      </c>
      <c r="B16" s="88" t="s">
        <v>24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2</v>
      </c>
      <c r="H16" s="92" t="s">
        <v>267</v>
      </c>
      <c r="I16" s="92"/>
      <c r="J16" s="89"/>
      <c r="K16" s="88"/>
      <c r="L16" s="89"/>
      <c r="M16" s="89"/>
      <c r="N16" s="93" t="s">
        <v>294</v>
      </c>
    </row>
    <row r="17" spans="1:14">
      <c r="A17" s="68" t="s">
        <v>293</v>
      </c>
      <c r="B17" s="88" t="s">
        <v>21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2</v>
      </c>
      <c r="H17" s="92" t="s">
        <v>267</v>
      </c>
      <c r="I17" s="92"/>
      <c r="J17" s="89"/>
      <c r="K17" s="88"/>
      <c r="L17" s="89"/>
      <c r="M17" s="89"/>
      <c r="N17" s="93" t="s">
        <v>294</v>
      </c>
    </row>
    <row r="18" spans="1:14">
      <c r="A18" s="68" t="s">
        <v>293</v>
      </c>
      <c r="B18" s="88" t="s">
        <v>25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2</v>
      </c>
      <c r="H18" s="92" t="s">
        <v>267</v>
      </c>
      <c r="I18" s="92"/>
      <c r="J18" s="89"/>
      <c r="K18" s="88"/>
      <c r="L18" s="89"/>
      <c r="M18" s="89"/>
      <c r="N18" s="93" t="s">
        <v>294</v>
      </c>
    </row>
    <row r="19" spans="1:14">
      <c r="A19" s="68" t="s">
        <v>293</v>
      </c>
      <c r="B19" s="88" t="s">
        <v>28</v>
      </c>
      <c r="C19" s="89">
        <v>1</v>
      </c>
      <c r="D19" s="89" t="s">
        <v>15</v>
      </c>
      <c r="E19" s="89" t="s">
        <v>28</v>
      </c>
      <c r="F19" s="90" t="s">
        <v>29</v>
      </c>
      <c r="G19" s="91">
        <v>2</v>
      </c>
      <c r="H19" s="92" t="s">
        <v>267</v>
      </c>
      <c r="I19" s="92"/>
      <c r="J19" s="89"/>
      <c r="K19" s="88"/>
      <c r="L19" s="89"/>
      <c r="M19" s="89"/>
      <c r="N19" s="93" t="s">
        <v>294</v>
      </c>
    </row>
    <row r="20" spans="1:14">
      <c r="A20" s="68" t="s">
        <v>293</v>
      </c>
      <c r="B20" s="88" t="s">
        <v>31</v>
      </c>
      <c r="C20" s="89">
        <v>1</v>
      </c>
      <c r="D20" s="89" t="s">
        <v>15</v>
      </c>
      <c r="E20" s="89" t="s">
        <v>31</v>
      </c>
      <c r="F20" s="90" t="s">
        <v>32</v>
      </c>
      <c r="G20" s="91">
        <v>3</v>
      </c>
      <c r="H20" s="92" t="s">
        <v>255</v>
      </c>
      <c r="I20" s="92"/>
      <c r="J20" s="89"/>
      <c r="K20" s="88"/>
      <c r="L20" s="89"/>
      <c r="M20" s="89"/>
      <c r="N20" s="93" t="s">
        <v>294</v>
      </c>
    </row>
    <row r="21" spans="1:14">
      <c r="A21" s="75" t="s">
        <v>256</v>
      </c>
      <c r="B21" s="75"/>
      <c r="C21" s="76"/>
      <c r="D21" s="76"/>
      <c r="E21" s="76" t="s">
        <v>14</v>
      </c>
      <c r="F21" s="76"/>
      <c r="G21" s="77">
        <v>4</v>
      </c>
      <c r="H21" s="75" t="s">
        <v>257</v>
      </c>
      <c r="I21" s="75"/>
      <c r="J21" s="76"/>
      <c r="K21" s="76"/>
      <c r="L21" s="76"/>
      <c r="M21" s="76"/>
      <c r="N21" s="78" t="s">
        <v>294</v>
      </c>
    </row>
    <row r="22" spans="1:14">
      <c r="A22" s="75" t="s">
        <v>256</v>
      </c>
      <c r="B22" s="75"/>
      <c r="C22" s="76"/>
      <c r="D22" s="76"/>
      <c r="E22" s="76" t="s">
        <v>17</v>
      </c>
      <c r="F22" s="76"/>
      <c r="G22" s="77">
        <v>4</v>
      </c>
      <c r="H22" s="75" t="s">
        <v>257</v>
      </c>
      <c r="I22" s="75"/>
      <c r="J22" s="76"/>
      <c r="K22" s="76"/>
      <c r="L22" s="76"/>
      <c r="M22" s="76"/>
      <c r="N22" s="78" t="s">
        <v>294</v>
      </c>
    </row>
    <row r="23" spans="1:14">
      <c r="A23" s="75" t="s">
        <v>256</v>
      </c>
      <c r="B23" s="75"/>
      <c r="C23" s="76"/>
      <c r="D23" s="76"/>
      <c r="E23" s="76" t="s">
        <v>20</v>
      </c>
      <c r="F23" s="76"/>
      <c r="G23" s="77">
        <v>4</v>
      </c>
      <c r="H23" s="75" t="s">
        <v>257</v>
      </c>
      <c r="I23" s="75"/>
      <c r="J23" s="76"/>
      <c r="K23" s="76"/>
      <c r="L23" s="76"/>
      <c r="M23" s="76"/>
      <c r="N23" s="78" t="s">
        <v>294</v>
      </c>
    </row>
    <row r="24" spans="1:14">
      <c r="A24" s="75" t="s">
        <v>256</v>
      </c>
      <c r="B24" s="75"/>
      <c r="C24" s="76"/>
      <c r="D24" s="76"/>
      <c r="E24" s="76" t="s">
        <v>24</v>
      </c>
      <c r="F24" s="76"/>
      <c r="G24" s="77">
        <v>4</v>
      </c>
      <c r="H24" s="75" t="s">
        <v>257</v>
      </c>
      <c r="I24" s="75"/>
      <c r="J24" s="76"/>
      <c r="K24" s="76"/>
      <c r="L24" s="76"/>
      <c r="M24" s="76"/>
      <c r="N24" s="78" t="s">
        <v>294</v>
      </c>
    </row>
    <row r="25" spans="1:14">
      <c r="A25" s="68" t="s">
        <v>293</v>
      </c>
      <c r="B25" s="88" t="s">
        <v>39</v>
      </c>
      <c r="C25" s="89">
        <v>1</v>
      </c>
      <c r="D25" s="89" t="s">
        <v>15</v>
      </c>
      <c r="E25" s="89" t="s">
        <v>39</v>
      </c>
      <c r="F25" s="90" t="s">
        <v>72</v>
      </c>
      <c r="G25" s="91">
        <v>4</v>
      </c>
      <c r="H25" s="92" t="s">
        <v>257</v>
      </c>
      <c r="I25" s="92"/>
      <c r="J25" s="89"/>
      <c r="K25" s="88"/>
      <c r="L25" s="89"/>
      <c r="M25" s="89"/>
      <c r="N25" s="93" t="s">
        <v>294</v>
      </c>
    </row>
    <row r="26" spans="1:14">
      <c r="A26" s="79" t="s">
        <v>293</v>
      </c>
      <c r="B26" s="80"/>
      <c r="C26" s="80">
        <v>1</v>
      </c>
      <c r="D26" s="82" t="s">
        <v>39</v>
      </c>
      <c r="E26" s="80" t="s">
        <v>297</v>
      </c>
      <c r="F26" s="83"/>
      <c r="G26" s="84" t="s">
        <v>260</v>
      </c>
      <c r="H26" s="85"/>
      <c r="I26" s="86"/>
      <c r="J26" s="80"/>
      <c r="K26" s="80"/>
      <c r="L26" s="80"/>
      <c r="M26" s="80"/>
      <c r="N26" s="87" t="s">
        <v>294</v>
      </c>
    </row>
  </sheetData>
  <mergeCells count="3">
    <mergeCell ref="A11:F11"/>
    <mergeCell ref="G11:G12"/>
    <mergeCell ref="H11:N11"/>
  </mergeCells>
  <conditionalFormatting sqref="G13:G20 G25 G27:G1048576 G6:G11">
    <cfRule type="containsText" dxfId="7" priority="6" operator="containsText" text="Preta">
      <formula>NOT(ISERROR(SEARCH("Preta",G6)))</formula>
    </cfRule>
    <cfRule type="containsText" dxfId="6" priority="7" operator="containsText" text="Azul">
      <formula>NOT(ISERROR(SEARCH("Azul",G6)))</formula>
    </cfRule>
    <cfRule type="containsText" dxfId="5" priority="8" operator="containsText" text="Vermelha">
      <formula>NOT(ISERROR(SEARCH("Vermelha",G6)))</formula>
    </cfRule>
  </conditionalFormatting>
  <conditionalFormatting sqref="N21:N24">
    <cfRule type="expression" dxfId="4" priority="4">
      <formula>$J21="CASSETE"</formula>
    </cfRule>
    <cfRule type="expression" dxfId="3" priority="5">
      <formula>$J21="S16_N1"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42FD-654C-4122-9C06-A1EBD115C2FC}">
  <sheetPr codeName="Folha2"/>
  <dimension ref="A1:E121"/>
  <sheetViews>
    <sheetView zoomScale="80" zoomScaleNormal="80" workbookViewId="0">
      <selection activeCell="A17" sqref="A17"/>
    </sheetView>
  </sheetViews>
  <sheetFormatPr defaultColWidth="8.85546875" defaultRowHeight="15"/>
  <cols>
    <col min="1" max="1" width="38" style="94" customWidth="1"/>
    <col min="2" max="2" width="11.85546875" style="94" customWidth="1"/>
    <col min="3" max="3" width="37.85546875" style="94" bestFit="1" customWidth="1"/>
    <col min="4" max="4" width="11.85546875" style="94" customWidth="1"/>
    <col min="5" max="5" width="15" style="94" customWidth="1"/>
    <col min="6" max="16384" width="8.85546875" style="1"/>
  </cols>
  <sheetData>
    <row r="1" spans="1:5">
      <c r="A1" s="122"/>
      <c r="B1" s="122"/>
    </row>
    <row r="2" spans="1:5">
      <c r="A2" s="122"/>
      <c r="B2" s="122"/>
    </row>
    <row r="5" spans="1:5" ht="15.75" customHeight="1" thickBot="1"/>
    <row r="6" spans="1:5">
      <c r="A6" s="6" t="s">
        <v>219</v>
      </c>
      <c r="B6" s="95"/>
      <c r="C6" s="96"/>
      <c r="D6" s="95"/>
      <c r="E6" s="97"/>
    </row>
    <row r="7" spans="1:5">
      <c r="A7" s="10" t="s">
        <v>220</v>
      </c>
      <c r="B7" s="98"/>
      <c r="C7" s="98"/>
      <c r="D7" s="98"/>
      <c r="E7" s="99"/>
    </row>
    <row r="8" spans="1:5" ht="15.75" customHeight="1" thickBot="1">
      <c r="A8" s="14" t="s">
        <v>195</v>
      </c>
      <c r="B8" s="100"/>
      <c r="C8" s="100"/>
      <c r="D8" s="100"/>
      <c r="E8" s="101"/>
    </row>
    <row r="9" spans="1:5">
      <c r="A9" s="102"/>
      <c r="B9" s="98"/>
      <c r="C9" s="102"/>
      <c r="D9" s="98"/>
      <c r="E9" s="98"/>
    </row>
    <row r="10" spans="1:5" ht="15.75" customHeight="1" thickBot="1">
      <c r="A10" s="102"/>
      <c r="B10" s="98"/>
      <c r="C10" s="98"/>
      <c r="D10" s="98"/>
      <c r="E10" s="98"/>
    </row>
    <row r="11" spans="1:5" ht="17.25" customHeight="1" thickTop="1" thickBot="1">
      <c r="A11" s="112" t="s">
        <v>0</v>
      </c>
      <c r="B11" s="113"/>
      <c r="C11" s="112" t="s">
        <v>2</v>
      </c>
      <c r="D11" s="113"/>
      <c r="E11" s="116"/>
    </row>
    <row r="12" spans="1:5" ht="15.75" customHeight="1" thickTop="1">
      <c r="A12" s="2" t="s">
        <v>221</v>
      </c>
      <c r="B12" s="103" t="s">
        <v>14</v>
      </c>
      <c r="C12" s="104" t="s">
        <v>222</v>
      </c>
      <c r="D12" s="105"/>
      <c r="E12" s="106" t="s">
        <v>223</v>
      </c>
    </row>
    <row r="13" spans="1:5">
      <c r="A13" s="2" t="s">
        <v>221</v>
      </c>
      <c r="B13" s="103" t="s">
        <v>17</v>
      </c>
      <c r="C13" s="107" t="s">
        <v>222</v>
      </c>
      <c r="D13" s="108"/>
      <c r="E13" s="109" t="s">
        <v>223</v>
      </c>
    </row>
    <row r="14" spans="1:5">
      <c r="A14" s="2" t="s">
        <v>221</v>
      </c>
      <c r="B14" s="103" t="s">
        <v>20</v>
      </c>
      <c r="C14" s="107" t="s">
        <v>222</v>
      </c>
      <c r="D14" s="108"/>
      <c r="E14" s="109" t="s">
        <v>223</v>
      </c>
    </row>
    <row r="15" spans="1:5">
      <c r="A15" s="2" t="s">
        <v>221</v>
      </c>
      <c r="B15" s="103" t="s">
        <v>24</v>
      </c>
      <c r="C15" s="107" t="s">
        <v>225</v>
      </c>
      <c r="D15" s="108"/>
      <c r="E15" s="109" t="s">
        <v>223</v>
      </c>
    </row>
    <row r="16" spans="1:5">
      <c r="A16" s="2" t="s">
        <v>221</v>
      </c>
      <c r="B16" s="103" t="s">
        <v>21</v>
      </c>
      <c r="C16" s="107" t="s">
        <v>139</v>
      </c>
      <c r="D16" s="108"/>
      <c r="E16" s="109" t="s">
        <v>223</v>
      </c>
    </row>
    <row r="17" spans="1:5">
      <c r="A17" s="2" t="s">
        <v>221</v>
      </c>
      <c r="B17" s="103" t="s">
        <v>25</v>
      </c>
      <c r="C17" s="107" t="s">
        <v>140</v>
      </c>
      <c r="D17" s="108"/>
      <c r="E17" s="109" t="s">
        <v>223</v>
      </c>
    </row>
    <row r="18" spans="1:5">
      <c r="A18" s="2" t="s">
        <v>221</v>
      </c>
      <c r="B18" s="103" t="s">
        <v>28</v>
      </c>
      <c r="C18" s="107" t="s">
        <v>172</v>
      </c>
      <c r="D18" s="108"/>
      <c r="E18" s="109" t="s">
        <v>223</v>
      </c>
    </row>
    <row r="19" spans="1:5">
      <c r="A19" s="2" t="s">
        <v>221</v>
      </c>
      <c r="B19" s="103" t="s">
        <v>31</v>
      </c>
      <c r="C19" s="107" t="s">
        <v>141</v>
      </c>
      <c r="D19" s="108"/>
      <c r="E19" s="109" t="s">
        <v>223</v>
      </c>
    </row>
    <row r="20" spans="1:5">
      <c r="A20" s="2" t="s">
        <v>221</v>
      </c>
      <c r="B20" s="103" t="s">
        <v>231</v>
      </c>
      <c r="C20" s="107"/>
      <c r="D20" s="108"/>
      <c r="E20" s="109" t="s">
        <v>223</v>
      </c>
    </row>
    <row r="21" spans="1:5">
      <c r="A21" s="110" t="s">
        <v>12</v>
      </c>
      <c r="B21" s="111" t="s">
        <v>14</v>
      </c>
      <c r="C21" s="44" t="s">
        <v>232</v>
      </c>
      <c r="D21" s="111" t="s">
        <v>14</v>
      </c>
      <c r="E21" s="50" t="s">
        <v>233</v>
      </c>
    </row>
    <row r="22" spans="1:5">
      <c r="A22" s="110" t="s">
        <v>16</v>
      </c>
      <c r="B22" s="111" t="s">
        <v>17</v>
      </c>
      <c r="C22" s="44" t="s">
        <v>232</v>
      </c>
      <c r="D22" s="111" t="s">
        <v>20</v>
      </c>
      <c r="E22" s="50" t="s">
        <v>233</v>
      </c>
    </row>
    <row r="23" spans="1:5">
      <c r="A23" s="110" t="s">
        <v>19</v>
      </c>
      <c r="B23" s="111" t="s">
        <v>20</v>
      </c>
      <c r="C23" s="44" t="s">
        <v>232</v>
      </c>
      <c r="D23" s="111" t="s">
        <v>24</v>
      </c>
      <c r="E23" s="50" t="s">
        <v>233</v>
      </c>
    </row>
    <row r="24" spans="1:5">
      <c r="A24" s="110" t="s">
        <v>23</v>
      </c>
      <c r="B24" s="111" t="s">
        <v>24</v>
      </c>
      <c r="C24" s="44" t="s">
        <v>232</v>
      </c>
      <c r="D24" s="111" t="s">
        <v>43</v>
      </c>
      <c r="E24" s="50" t="s">
        <v>233</v>
      </c>
    </row>
    <row r="25" spans="1:5">
      <c r="A25" s="110" t="s">
        <v>27</v>
      </c>
      <c r="B25" s="111" t="s">
        <v>21</v>
      </c>
      <c r="C25" s="44" t="s">
        <v>232</v>
      </c>
      <c r="D25" s="111" t="s">
        <v>47</v>
      </c>
      <c r="E25" s="50" t="s">
        <v>233</v>
      </c>
    </row>
    <row r="26" spans="1:5">
      <c r="A26" s="110" t="s">
        <v>30</v>
      </c>
      <c r="B26" s="111" t="s">
        <v>25</v>
      </c>
      <c r="C26" s="44" t="s">
        <v>232</v>
      </c>
      <c r="D26" s="111" t="s">
        <v>36</v>
      </c>
      <c r="E26" s="50" t="s">
        <v>233</v>
      </c>
    </row>
    <row r="27" spans="1:5">
      <c r="A27" s="110" t="s">
        <v>33</v>
      </c>
      <c r="B27" s="111" t="s">
        <v>28</v>
      </c>
      <c r="C27" s="44" t="s">
        <v>232</v>
      </c>
      <c r="D27" s="111" t="s">
        <v>40</v>
      </c>
      <c r="E27" s="50" t="s">
        <v>233</v>
      </c>
    </row>
    <row r="28" spans="1:5">
      <c r="A28" s="110" t="s">
        <v>35</v>
      </c>
      <c r="B28" s="111" t="s">
        <v>31</v>
      </c>
      <c r="C28" s="44" t="s">
        <v>232</v>
      </c>
      <c r="D28" s="111" t="s">
        <v>61</v>
      </c>
      <c r="E28" s="50" t="s">
        <v>233</v>
      </c>
    </row>
    <row r="29" spans="1:5">
      <c r="A29" s="110" t="s">
        <v>38</v>
      </c>
      <c r="B29" s="111" t="s">
        <v>39</v>
      </c>
      <c r="C29" s="44" t="s">
        <v>232</v>
      </c>
      <c r="D29" s="111" t="s">
        <v>75</v>
      </c>
      <c r="E29" s="50" t="s">
        <v>233</v>
      </c>
    </row>
    <row r="30" spans="1:5">
      <c r="A30" s="110" t="s">
        <v>42</v>
      </c>
      <c r="B30" s="111" t="s">
        <v>43</v>
      </c>
      <c r="C30" s="44" t="s">
        <v>232</v>
      </c>
      <c r="D30" s="111" t="s">
        <v>77</v>
      </c>
      <c r="E30" s="50" t="s">
        <v>233</v>
      </c>
    </row>
    <row r="31" spans="1:5">
      <c r="A31" s="110" t="s">
        <v>46</v>
      </c>
      <c r="B31" s="111" t="s">
        <v>47</v>
      </c>
      <c r="C31" s="44" t="s">
        <v>232</v>
      </c>
      <c r="D31" s="111" t="s">
        <v>52</v>
      </c>
      <c r="E31" s="50" t="s">
        <v>233</v>
      </c>
    </row>
    <row r="32" spans="1:5">
      <c r="A32" s="110" t="s">
        <v>50</v>
      </c>
      <c r="B32" s="111" t="s">
        <v>51</v>
      </c>
      <c r="C32" s="44" t="s">
        <v>232</v>
      </c>
      <c r="D32" s="111" t="s">
        <v>116</v>
      </c>
      <c r="E32" s="50" t="s">
        <v>233</v>
      </c>
    </row>
    <row r="33" spans="1:5">
      <c r="A33" s="110" t="s">
        <v>53</v>
      </c>
      <c r="B33" s="111" t="s">
        <v>54</v>
      </c>
      <c r="C33" s="44" t="s">
        <v>232</v>
      </c>
      <c r="D33" s="111" t="s">
        <v>118</v>
      </c>
      <c r="E33" s="50" t="s">
        <v>233</v>
      </c>
    </row>
    <row r="34" spans="1:5">
      <c r="A34" s="110" t="s">
        <v>56</v>
      </c>
      <c r="B34" s="111" t="s">
        <v>34</v>
      </c>
      <c r="C34" s="44" t="s">
        <v>232</v>
      </c>
      <c r="D34" s="111" t="s">
        <v>129</v>
      </c>
      <c r="E34" s="50" t="s">
        <v>233</v>
      </c>
    </row>
    <row r="35" spans="1:5">
      <c r="A35" s="110" t="s">
        <v>58</v>
      </c>
      <c r="B35" s="111" t="s">
        <v>36</v>
      </c>
      <c r="C35" s="44" t="s">
        <v>232</v>
      </c>
      <c r="D35" s="111" t="s">
        <v>134</v>
      </c>
      <c r="E35" s="50" t="s">
        <v>233</v>
      </c>
    </row>
    <row r="36" spans="1:5">
      <c r="A36" s="110" t="s">
        <v>59</v>
      </c>
      <c r="B36" s="111" t="s">
        <v>40</v>
      </c>
      <c r="C36" s="44" t="s">
        <v>232</v>
      </c>
      <c r="D36" s="111" t="s">
        <v>146</v>
      </c>
      <c r="E36" s="50" t="s">
        <v>233</v>
      </c>
    </row>
    <row r="37" spans="1:5">
      <c r="A37" s="110" t="s">
        <v>60</v>
      </c>
      <c r="B37" s="111" t="s">
        <v>61</v>
      </c>
      <c r="C37" s="44" t="s">
        <v>232</v>
      </c>
      <c r="D37" s="111" t="s">
        <v>147</v>
      </c>
      <c r="E37" s="50" t="s">
        <v>233</v>
      </c>
    </row>
    <row r="38" spans="1:5">
      <c r="A38" s="110" t="s">
        <v>62</v>
      </c>
      <c r="B38" s="111" t="s">
        <v>63</v>
      </c>
      <c r="C38" s="44" t="s">
        <v>232</v>
      </c>
      <c r="D38" s="111" t="s">
        <v>151</v>
      </c>
      <c r="E38" s="50" t="s">
        <v>233</v>
      </c>
    </row>
    <row r="39" spans="1:5">
      <c r="A39" s="110" t="s">
        <v>65</v>
      </c>
      <c r="B39" s="111" t="s">
        <v>66</v>
      </c>
      <c r="C39" s="44" t="s">
        <v>232</v>
      </c>
      <c r="D39" s="111" t="s">
        <v>152</v>
      </c>
      <c r="E39" s="50" t="s">
        <v>233</v>
      </c>
    </row>
    <row r="40" spans="1:5">
      <c r="A40" s="110" t="s">
        <v>67</v>
      </c>
      <c r="B40" s="111" t="s">
        <v>68</v>
      </c>
      <c r="C40" s="44" t="s">
        <v>232</v>
      </c>
      <c r="D40" s="111" t="s">
        <v>156</v>
      </c>
      <c r="E40" s="50" t="s">
        <v>233</v>
      </c>
    </row>
    <row r="41" spans="1:5">
      <c r="A41" s="110" t="s">
        <v>69</v>
      </c>
      <c r="B41" s="111" t="s">
        <v>70</v>
      </c>
      <c r="C41" s="44" t="s">
        <v>232</v>
      </c>
      <c r="D41" s="111" t="s">
        <v>157</v>
      </c>
      <c r="E41" s="50" t="s">
        <v>233</v>
      </c>
    </row>
    <row r="42" spans="1:5">
      <c r="A42" s="110" t="s">
        <v>71</v>
      </c>
      <c r="B42" s="111" t="s">
        <v>44</v>
      </c>
      <c r="C42" s="44" t="s">
        <v>232</v>
      </c>
      <c r="D42" s="111" t="s">
        <v>196</v>
      </c>
      <c r="E42" s="50" t="s">
        <v>233</v>
      </c>
    </row>
    <row r="43" spans="1:5">
      <c r="A43" s="110" t="s">
        <v>73</v>
      </c>
      <c r="B43" s="111" t="s">
        <v>48</v>
      </c>
      <c r="C43" s="44" t="s">
        <v>232</v>
      </c>
      <c r="D43" s="111" t="s">
        <v>201</v>
      </c>
      <c r="E43" s="50" t="s">
        <v>233</v>
      </c>
    </row>
    <row r="44" spans="1:5">
      <c r="A44" s="110" t="s">
        <v>74</v>
      </c>
      <c r="B44" s="111" t="s">
        <v>75</v>
      </c>
      <c r="C44" s="44" t="s">
        <v>232</v>
      </c>
      <c r="D44" s="111" t="s">
        <v>207</v>
      </c>
      <c r="E44" s="50" t="s">
        <v>233</v>
      </c>
    </row>
    <row r="45" spans="1:5">
      <c r="A45" s="110" t="s">
        <v>76</v>
      </c>
      <c r="B45" s="111" t="s">
        <v>77</v>
      </c>
      <c r="C45" s="44" t="s">
        <v>232</v>
      </c>
      <c r="D45" s="111" t="s">
        <v>211</v>
      </c>
      <c r="E45" s="50" t="s">
        <v>233</v>
      </c>
    </row>
    <row r="46" spans="1:5">
      <c r="A46" s="110" t="s">
        <v>79</v>
      </c>
      <c r="B46" s="111" t="s">
        <v>52</v>
      </c>
      <c r="C46" s="44" t="s">
        <v>232</v>
      </c>
      <c r="D46" s="111" t="s">
        <v>214</v>
      </c>
      <c r="E46" s="50" t="s">
        <v>233</v>
      </c>
    </row>
    <row r="47" spans="1:5">
      <c r="A47" s="110" t="s">
        <v>81</v>
      </c>
      <c r="B47" s="111" t="s">
        <v>55</v>
      </c>
      <c r="C47" s="44" t="s">
        <v>232</v>
      </c>
      <c r="D47" s="111" t="s">
        <v>209</v>
      </c>
      <c r="E47" s="50" t="s">
        <v>233</v>
      </c>
    </row>
    <row r="48" spans="1:5">
      <c r="A48" s="110" t="s">
        <v>83</v>
      </c>
      <c r="B48" s="111" t="s">
        <v>57</v>
      </c>
      <c r="C48" s="44" t="s">
        <v>232</v>
      </c>
      <c r="D48" s="111" t="s">
        <v>212</v>
      </c>
      <c r="E48" s="50" t="s">
        <v>233</v>
      </c>
    </row>
    <row r="49" spans="1:5">
      <c r="A49" s="110" t="s">
        <v>84</v>
      </c>
      <c r="B49" s="111" t="s">
        <v>85</v>
      </c>
      <c r="C49" s="44" t="s">
        <v>234</v>
      </c>
      <c r="D49" s="111" t="s">
        <v>14</v>
      </c>
      <c r="E49" s="50" t="s">
        <v>235</v>
      </c>
    </row>
    <row r="50" spans="1:5">
      <c r="A50" s="110" t="s">
        <v>86</v>
      </c>
      <c r="B50" s="111" t="s">
        <v>87</v>
      </c>
      <c r="C50" s="44" t="s">
        <v>234</v>
      </c>
      <c r="D50" s="111" t="s">
        <v>17</v>
      </c>
      <c r="E50" s="50" t="s">
        <v>235</v>
      </c>
    </row>
    <row r="51" spans="1:5">
      <c r="A51" s="110" t="s">
        <v>88</v>
      </c>
      <c r="B51" s="111" t="s">
        <v>78</v>
      </c>
      <c r="C51" s="44" t="s">
        <v>234</v>
      </c>
      <c r="D51" s="111" t="s">
        <v>20</v>
      </c>
      <c r="E51" s="50" t="s">
        <v>235</v>
      </c>
    </row>
    <row r="52" spans="1:5">
      <c r="A52" s="110" t="s">
        <v>89</v>
      </c>
      <c r="B52" s="111" t="s">
        <v>80</v>
      </c>
      <c r="C52" s="44" t="s">
        <v>234</v>
      </c>
      <c r="D52" s="111" t="s">
        <v>24</v>
      </c>
      <c r="E52" s="50" t="s">
        <v>235</v>
      </c>
    </row>
    <row r="53" spans="1:5">
      <c r="A53" s="110" t="s">
        <v>90</v>
      </c>
      <c r="B53" s="111" t="s">
        <v>14</v>
      </c>
      <c r="C53" s="44" t="s">
        <v>232</v>
      </c>
      <c r="D53" s="111" t="s">
        <v>21</v>
      </c>
      <c r="E53" s="50" t="s">
        <v>233</v>
      </c>
    </row>
    <row r="54" spans="1:5">
      <c r="A54" s="110" t="s">
        <v>91</v>
      </c>
      <c r="B54" s="111" t="s">
        <v>17</v>
      </c>
      <c r="C54" s="44" t="s">
        <v>232</v>
      </c>
      <c r="D54" s="111" t="s">
        <v>25</v>
      </c>
      <c r="E54" s="50" t="s">
        <v>233</v>
      </c>
    </row>
    <row r="55" spans="1:5">
      <c r="A55" s="110" t="s">
        <v>92</v>
      </c>
      <c r="B55" s="111" t="s">
        <v>20</v>
      </c>
      <c r="C55" s="44" t="s">
        <v>232</v>
      </c>
      <c r="D55" s="111" t="s">
        <v>28</v>
      </c>
      <c r="E55" s="50" t="s">
        <v>233</v>
      </c>
    </row>
    <row r="56" spans="1:5">
      <c r="A56" s="110" t="s">
        <v>93</v>
      </c>
      <c r="B56" s="111" t="s">
        <v>24</v>
      </c>
      <c r="C56" s="44" t="s">
        <v>232</v>
      </c>
      <c r="D56" s="111" t="s">
        <v>51</v>
      </c>
      <c r="E56" s="50" t="s">
        <v>233</v>
      </c>
    </row>
    <row r="57" spans="1:5">
      <c r="A57" s="110" t="s">
        <v>94</v>
      </c>
      <c r="B57" s="111" t="s">
        <v>21</v>
      </c>
      <c r="C57" s="44" t="s">
        <v>232</v>
      </c>
      <c r="D57" s="111" t="s">
        <v>54</v>
      </c>
      <c r="E57" s="50" t="s">
        <v>233</v>
      </c>
    </row>
    <row r="58" spans="1:5">
      <c r="A58" s="110" t="s">
        <v>95</v>
      </c>
      <c r="B58" s="111" t="s">
        <v>25</v>
      </c>
      <c r="C58" s="44" t="s">
        <v>232</v>
      </c>
      <c r="D58" s="111" t="s">
        <v>63</v>
      </c>
      <c r="E58" s="50" t="s">
        <v>233</v>
      </c>
    </row>
    <row r="59" spans="1:5">
      <c r="A59" s="110" t="s">
        <v>96</v>
      </c>
      <c r="B59" s="111" t="s">
        <v>28</v>
      </c>
      <c r="C59" s="44" t="s">
        <v>232</v>
      </c>
      <c r="D59" s="111" t="s">
        <v>66</v>
      </c>
      <c r="E59" s="50" t="s">
        <v>233</v>
      </c>
    </row>
    <row r="60" spans="1:5">
      <c r="A60" s="110" t="s">
        <v>97</v>
      </c>
      <c r="B60" s="111" t="s">
        <v>31</v>
      </c>
      <c r="C60" s="44" t="s">
        <v>232</v>
      </c>
      <c r="D60" s="111" t="s">
        <v>68</v>
      </c>
      <c r="E60" s="50" t="s">
        <v>233</v>
      </c>
    </row>
    <row r="61" spans="1:5">
      <c r="A61" s="110" t="s">
        <v>98</v>
      </c>
      <c r="B61" s="111" t="s">
        <v>39</v>
      </c>
      <c r="C61" s="44" t="s">
        <v>232</v>
      </c>
      <c r="D61" s="111" t="s">
        <v>55</v>
      </c>
      <c r="E61" s="50" t="s">
        <v>233</v>
      </c>
    </row>
    <row r="62" spans="1:5">
      <c r="A62" s="110" t="s">
        <v>99</v>
      </c>
      <c r="B62" s="111" t="s">
        <v>43</v>
      </c>
      <c r="C62" s="44" t="s">
        <v>232</v>
      </c>
      <c r="D62" s="111" t="s">
        <v>57</v>
      </c>
      <c r="E62" s="50" t="s">
        <v>233</v>
      </c>
    </row>
    <row r="63" spans="1:5">
      <c r="A63" s="110" t="s">
        <v>100</v>
      </c>
      <c r="B63" s="111" t="s">
        <v>47</v>
      </c>
      <c r="C63" s="44" t="s">
        <v>232</v>
      </c>
      <c r="D63" s="111" t="s">
        <v>85</v>
      </c>
      <c r="E63" s="50" t="s">
        <v>233</v>
      </c>
    </row>
    <row r="64" spans="1:5">
      <c r="A64" s="110" t="s">
        <v>101</v>
      </c>
      <c r="B64" s="111" t="s">
        <v>51</v>
      </c>
      <c r="C64" s="44" t="s">
        <v>232</v>
      </c>
      <c r="D64" s="111" t="s">
        <v>87</v>
      </c>
      <c r="E64" s="50" t="s">
        <v>233</v>
      </c>
    </row>
    <row r="65" spans="1:5">
      <c r="A65" s="110" t="s">
        <v>102</v>
      </c>
      <c r="B65" s="111" t="s">
        <v>54</v>
      </c>
      <c r="C65" s="44" t="s">
        <v>232</v>
      </c>
      <c r="D65" s="111" t="s">
        <v>135</v>
      </c>
      <c r="E65" s="50" t="s">
        <v>233</v>
      </c>
    </row>
    <row r="66" spans="1:5">
      <c r="A66" s="110" t="s">
        <v>103</v>
      </c>
      <c r="B66" s="111" t="s">
        <v>34</v>
      </c>
      <c r="C66" s="44" t="s">
        <v>232</v>
      </c>
      <c r="D66" s="111" t="s">
        <v>136</v>
      </c>
      <c r="E66" s="50" t="s">
        <v>233</v>
      </c>
    </row>
    <row r="67" spans="1:5">
      <c r="A67" s="110" t="s">
        <v>104</v>
      </c>
      <c r="B67" s="111" t="s">
        <v>36</v>
      </c>
      <c r="C67" s="44" t="s">
        <v>232</v>
      </c>
      <c r="D67" s="111" t="s">
        <v>137</v>
      </c>
      <c r="E67" s="50" t="s">
        <v>233</v>
      </c>
    </row>
    <row r="68" spans="1:5">
      <c r="A68" s="110" t="s">
        <v>105</v>
      </c>
      <c r="B68" s="111" t="s">
        <v>40</v>
      </c>
      <c r="C68" s="44" t="s">
        <v>232</v>
      </c>
      <c r="D68" s="111" t="s">
        <v>148</v>
      </c>
      <c r="E68" s="50" t="s">
        <v>233</v>
      </c>
    </row>
    <row r="69" spans="1:5">
      <c r="A69" s="110" t="s">
        <v>106</v>
      </c>
      <c r="B69" s="111" t="s">
        <v>61</v>
      </c>
      <c r="C69" s="44" t="s">
        <v>232</v>
      </c>
      <c r="D69" s="111" t="s">
        <v>149</v>
      </c>
      <c r="E69" s="50" t="s">
        <v>233</v>
      </c>
    </row>
    <row r="70" spans="1:5">
      <c r="A70" s="110" t="s">
        <v>107</v>
      </c>
      <c r="B70" s="111" t="s">
        <v>63</v>
      </c>
      <c r="C70" s="44" t="s">
        <v>232</v>
      </c>
      <c r="D70" s="111" t="s">
        <v>153</v>
      </c>
      <c r="E70" s="50" t="s">
        <v>233</v>
      </c>
    </row>
    <row r="71" spans="1:5">
      <c r="A71" s="110" t="s">
        <v>108</v>
      </c>
      <c r="B71" s="111" t="s">
        <v>66</v>
      </c>
      <c r="C71" s="44" t="s">
        <v>232</v>
      </c>
      <c r="D71" s="111" t="s">
        <v>154</v>
      </c>
      <c r="E71" s="50" t="s">
        <v>233</v>
      </c>
    </row>
    <row r="72" spans="1:5">
      <c r="A72" s="110" t="s">
        <v>109</v>
      </c>
      <c r="B72" s="111" t="s">
        <v>68</v>
      </c>
      <c r="C72" s="44" t="s">
        <v>232</v>
      </c>
      <c r="D72" s="111" t="s">
        <v>158</v>
      </c>
      <c r="E72" s="50" t="s">
        <v>233</v>
      </c>
    </row>
    <row r="73" spans="1:5">
      <c r="A73" s="110" t="s">
        <v>110</v>
      </c>
      <c r="B73" s="111" t="s">
        <v>70</v>
      </c>
      <c r="C73" s="44" t="s">
        <v>232</v>
      </c>
      <c r="D73" s="111" t="s">
        <v>159</v>
      </c>
      <c r="E73" s="50" t="s">
        <v>233</v>
      </c>
    </row>
    <row r="74" spans="1:5">
      <c r="A74" s="110" t="s">
        <v>111</v>
      </c>
      <c r="B74" s="111" t="s">
        <v>44</v>
      </c>
      <c r="C74" s="44" t="s">
        <v>232</v>
      </c>
      <c r="D74" s="111" t="s">
        <v>197</v>
      </c>
      <c r="E74" s="50" t="s">
        <v>233</v>
      </c>
    </row>
    <row r="75" spans="1:5">
      <c r="A75" s="110" t="s">
        <v>112</v>
      </c>
      <c r="B75" s="111" t="s">
        <v>48</v>
      </c>
      <c r="C75" s="44" t="s">
        <v>232</v>
      </c>
      <c r="D75" s="111" t="s">
        <v>198</v>
      </c>
      <c r="E75" s="50" t="s">
        <v>233</v>
      </c>
    </row>
    <row r="76" spans="1:5">
      <c r="A76" s="110" t="s">
        <v>113</v>
      </c>
      <c r="B76" s="111" t="s">
        <v>75</v>
      </c>
      <c r="C76" s="44" t="s">
        <v>232</v>
      </c>
      <c r="D76" s="111" t="s">
        <v>202</v>
      </c>
      <c r="E76" s="50" t="s">
        <v>233</v>
      </c>
    </row>
    <row r="77" spans="1:5">
      <c r="A77" s="110" t="s">
        <v>115</v>
      </c>
      <c r="B77" s="111" t="s">
        <v>77</v>
      </c>
      <c r="C77" s="44" t="s">
        <v>232</v>
      </c>
      <c r="D77" s="111" t="s">
        <v>215</v>
      </c>
      <c r="E77" s="50" t="s">
        <v>233</v>
      </c>
    </row>
    <row r="78" spans="1:5">
      <c r="A78" s="110" t="s">
        <v>117</v>
      </c>
      <c r="B78" s="111" t="s">
        <v>52</v>
      </c>
      <c r="C78" s="44" t="s">
        <v>232</v>
      </c>
      <c r="D78" s="111" t="s">
        <v>204</v>
      </c>
      <c r="E78" s="50" t="s">
        <v>233</v>
      </c>
    </row>
    <row r="79" spans="1:5">
      <c r="A79" s="110" t="s">
        <v>119</v>
      </c>
      <c r="B79" s="111" t="s">
        <v>55</v>
      </c>
      <c r="C79" s="44" t="s">
        <v>232</v>
      </c>
      <c r="D79" s="111" t="s">
        <v>236</v>
      </c>
      <c r="E79" s="50" t="s">
        <v>233</v>
      </c>
    </row>
    <row r="80" spans="1:5">
      <c r="A80" s="110" t="s">
        <v>120</v>
      </c>
      <c r="B80" s="111" t="s">
        <v>57</v>
      </c>
      <c r="C80" s="44" t="s">
        <v>232</v>
      </c>
      <c r="D80" s="111" t="s">
        <v>237</v>
      </c>
      <c r="E80" s="50" t="s">
        <v>233</v>
      </c>
    </row>
    <row r="81" spans="1:5">
      <c r="A81" s="110" t="s">
        <v>121</v>
      </c>
      <c r="B81" s="111" t="s">
        <v>85</v>
      </c>
      <c r="C81" s="44" t="s">
        <v>232</v>
      </c>
      <c r="D81" s="111" t="s">
        <v>238</v>
      </c>
      <c r="E81" s="50" t="s">
        <v>233</v>
      </c>
    </row>
    <row r="82" spans="1:5">
      <c r="A82" s="110" t="s">
        <v>122</v>
      </c>
      <c r="B82" s="111" t="s">
        <v>87</v>
      </c>
      <c r="C82" s="44" t="s">
        <v>234</v>
      </c>
      <c r="D82" s="111" t="s">
        <v>21</v>
      </c>
      <c r="E82" s="50" t="s">
        <v>235</v>
      </c>
    </row>
    <row r="83" spans="1:5">
      <c r="A83" s="110" t="s">
        <v>123</v>
      </c>
      <c r="B83" s="111" t="s">
        <v>78</v>
      </c>
      <c r="C83" s="44" t="s">
        <v>234</v>
      </c>
      <c r="D83" s="111" t="s">
        <v>25</v>
      </c>
      <c r="E83" s="50" t="s">
        <v>235</v>
      </c>
    </row>
    <row r="84" spans="1:5">
      <c r="A84" s="110" t="s">
        <v>124</v>
      </c>
      <c r="B84" s="111" t="s">
        <v>80</v>
      </c>
      <c r="C84" s="44" t="s">
        <v>234</v>
      </c>
      <c r="D84" s="111" t="s">
        <v>28</v>
      </c>
      <c r="E84" s="50" t="s">
        <v>235</v>
      </c>
    </row>
    <row r="85" spans="1:5">
      <c r="A85" s="110" t="s">
        <v>173</v>
      </c>
      <c r="B85" s="111" t="s">
        <v>14</v>
      </c>
      <c r="C85" s="44" t="s">
        <v>232</v>
      </c>
      <c r="D85" s="111" t="s">
        <v>31</v>
      </c>
      <c r="E85" s="50" t="s">
        <v>233</v>
      </c>
    </row>
    <row r="86" spans="1:5">
      <c r="A86" s="110" t="s">
        <v>174</v>
      </c>
      <c r="B86" s="111" t="s">
        <v>17</v>
      </c>
      <c r="C86" s="44" t="s">
        <v>232</v>
      </c>
      <c r="D86" s="111" t="s">
        <v>34</v>
      </c>
      <c r="E86" s="50" t="s">
        <v>233</v>
      </c>
    </row>
    <row r="87" spans="1:5">
      <c r="A87" s="110" t="s">
        <v>175</v>
      </c>
      <c r="B87" s="111" t="s">
        <v>20</v>
      </c>
      <c r="C87" s="44" t="s">
        <v>232</v>
      </c>
      <c r="D87" s="111" t="s">
        <v>70</v>
      </c>
      <c r="E87" s="50" t="s">
        <v>233</v>
      </c>
    </row>
    <row r="88" spans="1:5">
      <c r="A88" s="110" t="s">
        <v>176</v>
      </c>
      <c r="B88" s="111" t="s">
        <v>24</v>
      </c>
      <c r="C88" s="44" t="s">
        <v>232</v>
      </c>
      <c r="D88" s="111" t="s">
        <v>78</v>
      </c>
      <c r="E88" s="50" t="s">
        <v>233</v>
      </c>
    </row>
    <row r="89" spans="1:5">
      <c r="A89" s="110" t="s">
        <v>177</v>
      </c>
      <c r="B89" s="111" t="s">
        <v>21</v>
      </c>
      <c r="C89" s="44" t="s">
        <v>232</v>
      </c>
      <c r="D89" s="111" t="s">
        <v>138</v>
      </c>
      <c r="E89" s="50" t="s">
        <v>233</v>
      </c>
    </row>
    <row r="90" spans="1:5">
      <c r="A90" s="110" t="s">
        <v>178</v>
      </c>
      <c r="B90" s="111" t="s">
        <v>25</v>
      </c>
      <c r="C90" s="44" t="s">
        <v>232</v>
      </c>
      <c r="D90" s="111" t="s">
        <v>150</v>
      </c>
      <c r="E90" s="50" t="s">
        <v>233</v>
      </c>
    </row>
    <row r="91" spans="1:5">
      <c r="A91" s="110" t="s">
        <v>179</v>
      </c>
      <c r="B91" s="111" t="s">
        <v>28</v>
      </c>
      <c r="C91" s="44" t="s">
        <v>232</v>
      </c>
      <c r="D91" s="111" t="s">
        <v>155</v>
      </c>
      <c r="E91" s="50" t="s">
        <v>233</v>
      </c>
    </row>
    <row r="92" spans="1:5">
      <c r="A92" s="110" t="s">
        <v>180</v>
      </c>
      <c r="B92" s="111" t="s">
        <v>31</v>
      </c>
      <c r="C92" s="44" t="s">
        <v>232</v>
      </c>
      <c r="D92" s="111" t="s">
        <v>160</v>
      </c>
      <c r="E92" s="50" t="s">
        <v>233</v>
      </c>
    </row>
    <row r="93" spans="1:5">
      <c r="A93" s="110" t="s">
        <v>125</v>
      </c>
      <c r="B93" s="111" t="s">
        <v>14</v>
      </c>
      <c r="C93" s="44" t="s">
        <v>232</v>
      </c>
      <c r="D93" s="111" t="s">
        <v>205</v>
      </c>
      <c r="E93" s="50" t="s">
        <v>233</v>
      </c>
    </row>
    <row r="94" spans="1:5">
      <c r="A94" s="110" t="s">
        <v>126</v>
      </c>
      <c r="B94" s="111" t="s">
        <v>17</v>
      </c>
      <c r="C94" s="44" t="s">
        <v>232</v>
      </c>
      <c r="D94" s="111" t="s">
        <v>239</v>
      </c>
      <c r="E94" s="50" t="s">
        <v>233</v>
      </c>
    </row>
    <row r="95" spans="1:5">
      <c r="A95" s="110" t="s">
        <v>127</v>
      </c>
      <c r="B95" s="111" t="s">
        <v>20</v>
      </c>
      <c r="C95" s="44" t="s">
        <v>234</v>
      </c>
      <c r="D95" s="111" t="s">
        <v>31</v>
      </c>
      <c r="E95" s="50" t="s">
        <v>235</v>
      </c>
    </row>
    <row r="96" spans="1:5">
      <c r="A96" s="110" t="s">
        <v>128</v>
      </c>
      <c r="B96" s="111" t="s">
        <v>24</v>
      </c>
      <c r="C96" s="44" t="s">
        <v>189</v>
      </c>
      <c r="D96" s="111"/>
      <c r="E96" s="50" t="s">
        <v>223</v>
      </c>
    </row>
    <row r="97" spans="1:5">
      <c r="A97" s="110" t="s">
        <v>130</v>
      </c>
      <c r="B97" s="111" t="s">
        <v>21</v>
      </c>
      <c r="C97" s="44" t="s">
        <v>190</v>
      </c>
      <c r="D97" s="111"/>
      <c r="E97" s="50" t="s">
        <v>223</v>
      </c>
    </row>
    <row r="98" spans="1:5">
      <c r="A98" s="110" t="s">
        <v>131</v>
      </c>
      <c r="B98" s="111" t="s">
        <v>25</v>
      </c>
      <c r="C98" s="44" t="s">
        <v>170</v>
      </c>
      <c r="D98" s="111"/>
      <c r="E98" s="50" t="s">
        <v>223</v>
      </c>
    </row>
    <row r="99" spans="1:5">
      <c r="A99" s="110" t="s">
        <v>132</v>
      </c>
      <c r="B99" s="111" t="s">
        <v>28</v>
      </c>
      <c r="C99" s="44" t="s">
        <v>241</v>
      </c>
      <c r="D99" s="111"/>
      <c r="E99" s="50" t="s">
        <v>223</v>
      </c>
    </row>
    <row r="100" spans="1:5">
      <c r="A100" s="110" t="s">
        <v>133</v>
      </c>
      <c r="B100" s="111" t="s">
        <v>31</v>
      </c>
      <c r="C100" s="44" t="s">
        <v>242</v>
      </c>
      <c r="D100" s="111"/>
      <c r="E100" s="50" t="s">
        <v>223</v>
      </c>
    </row>
    <row r="101" spans="1:5">
      <c r="A101" s="110" t="s">
        <v>181</v>
      </c>
      <c r="B101" s="111" t="s">
        <v>14</v>
      </c>
      <c r="C101" s="44" t="s">
        <v>232</v>
      </c>
      <c r="D101" s="111" t="s">
        <v>17</v>
      </c>
      <c r="E101" s="50" t="s">
        <v>233</v>
      </c>
    </row>
    <row r="102" spans="1:5">
      <c r="A102" s="110" t="s">
        <v>182</v>
      </c>
      <c r="B102" s="111" t="s">
        <v>17</v>
      </c>
      <c r="C102" s="44" t="s">
        <v>232</v>
      </c>
      <c r="D102" s="111" t="s">
        <v>39</v>
      </c>
      <c r="E102" s="50" t="s">
        <v>233</v>
      </c>
    </row>
    <row r="103" spans="1:5">
      <c r="A103" s="110" t="s">
        <v>183</v>
      </c>
      <c r="B103" s="111" t="s">
        <v>20</v>
      </c>
      <c r="C103" s="44" t="s">
        <v>232</v>
      </c>
      <c r="D103" s="111" t="s">
        <v>44</v>
      </c>
      <c r="E103" s="50" t="s">
        <v>233</v>
      </c>
    </row>
    <row r="104" spans="1:5">
      <c r="A104" s="110" t="s">
        <v>184</v>
      </c>
      <c r="B104" s="111" t="s">
        <v>24</v>
      </c>
      <c r="C104" s="44" t="s">
        <v>232</v>
      </c>
      <c r="D104" s="111" t="s">
        <v>48</v>
      </c>
      <c r="E104" s="50" t="s">
        <v>233</v>
      </c>
    </row>
    <row r="105" spans="1:5">
      <c r="A105" s="110" t="s">
        <v>185</v>
      </c>
      <c r="B105" s="111" t="s">
        <v>14</v>
      </c>
      <c r="C105" s="44" t="s">
        <v>232</v>
      </c>
      <c r="D105" s="111" t="s">
        <v>80</v>
      </c>
      <c r="E105" s="50" t="s">
        <v>233</v>
      </c>
    </row>
    <row r="106" spans="1:5">
      <c r="A106" s="110" t="s">
        <v>186</v>
      </c>
      <c r="B106" s="111" t="s">
        <v>17</v>
      </c>
      <c r="C106" s="44" t="s">
        <v>232</v>
      </c>
      <c r="D106" s="111" t="s">
        <v>82</v>
      </c>
      <c r="E106" s="50" t="s">
        <v>233</v>
      </c>
    </row>
    <row r="107" spans="1:5">
      <c r="A107" s="110" t="s">
        <v>187</v>
      </c>
      <c r="B107" s="111" t="s">
        <v>20</v>
      </c>
      <c r="C107" s="44" t="s">
        <v>232</v>
      </c>
      <c r="D107" s="111" t="s">
        <v>114</v>
      </c>
      <c r="E107" s="50" t="s">
        <v>233</v>
      </c>
    </row>
    <row r="108" spans="1:5">
      <c r="A108" s="110" t="s">
        <v>188</v>
      </c>
      <c r="B108" s="111" t="s">
        <v>24</v>
      </c>
      <c r="C108" s="44" t="s">
        <v>232</v>
      </c>
      <c r="D108" s="111" t="s">
        <v>143</v>
      </c>
      <c r="E108" s="50" t="s">
        <v>233</v>
      </c>
    </row>
    <row r="109" spans="1:5">
      <c r="A109" s="110" t="s">
        <v>166</v>
      </c>
      <c r="B109" s="111" t="s">
        <v>14</v>
      </c>
      <c r="C109" s="44" t="s">
        <v>232</v>
      </c>
      <c r="D109" s="111" t="s">
        <v>144</v>
      </c>
      <c r="E109" s="50" t="s">
        <v>233</v>
      </c>
    </row>
    <row r="110" spans="1:5">
      <c r="A110" s="110" t="s">
        <v>167</v>
      </c>
      <c r="B110" s="111" t="s">
        <v>17</v>
      </c>
      <c r="C110" s="44" t="s">
        <v>232</v>
      </c>
      <c r="D110" s="111" t="s">
        <v>145</v>
      </c>
      <c r="E110" s="50" t="s">
        <v>233</v>
      </c>
    </row>
    <row r="111" spans="1:5">
      <c r="A111" s="110" t="s">
        <v>168</v>
      </c>
      <c r="B111" s="111" t="s">
        <v>20</v>
      </c>
      <c r="C111" s="44" t="s">
        <v>232</v>
      </c>
      <c r="D111" s="111" t="s">
        <v>199</v>
      </c>
      <c r="E111" s="50" t="s">
        <v>233</v>
      </c>
    </row>
    <row r="112" spans="1:5">
      <c r="A112" s="110" t="s">
        <v>169</v>
      </c>
      <c r="B112" s="111" t="s">
        <v>24</v>
      </c>
      <c r="C112" s="44" t="s">
        <v>232</v>
      </c>
      <c r="D112" s="111" t="s">
        <v>210</v>
      </c>
      <c r="E112" s="50" t="s">
        <v>233</v>
      </c>
    </row>
    <row r="113" spans="1:5">
      <c r="A113" s="110" t="s">
        <v>243</v>
      </c>
      <c r="B113" s="111" t="s">
        <v>14</v>
      </c>
      <c r="C113" s="44" t="s">
        <v>232</v>
      </c>
      <c r="D113" s="111" t="s">
        <v>213</v>
      </c>
      <c r="E113" s="50" t="s">
        <v>233</v>
      </c>
    </row>
    <row r="114" spans="1:5">
      <c r="A114" s="110" t="s">
        <v>245</v>
      </c>
      <c r="B114" s="111" t="s">
        <v>17</v>
      </c>
      <c r="C114" s="44" t="s">
        <v>232</v>
      </c>
      <c r="D114" s="111" t="s">
        <v>203</v>
      </c>
      <c r="E114" s="50" t="s">
        <v>233</v>
      </c>
    </row>
    <row r="115" spans="1:5">
      <c r="A115" s="110" t="s">
        <v>246</v>
      </c>
      <c r="B115" s="111" t="s">
        <v>20</v>
      </c>
      <c r="C115" s="44" t="s">
        <v>232</v>
      </c>
      <c r="D115" s="111" t="s">
        <v>206</v>
      </c>
      <c r="E115" s="50" t="s">
        <v>233</v>
      </c>
    </row>
    <row r="116" spans="1:5">
      <c r="A116" s="110" t="s">
        <v>247</v>
      </c>
      <c r="B116" s="111" t="s">
        <v>24</v>
      </c>
      <c r="C116" s="44" t="s">
        <v>232</v>
      </c>
      <c r="D116" s="111" t="s">
        <v>208</v>
      </c>
      <c r="E116" s="50" t="s">
        <v>233</v>
      </c>
    </row>
    <row r="117" spans="1:5">
      <c r="A117" s="110" t="s">
        <v>248</v>
      </c>
      <c r="B117" s="111" t="s">
        <v>14</v>
      </c>
      <c r="C117" s="44" t="s">
        <v>232</v>
      </c>
      <c r="D117" s="111" t="s">
        <v>249</v>
      </c>
      <c r="E117" s="50" t="s">
        <v>233</v>
      </c>
    </row>
    <row r="118" spans="1:5">
      <c r="A118" s="110" t="s">
        <v>250</v>
      </c>
      <c r="B118" s="111" t="s">
        <v>17</v>
      </c>
      <c r="C118" s="44" t="s">
        <v>234</v>
      </c>
      <c r="D118" s="111" t="s">
        <v>39</v>
      </c>
      <c r="E118" s="50" t="s">
        <v>235</v>
      </c>
    </row>
    <row r="119" spans="1:5">
      <c r="A119" s="110" t="s">
        <v>251</v>
      </c>
      <c r="B119" s="111" t="s">
        <v>20</v>
      </c>
      <c r="C119" s="44" t="s">
        <v>234</v>
      </c>
      <c r="D119" s="111" t="s">
        <v>43</v>
      </c>
      <c r="E119" s="50" t="s">
        <v>235</v>
      </c>
    </row>
    <row r="120" spans="1:5">
      <c r="A120" s="110" t="s">
        <v>252</v>
      </c>
      <c r="B120" s="111" t="s">
        <v>24</v>
      </c>
      <c r="C120" s="44" t="s">
        <v>234</v>
      </c>
      <c r="D120" s="111" t="s">
        <v>47</v>
      </c>
      <c r="E120" s="50" t="s">
        <v>235</v>
      </c>
    </row>
    <row r="121" spans="1:5">
      <c r="A121" s="110"/>
      <c r="B121" s="111"/>
      <c r="C121" s="44"/>
      <c r="D121" s="111"/>
      <c r="E121" s="50"/>
    </row>
  </sheetData>
  <mergeCells count="3">
    <mergeCell ref="A1:B2"/>
    <mergeCell ref="A11:B11"/>
    <mergeCell ref="C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2950-8FCF-4F60-8C9C-160D646495B7}">
  <sheetPr codeName="Folha5">
    <pageSetUpPr fitToPage="1"/>
  </sheetPr>
  <dimension ref="A2:Q28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219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298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234</v>
      </c>
      <c r="B13" s="69" t="s">
        <v>14</v>
      </c>
      <c r="C13" s="70">
        <v>1</v>
      </c>
      <c r="D13" s="70" t="s">
        <v>15</v>
      </c>
      <c r="E13" s="70" t="s">
        <v>14</v>
      </c>
      <c r="F13" s="71" t="s">
        <v>15</v>
      </c>
      <c r="G13" s="72">
        <v>1</v>
      </c>
      <c r="H13" s="73" t="s">
        <v>254</v>
      </c>
      <c r="I13" s="73"/>
      <c r="J13" s="70"/>
      <c r="K13" s="69"/>
      <c r="L13" s="70"/>
      <c r="M13" s="70"/>
      <c r="N13" s="74" t="s">
        <v>235</v>
      </c>
    </row>
    <row r="14" spans="1:17">
      <c r="A14" s="68" t="s">
        <v>234</v>
      </c>
      <c r="B14" s="69" t="s">
        <v>17</v>
      </c>
      <c r="C14" s="70">
        <v>1</v>
      </c>
      <c r="D14" s="70" t="s">
        <v>15</v>
      </c>
      <c r="E14" s="70" t="s">
        <v>17</v>
      </c>
      <c r="F14" s="71" t="s">
        <v>18</v>
      </c>
      <c r="G14" s="72">
        <v>1</v>
      </c>
      <c r="H14" s="73" t="s">
        <v>254</v>
      </c>
      <c r="I14" s="73"/>
      <c r="J14" s="70"/>
      <c r="K14" s="69"/>
      <c r="L14" s="70"/>
      <c r="M14" s="70"/>
      <c r="N14" s="74" t="s">
        <v>235</v>
      </c>
    </row>
    <row r="15" spans="1:17">
      <c r="A15" s="68" t="s">
        <v>234</v>
      </c>
      <c r="B15" s="69" t="s">
        <v>20</v>
      </c>
      <c r="C15" s="70">
        <v>1</v>
      </c>
      <c r="D15" s="70" t="s">
        <v>15</v>
      </c>
      <c r="E15" s="70" t="s">
        <v>20</v>
      </c>
      <c r="F15" s="71" t="s">
        <v>37</v>
      </c>
      <c r="G15" s="72">
        <v>1</v>
      </c>
      <c r="H15" s="73" t="s">
        <v>254</v>
      </c>
      <c r="I15" s="73"/>
      <c r="J15" s="70"/>
      <c r="K15" s="69"/>
      <c r="L15" s="70"/>
      <c r="M15" s="70"/>
      <c r="N15" s="74" t="s">
        <v>235</v>
      </c>
    </row>
    <row r="16" spans="1:17">
      <c r="A16" s="68" t="s">
        <v>234</v>
      </c>
      <c r="B16" s="69" t="s">
        <v>24</v>
      </c>
      <c r="C16" s="70">
        <v>1</v>
      </c>
      <c r="D16" s="70" t="s">
        <v>15</v>
      </c>
      <c r="E16" s="70" t="s">
        <v>24</v>
      </c>
      <c r="F16" s="71" t="s">
        <v>41</v>
      </c>
      <c r="G16" s="72">
        <v>1</v>
      </c>
      <c r="H16" s="73" t="s">
        <v>254</v>
      </c>
      <c r="I16" s="73"/>
      <c r="J16" s="70"/>
      <c r="K16" s="69"/>
      <c r="L16" s="70"/>
      <c r="M16" s="70"/>
      <c r="N16" s="74" t="s">
        <v>235</v>
      </c>
    </row>
    <row r="17" spans="1:14">
      <c r="A17" s="68" t="s">
        <v>234</v>
      </c>
      <c r="B17" s="69" t="s">
        <v>21</v>
      </c>
      <c r="C17" s="70">
        <v>1</v>
      </c>
      <c r="D17" s="70" t="s">
        <v>15</v>
      </c>
      <c r="E17" s="70" t="s">
        <v>21</v>
      </c>
      <c r="F17" s="71" t="s">
        <v>22</v>
      </c>
      <c r="G17" s="72">
        <v>1</v>
      </c>
      <c r="H17" s="73" t="s">
        <v>254</v>
      </c>
      <c r="I17" s="73"/>
      <c r="J17" s="70"/>
      <c r="K17" s="69"/>
      <c r="L17" s="70"/>
      <c r="M17" s="70"/>
      <c r="N17" s="74" t="s">
        <v>235</v>
      </c>
    </row>
    <row r="18" spans="1:14">
      <c r="A18" s="68" t="s">
        <v>234</v>
      </c>
      <c r="B18" s="69" t="s">
        <v>25</v>
      </c>
      <c r="C18" s="70">
        <v>1</v>
      </c>
      <c r="D18" s="70" t="s">
        <v>15</v>
      </c>
      <c r="E18" s="70" t="s">
        <v>25</v>
      </c>
      <c r="F18" s="71" t="s">
        <v>26</v>
      </c>
      <c r="G18" s="72">
        <v>1</v>
      </c>
      <c r="H18" s="73" t="s">
        <v>254</v>
      </c>
      <c r="I18" s="73"/>
      <c r="J18" s="70"/>
      <c r="K18" s="69"/>
      <c r="L18" s="70"/>
      <c r="M18" s="70"/>
      <c r="N18" s="74" t="s">
        <v>235</v>
      </c>
    </row>
    <row r="19" spans="1:14">
      <c r="A19" s="68" t="s">
        <v>234</v>
      </c>
      <c r="B19" s="69" t="s">
        <v>28</v>
      </c>
      <c r="C19" s="70">
        <v>1</v>
      </c>
      <c r="D19" s="70" t="s">
        <v>15</v>
      </c>
      <c r="E19" s="70" t="s">
        <v>28</v>
      </c>
      <c r="F19" s="71" t="s">
        <v>29</v>
      </c>
      <c r="G19" s="72">
        <v>1</v>
      </c>
      <c r="H19" s="73" t="s">
        <v>254</v>
      </c>
      <c r="I19" s="73"/>
      <c r="J19" s="70"/>
      <c r="K19" s="69"/>
      <c r="L19" s="70"/>
      <c r="M19" s="70"/>
      <c r="N19" s="74" t="s">
        <v>235</v>
      </c>
    </row>
    <row r="20" spans="1:14">
      <c r="A20" s="68" t="s">
        <v>234</v>
      </c>
      <c r="B20" s="69" t="s">
        <v>31</v>
      </c>
      <c r="C20" s="70">
        <v>1</v>
      </c>
      <c r="D20" s="70" t="s">
        <v>15</v>
      </c>
      <c r="E20" s="70" t="s">
        <v>31</v>
      </c>
      <c r="F20" s="71" t="s">
        <v>32</v>
      </c>
      <c r="G20" s="72">
        <v>2</v>
      </c>
      <c r="H20" s="73" t="s">
        <v>255</v>
      </c>
      <c r="I20" s="73"/>
      <c r="J20" s="70"/>
      <c r="K20" s="69"/>
      <c r="L20" s="70"/>
      <c r="M20" s="70"/>
      <c r="N20" s="74" t="s">
        <v>235</v>
      </c>
    </row>
    <row r="21" spans="1:14">
      <c r="A21" s="75" t="s">
        <v>256</v>
      </c>
      <c r="B21" s="75"/>
      <c r="C21" s="76"/>
      <c r="D21" s="76"/>
      <c r="E21" s="76" t="s">
        <v>14</v>
      </c>
      <c r="F21" s="76"/>
      <c r="G21" s="77">
        <v>3</v>
      </c>
      <c r="H21" s="75" t="s">
        <v>257</v>
      </c>
      <c r="I21" s="75"/>
      <c r="J21" s="76"/>
      <c r="K21" s="76"/>
      <c r="L21" s="76"/>
      <c r="M21" s="76"/>
      <c r="N21" s="78" t="s">
        <v>235</v>
      </c>
    </row>
    <row r="22" spans="1:14">
      <c r="A22" s="75" t="s">
        <v>256</v>
      </c>
      <c r="B22" s="75"/>
      <c r="C22" s="76"/>
      <c r="D22" s="76"/>
      <c r="E22" s="76" t="s">
        <v>17</v>
      </c>
      <c r="F22" s="76"/>
      <c r="G22" s="77">
        <v>3</v>
      </c>
      <c r="H22" s="75" t="s">
        <v>257</v>
      </c>
      <c r="I22" s="75"/>
      <c r="J22" s="76"/>
      <c r="K22" s="76"/>
      <c r="L22" s="76"/>
      <c r="M22" s="76"/>
      <c r="N22" s="78" t="s">
        <v>235</v>
      </c>
    </row>
    <row r="23" spans="1:14">
      <c r="A23" s="75" t="s">
        <v>256</v>
      </c>
      <c r="B23" s="75"/>
      <c r="C23" s="76"/>
      <c r="D23" s="76"/>
      <c r="E23" s="76" t="s">
        <v>20</v>
      </c>
      <c r="F23" s="76"/>
      <c r="G23" s="77">
        <v>3</v>
      </c>
      <c r="H23" s="75" t="s">
        <v>257</v>
      </c>
      <c r="I23" s="75"/>
      <c r="J23" s="76"/>
      <c r="K23" s="76"/>
      <c r="L23" s="76"/>
      <c r="M23" s="76"/>
      <c r="N23" s="78" t="s">
        <v>235</v>
      </c>
    </row>
    <row r="24" spans="1:14">
      <c r="A24" s="75" t="s">
        <v>256</v>
      </c>
      <c r="B24" s="75"/>
      <c r="C24" s="76"/>
      <c r="D24" s="76"/>
      <c r="E24" s="76" t="s">
        <v>24</v>
      </c>
      <c r="F24" s="76"/>
      <c r="G24" s="77">
        <v>3</v>
      </c>
      <c r="H24" s="75" t="s">
        <v>257</v>
      </c>
      <c r="I24" s="75"/>
      <c r="J24" s="76"/>
      <c r="K24" s="76"/>
      <c r="L24" s="76"/>
      <c r="M24" s="76"/>
      <c r="N24" s="78" t="s">
        <v>235</v>
      </c>
    </row>
    <row r="25" spans="1:14">
      <c r="A25" s="68" t="s">
        <v>234</v>
      </c>
      <c r="B25" s="69" t="s">
        <v>39</v>
      </c>
      <c r="C25" s="70">
        <v>1</v>
      </c>
      <c r="D25" s="70" t="s">
        <v>15</v>
      </c>
      <c r="E25" s="70" t="s">
        <v>39</v>
      </c>
      <c r="F25" s="71" t="s">
        <v>72</v>
      </c>
      <c r="G25" s="72">
        <v>3</v>
      </c>
      <c r="H25" s="73" t="s">
        <v>257</v>
      </c>
      <c r="I25" s="73"/>
      <c r="J25" s="70"/>
      <c r="K25" s="69"/>
      <c r="L25" s="70"/>
      <c r="M25" s="70"/>
      <c r="N25" s="78" t="s">
        <v>235</v>
      </c>
    </row>
    <row r="26" spans="1:14">
      <c r="A26" s="68" t="s">
        <v>234</v>
      </c>
      <c r="B26" s="69" t="s">
        <v>43</v>
      </c>
      <c r="C26" s="70">
        <v>1</v>
      </c>
      <c r="D26" s="70" t="s">
        <v>15</v>
      </c>
      <c r="E26" s="70" t="s">
        <v>43</v>
      </c>
      <c r="F26" s="71" t="s">
        <v>45</v>
      </c>
      <c r="G26" s="72">
        <v>3</v>
      </c>
      <c r="H26" s="73" t="s">
        <v>257</v>
      </c>
      <c r="I26" s="73"/>
      <c r="J26" s="70"/>
      <c r="K26" s="69"/>
      <c r="L26" s="70"/>
      <c r="M26" s="70"/>
      <c r="N26" s="78" t="s">
        <v>235</v>
      </c>
    </row>
    <row r="27" spans="1:14">
      <c r="A27" s="68" t="s">
        <v>234</v>
      </c>
      <c r="B27" s="69" t="s">
        <v>47</v>
      </c>
      <c r="C27" s="70">
        <v>1</v>
      </c>
      <c r="D27" s="70" t="s">
        <v>15</v>
      </c>
      <c r="E27" s="70" t="s">
        <v>47</v>
      </c>
      <c r="F27" s="71" t="s">
        <v>49</v>
      </c>
      <c r="G27" s="72">
        <v>3</v>
      </c>
      <c r="H27" s="73" t="s">
        <v>257</v>
      </c>
      <c r="I27" s="73"/>
      <c r="J27" s="70"/>
      <c r="K27" s="69"/>
      <c r="L27" s="70"/>
      <c r="M27" s="70"/>
      <c r="N27" s="78" t="s">
        <v>235</v>
      </c>
    </row>
    <row r="28" spans="1:14">
      <c r="A28" s="79" t="s">
        <v>234</v>
      </c>
      <c r="B28" s="80"/>
      <c r="C28" s="81" t="s">
        <v>258</v>
      </c>
      <c r="D28" s="82" t="s">
        <v>47</v>
      </c>
      <c r="E28" s="80" t="s">
        <v>259</v>
      </c>
      <c r="F28" s="83"/>
      <c r="G28" s="84" t="s">
        <v>260</v>
      </c>
      <c r="H28" s="85"/>
      <c r="I28" s="86"/>
      <c r="J28" s="80"/>
      <c r="K28" s="80"/>
      <c r="L28" s="80"/>
      <c r="M28" s="80"/>
      <c r="N28" s="87" t="s">
        <v>235</v>
      </c>
    </row>
  </sheetData>
  <mergeCells count="3">
    <mergeCell ref="A11:F11"/>
    <mergeCell ref="G11:G12"/>
    <mergeCell ref="H11:N11"/>
  </mergeCells>
  <conditionalFormatting sqref="G29:G1048576 G25:G27 G6:G20">
    <cfRule type="containsText" dxfId="95" priority="6" operator="containsText" text="Preta">
      <formula>NOT(ISERROR(SEARCH("Preta",G6)))</formula>
    </cfRule>
    <cfRule type="containsText" dxfId="94" priority="7" operator="containsText" text="Azul">
      <formula>NOT(ISERROR(SEARCH("Azul",G6)))</formula>
    </cfRule>
    <cfRule type="containsText" dxfId="93" priority="8" operator="containsText" text="Vermelha">
      <formula>NOT(ISERROR(SEARCH("Vermelha",G6)))</formula>
    </cfRule>
  </conditionalFormatting>
  <conditionalFormatting sqref="N21:N27">
    <cfRule type="expression" dxfId="92" priority="4">
      <formula>$J21="CASSETE"</formula>
    </cfRule>
    <cfRule type="expression" dxfId="91" priority="5">
      <formula>$J21="S16_N1"</formula>
    </cfRule>
  </conditionalFormatting>
  <conditionalFormatting sqref="G1:G5">
    <cfRule type="containsText" dxfId="90" priority="1" operator="containsText" text="Preta">
      <formula>NOT(ISERROR(SEARCH("Preta",G1)))</formula>
    </cfRule>
    <cfRule type="containsText" dxfId="89" priority="2" operator="containsText" text="Azul">
      <formula>NOT(ISERROR(SEARCH("Azul",G1)))</formula>
    </cfRule>
    <cfRule type="containsText" dxfId="8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F547-EFCD-4122-8894-BD01A2C3B8A6}">
  <sheetPr codeName="Folha6">
    <pageSetUpPr fitToPage="1"/>
  </sheetPr>
  <dimension ref="A2:Q101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316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317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261</v>
      </c>
      <c r="B13" s="88" t="s">
        <v>14</v>
      </c>
      <c r="C13" s="89">
        <v>1</v>
      </c>
      <c r="D13" s="89" t="s">
        <v>15</v>
      </c>
      <c r="E13" s="89" t="s">
        <v>14</v>
      </c>
      <c r="F13" s="90" t="s">
        <v>15</v>
      </c>
      <c r="G13" s="91" t="s">
        <v>262</v>
      </c>
      <c r="H13" s="92" t="s">
        <v>263</v>
      </c>
      <c r="I13" s="92" t="s">
        <v>14</v>
      </c>
      <c r="J13" s="89">
        <v>1</v>
      </c>
      <c r="K13" s="88" t="s">
        <v>15</v>
      </c>
      <c r="L13" s="89" t="s">
        <v>14</v>
      </c>
      <c r="M13" s="89" t="s">
        <v>15</v>
      </c>
      <c r="N13" s="93" t="s">
        <v>264</v>
      </c>
    </row>
    <row r="14" spans="1:17">
      <c r="A14" s="68" t="s">
        <v>261</v>
      </c>
      <c r="B14" s="88" t="s">
        <v>17</v>
      </c>
      <c r="C14" s="89">
        <v>1</v>
      </c>
      <c r="D14" s="89" t="s">
        <v>15</v>
      </c>
      <c r="E14" s="89" t="s">
        <v>17</v>
      </c>
      <c r="F14" s="90" t="s">
        <v>18</v>
      </c>
      <c r="G14" s="91" t="s">
        <v>262</v>
      </c>
      <c r="H14" s="92" t="s">
        <v>263</v>
      </c>
      <c r="I14" s="92" t="s">
        <v>17</v>
      </c>
      <c r="J14" s="89">
        <v>1</v>
      </c>
      <c r="K14" s="88" t="s">
        <v>15</v>
      </c>
      <c r="L14" s="89" t="s">
        <v>17</v>
      </c>
      <c r="M14" s="89" t="s">
        <v>18</v>
      </c>
      <c r="N14" s="93" t="s">
        <v>264</v>
      </c>
    </row>
    <row r="15" spans="1:17">
      <c r="A15" s="68" t="s">
        <v>261</v>
      </c>
      <c r="B15" s="88" t="s">
        <v>20</v>
      </c>
      <c r="C15" s="89">
        <v>1</v>
      </c>
      <c r="D15" s="89" t="s">
        <v>15</v>
      </c>
      <c r="E15" s="89" t="s">
        <v>20</v>
      </c>
      <c r="F15" s="90" t="s">
        <v>37</v>
      </c>
      <c r="G15" s="91" t="s">
        <v>262</v>
      </c>
      <c r="H15" s="92" t="s">
        <v>263</v>
      </c>
      <c r="I15" s="92" t="s">
        <v>20</v>
      </c>
      <c r="J15" s="89">
        <v>1</v>
      </c>
      <c r="K15" s="88" t="s">
        <v>15</v>
      </c>
      <c r="L15" s="89" t="s">
        <v>20</v>
      </c>
      <c r="M15" s="89" t="s">
        <v>37</v>
      </c>
      <c r="N15" s="93" t="s">
        <v>264</v>
      </c>
    </row>
    <row r="16" spans="1:17">
      <c r="A16" s="68" t="s">
        <v>261</v>
      </c>
      <c r="B16" s="88" t="s">
        <v>24</v>
      </c>
      <c r="C16" s="89">
        <v>1</v>
      </c>
      <c r="D16" s="89" t="s">
        <v>15</v>
      </c>
      <c r="E16" s="89" t="s">
        <v>24</v>
      </c>
      <c r="F16" s="90" t="s">
        <v>41</v>
      </c>
      <c r="G16" s="91" t="s">
        <v>262</v>
      </c>
      <c r="H16" s="92" t="s">
        <v>263</v>
      </c>
      <c r="I16" s="92" t="s">
        <v>24</v>
      </c>
      <c r="J16" s="89">
        <v>1</v>
      </c>
      <c r="K16" s="88" t="s">
        <v>15</v>
      </c>
      <c r="L16" s="89" t="s">
        <v>24</v>
      </c>
      <c r="M16" s="89" t="s">
        <v>41</v>
      </c>
      <c r="N16" s="93" t="s">
        <v>264</v>
      </c>
    </row>
    <row r="17" spans="1:14">
      <c r="A17" s="68" t="s">
        <v>261</v>
      </c>
      <c r="B17" s="88" t="s">
        <v>21</v>
      </c>
      <c r="C17" s="89">
        <v>1</v>
      </c>
      <c r="D17" s="89" t="s">
        <v>15</v>
      </c>
      <c r="E17" s="89" t="s">
        <v>21</v>
      </c>
      <c r="F17" s="90" t="s">
        <v>22</v>
      </c>
      <c r="G17" s="91" t="s">
        <v>262</v>
      </c>
      <c r="H17" s="92" t="s">
        <v>263</v>
      </c>
      <c r="I17" s="92" t="s">
        <v>21</v>
      </c>
      <c r="J17" s="89">
        <v>1</v>
      </c>
      <c r="K17" s="88" t="s">
        <v>15</v>
      </c>
      <c r="L17" s="89" t="s">
        <v>21</v>
      </c>
      <c r="M17" s="89" t="s">
        <v>22</v>
      </c>
      <c r="N17" s="93" t="s">
        <v>264</v>
      </c>
    </row>
    <row r="18" spans="1:14">
      <c r="A18" s="68" t="s">
        <v>261</v>
      </c>
      <c r="B18" s="88" t="s">
        <v>25</v>
      </c>
      <c r="C18" s="89">
        <v>1</v>
      </c>
      <c r="D18" s="89" t="s">
        <v>15</v>
      </c>
      <c r="E18" s="89" t="s">
        <v>25</v>
      </c>
      <c r="F18" s="90" t="s">
        <v>26</v>
      </c>
      <c r="G18" s="91" t="s">
        <v>262</v>
      </c>
      <c r="H18" s="92" t="s">
        <v>263</v>
      </c>
      <c r="I18" s="92" t="s">
        <v>25</v>
      </c>
      <c r="J18" s="89">
        <v>1</v>
      </c>
      <c r="K18" s="88" t="s">
        <v>15</v>
      </c>
      <c r="L18" s="89" t="s">
        <v>25</v>
      </c>
      <c r="M18" s="89" t="s">
        <v>26</v>
      </c>
      <c r="N18" s="93" t="s">
        <v>264</v>
      </c>
    </row>
    <row r="19" spans="1:14">
      <c r="A19" s="68" t="s">
        <v>261</v>
      </c>
      <c r="B19" s="88" t="s">
        <v>28</v>
      </c>
      <c r="C19" s="89">
        <v>1</v>
      </c>
      <c r="D19" s="89" t="s">
        <v>15</v>
      </c>
      <c r="E19" s="89" t="s">
        <v>28</v>
      </c>
      <c r="F19" s="90" t="s">
        <v>29</v>
      </c>
      <c r="G19" s="91" t="s">
        <v>262</v>
      </c>
      <c r="H19" s="92" t="s">
        <v>263</v>
      </c>
      <c r="I19" s="92" t="s">
        <v>28</v>
      </c>
      <c r="J19" s="89">
        <v>1</v>
      </c>
      <c r="K19" s="88" t="s">
        <v>15</v>
      </c>
      <c r="L19" s="89" t="s">
        <v>28</v>
      </c>
      <c r="M19" s="89" t="s">
        <v>29</v>
      </c>
      <c r="N19" s="93" t="s">
        <v>264</v>
      </c>
    </row>
    <row r="20" spans="1:14">
      <c r="A20" s="68" t="s">
        <v>261</v>
      </c>
      <c r="B20" s="88" t="s">
        <v>31</v>
      </c>
      <c r="C20" s="89">
        <v>1</v>
      </c>
      <c r="D20" s="89" t="s">
        <v>15</v>
      </c>
      <c r="E20" s="89" t="s">
        <v>31</v>
      </c>
      <c r="F20" s="90" t="s">
        <v>32</v>
      </c>
      <c r="G20" s="91" t="s">
        <v>262</v>
      </c>
      <c r="H20" s="92" t="s">
        <v>263</v>
      </c>
      <c r="I20" s="92" t="s">
        <v>31</v>
      </c>
      <c r="J20" s="89">
        <v>1</v>
      </c>
      <c r="K20" s="88" t="s">
        <v>15</v>
      </c>
      <c r="L20" s="89" t="s">
        <v>31</v>
      </c>
      <c r="M20" s="89" t="s">
        <v>32</v>
      </c>
      <c r="N20" s="93" t="s">
        <v>264</v>
      </c>
    </row>
    <row r="21" spans="1:14">
      <c r="A21" s="68" t="s">
        <v>261</v>
      </c>
      <c r="B21" s="88" t="s">
        <v>39</v>
      </c>
      <c r="C21" s="89">
        <v>1</v>
      </c>
      <c r="D21" s="89" t="s">
        <v>15</v>
      </c>
      <c r="E21" s="89" t="s">
        <v>39</v>
      </c>
      <c r="F21" s="90" t="s">
        <v>72</v>
      </c>
      <c r="G21" s="91" t="s">
        <v>262</v>
      </c>
      <c r="H21" s="92" t="s">
        <v>263</v>
      </c>
      <c r="I21" s="92" t="s">
        <v>39</v>
      </c>
      <c r="J21" s="89">
        <v>1</v>
      </c>
      <c r="K21" s="88" t="s">
        <v>15</v>
      </c>
      <c r="L21" s="89" t="s">
        <v>39</v>
      </c>
      <c r="M21" s="89" t="s">
        <v>72</v>
      </c>
      <c r="N21" s="93" t="s">
        <v>264</v>
      </c>
    </row>
    <row r="22" spans="1:14">
      <c r="A22" s="68" t="s">
        <v>261</v>
      </c>
      <c r="B22" s="88" t="s">
        <v>43</v>
      </c>
      <c r="C22" s="89">
        <v>1</v>
      </c>
      <c r="D22" s="89" t="s">
        <v>15</v>
      </c>
      <c r="E22" s="89" t="s">
        <v>43</v>
      </c>
      <c r="F22" s="90" t="s">
        <v>45</v>
      </c>
      <c r="G22" s="91" t="s">
        <v>262</v>
      </c>
      <c r="H22" s="92" t="s">
        <v>263</v>
      </c>
      <c r="I22" s="92" t="s">
        <v>43</v>
      </c>
      <c r="J22" s="89">
        <v>1</v>
      </c>
      <c r="K22" s="88" t="s">
        <v>15</v>
      </c>
      <c r="L22" s="89" t="s">
        <v>43</v>
      </c>
      <c r="M22" s="89" t="s">
        <v>45</v>
      </c>
      <c r="N22" s="93" t="s">
        <v>264</v>
      </c>
    </row>
    <row r="23" spans="1:14">
      <c r="A23" s="68" t="s">
        <v>261</v>
      </c>
      <c r="B23" s="88" t="s">
        <v>47</v>
      </c>
      <c r="C23" s="89">
        <v>1</v>
      </c>
      <c r="D23" s="89" t="s">
        <v>15</v>
      </c>
      <c r="E23" s="89" t="s">
        <v>47</v>
      </c>
      <c r="F23" s="90" t="s">
        <v>49</v>
      </c>
      <c r="G23" s="91" t="s">
        <v>262</v>
      </c>
      <c r="H23" s="92" t="s">
        <v>263</v>
      </c>
      <c r="I23" s="92" t="s">
        <v>47</v>
      </c>
      <c r="J23" s="89">
        <v>1</v>
      </c>
      <c r="K23" s="88" t="s">
        <v>15</v>
      </c>
      <c r="L23" s="89" t="s">
        <v>47</v>
      </c>
      <c r="M23" s="89" t="s">
        <v>49</v>
      </c>
      <c r="N23" s="93" t="s">
        <v>264</v>
      </c>
    </row>
    <row r="24" spans="1:14">
      <c r="A24" s="68" t="s">
        <v>261</v>
      </c>
      <c r="B24" s="88" t="s">
        <v>51</v>
      </c>
      <c r="C24" s="89">
        <v>1</v>
      </c>
      <c r="D24" s="89" t="s">
        <v>15</v>
      </c>
      <c r="E24" s="89" t="s">
        <v>51</v>
      </c>
      <c r="F24" s="90" t="s">
        <v>64</v>
      </c>
      <c r="G24" s="91" t="s">
        <v>262</v>
      </c>
      <c r="H24" s="92" t="s">
        <v>263</v>
      </c>
      <c r="I24" s="92" t="s">
        <v>51</v>
      </c>
      <c r="J24" s="89">
        <v>1</v>
      </c>
      <c r="K24" s="88" t="s">
        <v>15</v>
      </c>
      <c r="L24" s="89" t="s">
        <v>51</v>
      </c>
      <c r="M24" s="89" t="s">
        <v>64</v>
      </c>
      <c r="N24" s="93" t="s">
        <v>264</v>
      </c>
    </row>
    <row r="25" spans="1:14">
      <c r="A25" s="68" t="s">
        <v>261</v>
      </c>
      <c r="B25" s="88" t="s">
        <v>54</v>
      </c>
      <c r="C25" s="89">
        <v>2</v>
      </c>
      <c r="D25" s="89" t="s">
        <v>18</v>
      </c>
      <c r="E25" s="89" t="s">
        <v>54</v>
      </c>
      <c r="F25" s="90" t="s">
        <v>15</v>
      </c>
      <c r="G25" s="91" t="s">
        <v>262</v>
      </c>
      <c r="H25" s="92" t="s">
        <v>263</v>
      </c>
      <c r="I25" s="92" t="s">
        <v>54</v>
      </c>
      <c r="J25" s="89">
        <v>2</v>
      </c>
      <c r="K25" s="88" t="s">
        <v>18</v>
      </c>
      <c r="L25" s="89" t="s">
        <v>54</v>
      </c>
      <c r="M25" s="89" t="s">
        <v>15</v>
      </c>
      <c r="N25" s="93" t="s">
        <v>264</v>
      </c>
    </row>
    <row r="26" spans="1:14">
      <c r="A26" s="68" t="s">
        <v>261</v>
      </c>
      <c r="B26" s="88" t="s">
        <v>34</v>
      </c>
      <c r="C26" s="89">
        <v>2</v>
      </c>
      <c r="D26" s="89" t="s">
        <v>18</v>
      </c>
      <c r="E26" s="89" t="s">
        <v>34</v>
      </c>
      <c r="F26" s="90" t="s">
        <v>18</v>
      </c>
      <c r="G26" s="91" t="s">
        <v>262</v>
      </c>
      <c r="H26" s="92" t="s">
        <v>263</v>
      </c>
      <c r="I26" s="92" t="s">
        <v>34</v>
      </c>
      <c r="J26" s="89">
        <v>2</v>
      </c>
      <c r="K26" s="88" t="s">
        <v>18</v>
      </c>
      <c r="L26" s="89" t="s">
        <v>34</v>
      </c>
      <c r="M26" s="89" t="s">
        <v>18</v>
      </c>
      <c r="N26" s="93" t="s">
        <v>264</v>
      </c>
    </row>
    <row r="27" spans="1:14">
      <c r="A27" s="68" t="s">
        <v>261</v>
      </c>
      <c r="B27" s="88" t="s">
        <v>36</v>
      </c>
      <c r="C27" s="89">
        <v>2</v>
      </c>
      <c r="D27" s="89" t="s">
        <v>18</v>
      </c>
      <c r="E27" s="89" t="s">
        <v>36</v>
      </c>
      <c r="F27" s="90" t="s">
        <v>37</v>
      </c>
      <c r="G27" s="91" t="s">
        <v>262</v>
      </c>
      <c r="H27" s="92" t="s">
        <v>263</v>
      </c>
      <c r="I27" s="92" t="s">
        <v>36</v>
      </c>
      <c r="J27" s="89">
        <v>2</v>
      </c>
      <c r="K27" s="88" t="s">
        <v>18</v>
      </c>
      <c r="L27" s="89" t="s">
        <v>36</v>
      </c>
      <c r="M27" s="89" t="s">
        <v>37</v>
      </c>
      <c r="N27" s="93" t="s">
        <v>264</v>
      </c>
    </row>
    <row r="28" spans="1:14">
      <c r="A28" s="68" t="s">
        <v>261</v>
      </c>
      <c r="B28" s="88" t="s">
        <v>40</v>
      </c>
      <c r="C28" s="89">
        <v>2</v>
      </c>
      <c r="D28" s="89" t="s">
        <v>18</v>
      </c>
      <c r="E28" s="89" t="s">
        <v>40</v>
      </c>
      <c r="F28" s="90" t="s">
        <v>41</v>
      </c>
      <c r="G28" s="91" t="s">
        <v>262</v>
      </c>
      <c r="H28" s="92" t="s">
        <v>263</v>
      </c>
      <c r="I28" s="92" t="s">
        <v>40</v>
      </c>
      <c r="J28" s="89">
        <v>2</v>
      </c>
      <c r="K28" s="88" t="s">
        <v>18</v>
      </c>
      <c r="L28" s="89" t="s">
        <v>40</v>
      </c>
      <c r="M28" s="89" t="s">
        <v>41</v>
      </c>
      <c r="N28" s="93" t="s">
        <v>264</v>
      </c>
    </row>
    <row r="29" spans="1:14">
      <c r="A29" s="68" t="s">
        <v>261</v>
      </c>
      <c r="B29" s="88" t="s">
        <v>61</v>
      </c>
      <c r="C29" s="89">
        <v>2</v>
      </c>
      <c r="D29" s="89" t="s">
        <v>18</v>
      </c>
      <c r="E29" s="89" t="s">
        <v>61</v>
      </c>
      <c r="F29" s="90" t="s">
        <v>22</v>
      </c>
      <c r="G29" s="91" t="s">
        <v>262</v>
      </c>
      <c r="H29" s="92" t="s">
        <v>263</v>
      </c>
      <c r="I29" s="92" t="s">
        <v>61</v>
      </c>
      <c r="J29" s="89">
        <v>2</v>
      </c>
      <c r="K29" s="88" t="s">
        <v>18</v>
      </c>
      <c r="L29" s="89" t="s">
        <v>61</v>
      </c>
      <c r="M29" s="89" t="s">
        <v>22</v>
      </c>
      <c r="N29" s="93" t="s">
        <v>264</v>
      </c>
    </row>
    <row r="30" spans="1:14">
      <c r="A30" s="68" t="s">
        <v>261</v>
      </c>
      <c r="B30" s="88" t="s">
        <v>63</v>
      </c>
      <c r="C30" s="89">
        <v>2</v>
      </c>
      <c r="D30" s="89" t="s">
        <v>18</v>
      </c>
      <c r="E30" s="89" t="s">
        <v>63</v>
      </c>
      <c r="F30" s="90" t="s">
        <v>26</v>
      </c>
      <c r="G30" s="91" t="s">
        <v>262</v>
      </c>
      <c r="H30" s="92" t="s">
        <v>263</v>
      </c>
      <c r="I30" s="92" t="s">
        <v>63</v>
      </c>
      <c r="J30" s="89">
        <v>2</v>
      </c>
      <c r="K30" s="88" t="s">
        <v>18</v>
      </c>
      <c r="L30" s="89" t="s">
        <v>63</v>
      </c>
      <c r="M30" s="89" t="s">
        <v>26</v>
      </c>
      <c r="N30" s="93" t="s">
        <v>264</v>
      </c>
    </row>
    <row r="31" spans="1:14">
      <c r="A31" s="68" t="s">
        <v>261</v>
      </c>
      <c r="B31" s="88" t="s">
        <v>66</v>
      </c>
      <c r="C31" s="89">
        <v>2</v>
      </c>
      <c r="D31" s="89" t="s">
        <v>18</v>
      </c>
      <c r="E31" s="89" t="s">
        <v>66</v>
      </c>
      <c r="F31" s="90" t="s">
        <v>29</v>
      </c>
      <c r="G31" s="91" t="s">
        <v>262</v>
      </c>
      <c r="H31" s="92" t="s">
        <v>263</v>
      </c>
      <c r="I31" s="92" t="s">
        <v>66</v>
      </c>
      <c r="J31" s="89">
        <v>2</v>
      </c>
      <c r="K31" s="88" t="s">
        <v>18</v>
      </c>
      <c r="L31" s="89" t="s">
        <v>66</v>
      </c>
      <c r="M31" s="89" t="s">
        <v>29</v>
      </c>
      <c r="N31" s="93" t="s">
        <v>264</v>
      </c>
    </row>
    <row r="32" spans="1:14">
      <c r="A32" s="68" t="s">
        <v>261</v>
      </c>
      <c r="B32" s="88" t="s">
        <v>68</v>
      </c>
      <c r="C32" s="89">
        <v>2</v>
      </c>
      <c r="D32" s="89" t="s">
        <v>18</v>
      </c>
      <c r="E32" s="89" t="s">
        <v>68</v>
      </c>
      <c r="F32" s="90" t="s">
        <v>32</v>
      </c>
      <c r="G32" s="91" t="s">
        <v>262</v>
      </c>
      <c r="H32" s="92" t="s">
        <v>263</v>
      </c>
      <c r="I32" s="92" t="s">
        <v>68</v>
      </c>
      <c r="J32" s="89">
        <v>2</v>
      </c>
      <c r="K32" s="88" t="s">
        <v>18</v>
      </c>
      <c r="L32" s="89" t="s">
        <v>68</v>
      </c>
      <c r="M32" s="89" t="s">
        <v>32</v>
      </c>
      <c r="N32" s="93" t="s">
        <v>264</v>
      </c>
    </row>
    <row r="33" spans="1:14">
      <c r="A33" s="68" t="s">
        <v>261</v>
      </c>
      <c r="B33" s="88" t="s">
        <v>70</v>
      </c>
      <c r="C33" s="89">
        <v>2</v>
      </c>
      <c r="D33" s="89" t="s">
        <v>18</v>
      </c>
      <c r="E33" s="89" t="s">
        <v>70</v>
      </c>
      <c r="F33" s="90" t="s">
        <v>72</v>
      </c>
      <c r="G33" s="91" t="s">
        <v>262</v>
      </c>
      <c r="H33" s="92" t="s">
        <v>263</v>
      </c>
      <c r="I33" s="92" t="s">
        <v>70</v>
      </c>
      <c r="J33" s="89">
        <v>2</v>
      </c>
      <c r="K33" s="88" t="s">
        <v>18</v>
      </c>
      <c r="L33" s="89" t="s">
        <v>70</v>
      </c>
      <c r="M33" s="89" t="s">
        <v>72</v>
      </c>
      <c r="N33" s="93" t="s">
        <v>264</v>
      </c>
    </row>
    <row r="34" spans="1:14">
      <c r="A34" s="68" t="s">
        <v>261</v>
      </c>
      <c r="B34" s="88" t="s">
        <v>44</v>
      </c>
      <c r="C34" s="89">
        <v>2</v>
      </c>
      <c r="D34" s="89" t="s">
        <v>18</v>
      </c>
      <c r="E34" s="89" t="s">
        <v>44</v>
      </c>
      <c r="F34" s="90" t="s">
        <v>45</v>
      </c>
      <c r="G34" s="91" t="s">
        <v>262</v>
      </c>
      <c r="H34" s="92" t="s">
        <v>263</v>
      </c>
      <c r="I34" s="92" t="s">
        <v>44</v>
      </c>
      <c r="J34" s="89">
        <v>2</v>
      </c>
      <c r="K34" s="88" t="s">
        <v>18</v>
      </c>
      <c r="L34" s="89" t="s">
        <v>44</v>
      </c>
      <c r="M34" s="89" t="s">
        <v>45</v>
      </c>
      <c r="N34" s="93" t="s">
        <v>264</v>
      </c>
    </row>
    <row r="35" spans="1:14">
      <c r="A35" s="68" t="s">
        <v>261</v>
      </c>
      <c r="B35" s="88" t="s">
        <v>48</v>
      </c>
      <c r="C35" s="89">
        <v>2</v>
      </c>
      <c r="D35" s="89" t="s">
        <v>18</v>
      </c>
      <c r="E35" s="89" t="s">
        <v>48</v>
      </c>
      <c r="F35" s="90" t="s">
        <v>49</v>
      </c>
      <c r="G35" s="91" t="s">
        <v>262</v>
      </c>
      <c r="H35" s="92" t="s">
        <v>263</v>
      </c>
      <c r="I35" s="92" t="s">
        <v>48</v>
      </c>
      <c r="J35" s="89">
        <v>2</v>
      </c>
      <c r="K35" s="88" t="s">
        <v>18</v>
      </c>
      <c r="L35" s="89" t="s">
        <v>48</v>
      </c>
      <c r="M35" s="89" t="s">
        <v>49</v>
      </c>
      <c r="N35" s="93" t="s">
        <v>264</v>
      </c>
    </row>
    <row r="36" spans="1:14">
      <c r="A36" s="68" t="s">
        <v>261</v>
      </c>
      <c r="B36" s="88" t="s">
        <v>75</v>
      </c>
      <c r="C36" s="89">
        <v>2</v>
      </c>
      <c r="D36" s="89" t="s">
        <v>18</v>
      </c>
      <c r="E36" s="89" t="s">
        <v>75</v>
      </c>
      <c r="F36" s="90" t="s">
        <v>64</v>
      </c>
      <c r="G36" s="91" t="s">
        <v>262</v>
      </c>
      <c r="H36" s="92" t="s">
        <v>263</v>
      </c>
      <c r="I36" s="92" t="s">
        <v>75</v>
      </c>
      <c r="J36" s="89">
        <v>2</v>
      </c>
      <c r="K36" s="88" t="s">
        <v>18</v>
      </c>
      <c r="L36" s="89" t="s">
        <v>75</v>
      </c>
      <c r="M36" s="89" t="s">
        <v>64</v>
      </c>
      <c r="N36" s="93" t="s">
        <v>264</v>
      </c>
    </row>
    <row r="37" spans="1:14">
      <c r="A37" s="68" t="s">
        <v>261</v>
      </c>
      <c r="B37" s="88" t="s">
        <v>77</v>
      </c>
      <c r="C37" s="89">
        <v>3</v>
      </c>
      <c r="D37" s="89" t="s">
        <v>37</v>
      </c>
      <c r="E37" s="89" t="s">
        <v>77</v>
      </c>
      <c r="F37" s="90" t="s">
        <v>15</v>
      </c>
      <c r="G37" s="91" t="s">
        <v>262</v>
      </c>
      <c r="H37" s="92" t="s">
        <v>263</v>
      </c>
      <c r="I37" s="92" t="s">
        <v>77</v>
      </c>
      <c r="J37" s="89">
        <v>3</v>
      </c>
      <c r="K37" s="88" t="s">
        <v>37</v>
      </c>
      <c r="L37" s="89" t="s">
        <v>77</v>
      </c>
      <c r="M37" s="89" t="s">
        <v>15</v>
      </c>
      <c r="N37" s="93" t="s">
        <v>264</v>
      </c>
    </row>
    <row r="38" spans="1:14">
      <c r="A38" s="68" t="s">
        <v>261</v>
      </c>
      <c r="B38" s="88" t="s">
        <v>52</v>
      </c>
      <c r="C38" s="89">
        <v>3</v>
      </c>
      <c r="D38" s="89" t="s">
        <v>37</v>
      </c>
      <c r="E38" s="89" t="s">
        <v>52</v>
      </c>
      <c r="F38" s="90" t="s">
        <v>18</v>
      </c>
      <c r="G38" s="91" t="s">
        <v>262</v>
      </c>
      <c r="H38" s="92" t="s">
        <v>263</v>
      </c>
      <c r="I38" s="92" t="s">
        <v>52</v>
      </c>
      <c r="J38" s="89">
        <v>3</v>
      </c>
      <c r="K38" s="88" t="s">
        <v>37</v>
      </c>
      <c r="L38" s="89" t="s">
        <v>52</v>
      </c>
      <c r="M38" s="89" t="s">
        <v>18</v>
      </c>
      <c r="N38" s="93" t="s">
        <v>264</v>
      </c>
    </row>
    <row r="39" spans="1:14">
      <c r="A39" s="68" t="s">
        <v>261</v>
      </c>
      <c r="B39" s="88" t="s">
        <v>55</v>
      </c>
      <c r="C39" s="89">
        <v>3</v>
      </c>
      <c r="D39" s="89" t="s">
        <v>37</v>
      </c>
      <c r="E39" s="89" t="s">
        <v>55</v>
      </c>
      <c r="F39" s="90" t="s">
        <v>37</v>
      </c>
      <c r="G39" s="91" t="s">
        <v>262</v>
      </c>
      <c r="H39" s="92" t="s">
        <v>263</v>
      </c>
      <c r="I39" s="92" t="s">
        <v>55</v>
      </c>
      <c r="J39" s="89">
        <v>3</v>
      </c>
      <c r="K39" s="88" t="s">
        <v>37</v>
      </c>
      <c r="L39" s="89" t="s">
        <v>55</v>
      </c>
      <c r="M39" s="89" t="s">
        <v>37</v>
      </c>
      <c r="N39" s="93" t="s">
        <v>264</v>
      </c>
    </row>
    <row r="40" spans="1:14">
      <c r="A40" s="68" t="s">
        <v>261</v>
      </c>
      <c r="B40" s="88" t="s">
        <v>57</v>
      </c>
      <c r="C40" s="89">
        <v>3</v>
      </c>
      <c r="D40" s="89" t="s">
        <v>37</v>
      </c>
      <c r="E40" s="89" t="s">
        <v>57</v>
      </c>
      <c r="F40" s="90" t="s">
        <v>41</v>
      </c>
      <c r="G40" s="91" t="s">
        <v>262</v>
      </c>
      <c r="H40" s="92" t="s">
        <v>263</v>
      </c>
      <c r="I40" s="92" t="s">
        <v>57</v>
      </c>
      <c r="J40" s="89">
        <v>3</v>
      </c>
      <c r="K40" s="88" t="s">
        <v>37</v>
      </c>
      <c r="L40" s="89" t="s">
        <v>57</v>
      </c>
      <c r="M40" s="89" t="s">
        <v>41</v>
      </c>
      <c r="N40" s="93" t="s">
        <v>264</v>
      </c>
    </row>
    <row r="41" spans="1:14">
      <c r="A41" s="68" t="s">
        <v>261</v>
      </c>
      <c r="B41" s="88" t="s">
        <v>85</v>
      </c>
      <c r="C41" s="89">
        <v>3</v>
      </c>
      <c r="D41" s="89" t="s">
        <v>37</v>
      </c>
      <c r="E41" s="89" t="s">
        <v>85</v>
      </c>
      <c r="F41" s="90" t="s">
        <v>22</v>
      </c>
      <c r="G41" s="91" t="s">
        <v>262</v>
      </c>
      <c r="H41" s="92" t="s">
        <v>263</v>
      </c>
      <c r="I41" s="92" t="s">
        <v>85</v>
      </c>
      <c r="J41" s="89">
        <v>3</v>
      </c>
      <c r="K41" s="88" t="s">
        <v>37</v>
      </c>
      <c r="L41" s="89" t="s">
        <v>85</v>
      </c>
      <c r="M41" s="89" t="s">
        <v>22</v>
      </c>
      <c r="N41" s="93" t="s">
        <v>264</v>
      </c>
    </row>
    <row r="42" spans="1:14">
      <c r="A42" s="68" t="s">
        <v>261</v>
      </c>
      <c r="B42" s="88" t="s">
        <v>87</v>
      </c>
      <c r="C42" s="89">
        <v>3</v>
      </c>
      <c r="D42" s="89" t="s">
        <v>37</v>
      </c>
      <c r="E42" s="89" t="s">
        <v>87</v>
      </c>
      <c r="F42" s="90" t="s">
        <v>26</v>
      </c>
      <c r="G42" s="91" t="s">
        <v>262</v>
      </c>
      <c r="H42" s="92" t="s">
        <v>263</v>
      </c>
      <c r="I42" s="92" t="s">
        <v>87</v>
      </c>
      <c r="J42" s="89">
        <v>3</v>
      </c>
      <c r="K42" s="88" t="s">
        <v>37</v>
      </c>
      <c r="L42" s="89" t="s">
        <v>87</v>
      </c>
      <c r="M42" s="89" t="s">
        <v>26</v>
      </c>
      <c r="N42" s="93" t="s">
        <v>264</v>
      </c>
    </row>
    <row r="43" spans="1:14">
      <c r="A43" s="68" t="s">
        <v>261</v>
      </c>
      <c r="B43" s="88" t="s">
        <v>78</v>
      </c>
      <c r="C43" s="89">
        <v>3</v>
      </c>
      <c r="D43" s="89" t="s">
        <v>37</v>
      </c>
      <c r="E43" s="89" t="s">
        <v>78</v>
      </c>
      <c r="F43" s="90" t="s">
        <v>29</v>
      </c>
      <c r="G43" s="91" t="s">
        <v>262</v>
      </c>
      <c r="H43" s="92" t="s">
        <v>263</v>
      </c>
      <c r="I43" s="92" t="s">
        <v>78</v>
      </c>
      <c r="J43" s="89">
        <v>3</v>
      </c>
      <c r="K43" s="88" t="s">
        <v>37</v>
      </c>
      <c r="L43" s="89" t="s">
        <v>78</v>
      </c>
      <c r="M43" s="89" t="s">
        <v>29</v>
      </c>
      <c r="N43" s="93" t="s">
        <v>264</v>
      </c>
    </row>
    <row r="44" spans="1:14">
      <c r="A44" s="68" t="s">
        <v>261</v>
      </c>
      <c r="B44" s="88" t="s">
        <v>80</v>
      </c>
      <c r="C44" s="89">
        <v>3</v>
      </c>
      <c r="D44" s="89" t="s">
        <v>37</v>
      </c>
      <c r="E44" s="89" t="s">
        <v>80</v>
      </c>
      <c r="F44" s="90" t="s">
        <v>32</v>
      </c>
      <c r="G44" s="91" t="s">
        <v>262</v>
      </c>
      <c r="H44" s="92" t="s">
        <v>263</v>
      </c>
      <c r="I44" s="92" t="s">
        <v>80</v>
      </c>
      <c r="J44" s="89">
        <v>3</v>
      </c>
      <c r="K44" s="88" t="s">
        <v>37</v>
      </c>
      <c r="L44" s="89" t="s">
        <v>80</v>
      </c>
      <c r="M44" s="89" t="s">
        <v>32</v>
      </c>
      <c r="N44" s="93" t="s">
        <v>264</v>
      </c>
    </row>
    <row r="45" spans="1:14">
      <c r="A45" s="68" t="s">
        <v>261</v>
      </c>
      <c r="B45" s="88" t="s">
        <v>82</v>
      </c>
      <c r="C45" s="89">
        <v>3</v>
      </c>
      <c r="D45" s="89" t="s">
        <v>37</v>
      </c>
      <c r="E45" s="89" t="s">
        <v>82</v>
      </c>
      <c r="F45" s="90" t="s">
        <v>72</v>
      </c>
      <c r="G45" s="91" t="s">
        <v>262</v>
      </c>
      <c r="H45" s="92" t="s">
        <v>263</v>
      </c>
      <c r="I45" s="92" t="s">
        <v>82</v>
      </c>
      <c r="J45" s="89">
        <v>3</v>
      </c>
      <c r="K45" s="88" t="s">
        <v>37</v>
      </c>
      <c r="L45" s="89" t="s">
        <v>82</v>
      </c>
      <c r="M45" s="89" t="s">
        <v>72</v>
      </c>
      <c r="N45" s="93" t="s">
        <v>264</v>
      </c>
    </row>
    <row r="46" spans="1:14">
      <c r="A46" s="68" t="s">
        <v>261</v>
      </c>
      <c r="B46" s="88" t="s">
        <v>114</v>
      </c>
      <c r="C46" s="89">
        <v>3</v>
      </c>
      <c r="D46" s="89" t="s">
        <v>37</v>
      </c>
      <c r="E46" s="89" t="s">
        <v>114</v>
      </c>
      <c r="F46" s="90" t="s">
        <v>45</v>
      </c>
      <c r="G46" s="91" t="s">
        <v>262</v>
      </c>
      <c r="H46" s="92" t="s">
        <v>263</v>
      </c>
      <c r="I46" s="92" t="s">
        <v>114</v>
      </c>
      <c r="J46" s="89">
        <v>3</v>
      </c>
      <c r="K46" s="88" t="s">
        <v>37</v>
      </c>
      <c r="L46" s="89" t="s">
        <v>114</v>
      </c>
      <c r="M46" s="89" t="s">
        <v>45</v>
      </c>
      <c r="N46" s="93" t="s">
        <v>264</v>
      </c>
    </row>
    <row r="47" spans="1:14">
      <c r="A47" s="68" t="s">
        <v>261</v>
      </c>
      <c r="B47" s="88" t="s">
        <v>116</v>
      </c>
      <c r="C47" s="89">
        <v>3</v>
      </c>
      <c r="D47" s="89" t="s">
        <v>37</v>
      </c>
      <c r="E47" s="89" t="s">
        <v>116</v>
      </c>
      <c r="F47" s="90" t="s">
        <v>49</v>
      </c>
      <c r="G47" s="91" t="s">
        <v>262</v>
      </c>
      <c r="H47" s="92" t="s">
        <v>263</v>
      </c>
      <c r="I47" s="92" t="s">
        <v>116</v>
      </c>
      <c r="J47" s="89">
        <v>3</v>
      </c>
      <c r="K47" s="88" t="s">
        <v>37</v>
      </c>
      <c r="L47" s="89" t="s">
        <v>116</v>
      </c>
      <c r="M47" s="89" t="s">
        <v>49</v>
      </c>
      <c r="N47" s="93" t="s">
        <v>264</v>
      </c>
    </row>
    <row r="48" spans="1:14">
      <c r="A48" s="68" t="s">
        <v>261</v>
      </c>
      <c r="B48" s="88" t="s">
        <v>118</v>
      </c>
      <c r="C48" s="89">
        <v>3</v>
      </c>
      <c r="D48" s="89" t="s">
        <v>37</v>
      </c>
      <c r="E48" s="89" t="s">
        <v>118</v>
      </c>
      <c r="F48" s="90" t="s">
        <v>64</v>
      </c>
      <c r="G48" s="91" t="s">
        <v>262</v>
      </c>
      <c r="H48" s="92" t="s">
        <v>263</v>
      </c>
      <c r="I48" s="92" t="s">
        <v>118</v>
      </c>
      <c r="J48" s="89">
        <v>3</v>
      </c>
      <c r="K48" s="88" t="s">
        <v>37</v>
      </c>
      <c r="L48" s="89" t="s">
        <v>118</v>
      </c>
      <c r="M48" s="89" t="s">
        <v>64</v>
      </c>
      <c r="N48" s="93" t="s">
        <v>264</v>
      </c>
    </row>
    <row r="49" spans="1:14">
      <c r="A49" s="68" t="s">
        <v>261</v>
      </c>
      <c r="B49" s="88" t="s">
        <v>129</v>
      </c>
      <c r="C49" s="89">
        <v>4</v>
      </c>
      <c r="D49" s="89" t="s">
        <v>41</v>
      </c>
      <c r="E49" s="89" t="s">
        <v>129</v>
      </c>
      <c r="F49" s="90" t="s">
        <v>15</v>
      </c>
      <c r="G49" s="91" t="s">
        <v>262</v>
      </c>
      <c r="H49" s="92" t="s">
        <v>263</v>
      </c>
      <c r="I49" s="92" t="s">
        <v>129</v>
      </c>
      <c r="J49" s="89">
        <v>4</v>
      </c>
      <c r="K49" s="88" t="s">
        <v>41</v>
      </c>
      <c r="L49" s="89" t="s">
        <v>129</v>
      </c>
      <c r="M49" s="89" t="s">
        <v>15</v>
      </c>
      <c r="N49" s="93" t="s">
        <v>264</v>
      </c>
    </row>
    <row r="50" spans="1:14">
      <c r="A50" s="68" t="s">
        <v>261</v>
      </c>
      <c r="B50" s="88" t="s">
        <v>134</v>
      </c>
      <c r="C50" s="89">
        <v>4</v>
      </c>
      <c r="D50" s="89" t="s">
        <v>41</v>
      </c>
      <c r="E50" s="89" t="s">
        <v>134</v>
      </c>
      <c r="F50" s="90" t="s">
        <v>18</v>
      </c>
      <c r="G50" s="91" t="s">
        <v>262</v>
      </c>
      <c r="H50" s="92" t="s">
        <v>263</v>
      </c>
      <c r="I50" s="92" t="s">
        <v>134</v>
      </c>
      <c r="J50" s="89">
        <v>4</v>
      </c>
      <c r="K50" s="88" t="s">
        <v>41</v>
      </c>
      <c r="L50" s="89" t="s">
        <v>134</v>
      </c>
      <c r="M50" s="89" t="s">
        <v>18</v>
      </c>
      <c r="N50" s="93" t="s">
        <v>264</v>
      </c>
    </row>
    <row r="51" spans="1:14">
      <c r="A51" s="68" t="s">
        <v>261</v>
      </c>
      <c r="B51" s="88" t="s">
        <v>135</v>
      </c>
      <c r="C51" s="89">
        <v>4</v>
      </c>
      <c r="D51" s="89" t="s">
        <v>41</v>
      </c>
      <c r="E51" s="89" t="s">
        <v>135</v>
      </c>
      <c r="F51" s="90" t="s">
        <v>37</v>
      </c>
      <c r="G51" s="91" t="s">
        <v>262</v>
      </c>
      <c r="H51" s="92" t="s">
        <v>263</v>
      </c>
      <c r="I51" s="92" t="s">
        <v>135</v>
      </c>
      <c r="J51" s="89">
        <v>4</v>
      </c>
      <c r="K51" s="88" t="s">
        <v>41</v>
      </c>
      <c r="L51" s="89" t="s">
        <v>135</v>
      </c>
      <c r="M51" s="89" t="s">
        <v>37</v>
      </c>
      <c r="N51" s="93" t="s">
        <v>264</v>
      </c>
    </row>
    <row r="52" spans="1:14">
      <c r="A52" s="68" t="s">
        <v>261</v>
      </c>
      <c r="B52" s="88" t="s">
        <v>136</v>
      </c>
      <c r="C52" s="89">
        <v>4</v>
      </c>
      <c r="D52" s="89" t="s">
        <v>41</v>
      </c>
      <c r="E52" s="89" t="s">
        <v>136</v>
      </c>
      <c r="F52" s="90" t="s">
        <v>41</v>
      </c>
      <c r="G52" s="91" t="s">
        <v>262</v>
      </c>
      <c r="H52" s="92" t="s">
        <v>263</v>
      </c>
      <c r="I52" s="92" t="s">
        <v>136</v>
      </c>
      <c r="J52" s="89">
        <v>4</v>
      </c>
      <c r="K52" s="88" t="s">
        <v>41</v>
      </c>
      <c r="L52" s="89" t="s">
        <v>136</v>
      </c>
      <c r="M52" s="89" t="s">
        <v>41</v>
      </c>
      <c r="N52" s="93" t="s">
        <v>264</v>
      </c>
    </row>
    <row r="53" spans="1:14">
      <c r="A53" s="68" t="s">
        <v>261</v>
      </c>
      <c r="B53" s="88" t="s">
        <v>137</v>
      </c>
      <c r="C53" s="89">
        <v>4</v>
      </c>
      <c r="D53" s="89" t="s">
        <v>41</v>
      </c>
      <c r="E53" s="89" t="s">
        <v>137</v>
      </c>
      <c r="F53" s="90" t="s">
        <v>22</v>
      </c>
      <c r="G53" s="91" t="s">
        <v>262</v>
      </c>
      <c r="H53" s="92" t="s">
        <v>263</v>
      </c>
      <c r="I53" s="92" t="s">
        <v>137</v>
      </c>
      <c r="J53" s="89">
        <v>4</v>
      </c>
      <c r="K53" s="88" t="s">
        <v>41</v>
      </c>
      <c r="L53" s="89" t="s">
        <v>137</v>
      </c>
      <c r="M53" s="89" t="s">
        <v>22</v>
      </c>
      <c r="N53" s="93" t="s">
        <v>264</v>
      </c>
    </row>
    <row r="54" spans="1:14">
      <c r="A54" s="68" t="s">
        <v>261</v>
      </c>
      <c r="B54" s="88" t="s">
        <v>138</v>
      </c>
      <c r="C54" s="89">
        <v>4</v>
      </c>
      <c r="D54" s="89" t="s">
        <v>41</v>
      </c>
      <c r="E54" s="89" t="s">
        <v>138</v>
      </c>
      <c r="F54" s="90" t="s">
        <v>26</v>
      </c>
      <c r="G54" s="91" t="s">
        <v>262</v>
      </c>
      <c r="H54" s="92" t="s">
        <v>263</v>
      </c>
      <c r="I54" s="92" t="s">
        <v>138</v>
      </c>
      <c r="J54" s="89">
        <v>4</v>
      </c>
      <c r="K54" s="88" t="s">
        <v>41</v>
      </c>
      <c r="L54" s="89" t="s">
        <v>138</v>
      </c>
      <c r="M54" s="89" t="s">
        <v>26</v>
      </c>
      <c r="N54" s="93" t="s">
        <v>264</v>
      </c>
    </row>
    <row r="55" spans="1:14">
      <c r="A55" s="68" t="s">
        <v>261</v>
      </c>
      <c r="B55" s="88" t="s">
        <v>143</v>
      </c>
      <c r="C55" s="89">
        <v>4</v>
      </c>
      <c r="D55" s="89" t="s">
        <v>41</v>
      </c>
      <c r="E55" s="89" t="s">
        <v>143</v>
      </c>
      <c r="F55" s="90" t="s">
        <v>29</v>
      </c>
      <c r="G55" s="91" t="s">
        <v>262</v>
      </c>
      <c r="H55" s="92" t="s">
        <v>263</v>
      </c>
      <c r="I55" s="92" t="s">
        <v>143</v>
      </c>
      <c r="J55" s="89">
        <v>4</v>
      </c>
      <c r="K55" s="88" t="s">
        <v>41</v>
      </c>
      <c r="L55" s="89" t="s">
        <v>143</v>
      </c>
      <c r="M55" s="89" t="s">
        <v>29</v>
      </c>
      <c r="N55" s="93" t="s">
        <v>264</v>
      </c>
    </row>
    <row r="56" spans="1:14">
      <c r="A56" s="68" t="s">
        <v>261</v>
      </c>
      <c r="B56" s="88" t="s">
        <v>144</v>
      </c>
      <c r="C56" s="89">
        <v>4</v>
      </c>
      <c r="D56" s="89" t="s">
        <v>41</v>
      </c>
      <c r="E56" s="89" t="s">
        <v>144</v>
      </c>
      <c r="F56" s="90" t="s">
        <v>32</v>
      </c>
      <c r="G56" s="91" t="s">
        <v>262</v>
      </c>
      <c r="H56" s="92" t="s">
        <v>263</v>
      </c>
      <c r="I56" s="92" t="s">
        <v>144</v>
      </c>
      <c r="J56" s="89">
        <v>4</v>
      </c>
      <c r="K56" s="88" t="s">
        <v>41</v>
      </c>
      <c r="L56" s="89" t="s">
        <v>144</v>
      </c>
      <c r="M56" s="89" t="s">
        <v>32</v>
      </c>
      <c r="N56" s="93" t="s">
        <v>264</v>
      </c>
    </row>
    <row r="57" spans="1:14">
      <c r="A57" s="68" t="s">
        <v>261</v>
      </c>
      <c r="B57" s="88" t="s">
        <v>145</v>
      </c>
      <c r="C57" s="89">
        <v>4</v>
      </c>
      <c r="D57" s="89" t="s">
        <v>41</v>
      </c>
      <c r="E57" s="89" t="s">
        <v>145</v>
      </c>
      <c r="F57" s="90" t="s">
        <v>72</v>
      </c>
      <c r="G57" s="91" t="s">
        <v>262</v>
      </c>
      <c r="H57" s="92" t="s">
        <v>263</v>
      </c>
      <c r="I57" s="92" t="s">
        <v>145</v>
      </c>
      <c r="J57" s="89">
        <v>4</v>
      </c>
      <c r="K57" s="88" t="s">
        <v>41</v>
      </c>
      <c r="L57" s="89" t="s">
        <v>145</v>
      </c>
      <c r="M57" s="89" t="s">
        <v>72</v>
      </c>
      <c r="N57" s="93" t="s">
        <v>264</v>
      </c>
    </row>
    <row r="58" spans="1:14">
      <c r="A58" s="68" t="s">
        <v>261</v>
      </c>
      <c r="B58" s="88" t="s">
        <v>146</v>
      </c>
      <c r="C58" s="89">
        <v>4</v>
      </c>
      <c r="D58" s="89" t="s">
        <v>41</v>
      </c>
      <c r="E58" s="89" t="s">
        <v>146</v>
      </c>
      <c r="F58" s="90" t="s">
        <v>45</v>
      </c>
      <c r="G58" s="91" t="s">
        <v>262</v>
      </c>
      <c r="H58" s="92" t="s">
        <v>263</v>
      </c>
      <c r="I58" s="92" t="s">
        <v>146</v>
      </c>
      <c r="J58" s="89">
        <v>4</v>
      </c>
      <c r="K58" s="88" t="s">
        <v>41</v>
      </c>
      <c r="L58" s="89" t="s">
        <v>146</v>
      </c>
      <c r="M58" s="89" t="s">
        <v>45</v>
      </c>
      <c r="N58" s="93" t="s">
        <v>264</v>
      </c>
    </row>
    <row r="59" spans="1:14">
      <c r="A59" s="68" t="s">
        <v>261</v>
      </c>
      <c r="B59" s="88" t="s">
        <v>147</v>
      </c>
      <c r="C59" s="89">
        <v>4</v>
      </c>
      <c r="D59" s="89" t="s">
        <v>41</v>
      </c>
      <c r="E59" s="89" t="s">
        <v>147</v>
      </c>
      <c r="F59" s="90" t="s">
        <v>49</v>
      </c>
      <c r="G59" s="91" t="s">
        <v>262</v>
      </c>
      <c r="H59" s="92" t="s">
        <v>263</v>
      </c>
      <c r="I59" s="92" t="s">
        <v>147</v>
      </c>
      <c r="J59" s="89">
        <v>4</v>
      </c>
      <c r="K59" s="88" t="s">
        <v>41</v>
      </c>
      <c r="L59" s="89" t="s">
        <v>147</v>
      </c>
      <c r="M59" s="89" t="s">
        <v>49</v>
      </c>
      <c r="N59" s="93" t="s">
        <v>264</v>
      </c>
    </row>
    <row r="60" spans="1:14">
      <c r="A60" s="68" t="s">
        <v>261</v>
      </c>
      <c r="B60" s="88" t="s">
        <v>148</v>
      </c>
      <c r="C60" s="89">
        <v>4</v>
      </c>
      <c r="D60" s="89" t="s">
        <v>41</v>
      </c>
      <c r="E60" s="89" t="s">
        <v>148</v>
      </c>
      <c r="F60" s="90" t="s">
        <v>64</v>
      </c>
      <c r="G60" s="91" t="s">
        <v>262</v>
      </c>
      <c r="H60" s="92" t="s">
        <v>263</v>
      </c>
      <c r="I60" s="92" t="s">
        <v>148</v>
      </c>
      <c r="J60" s="89">
        <v>4</v>
      </c>
      <c r="K60" s="88" t="s">
        <v>41</v>
      </c>
      <c r="L60" s="89" t="s">
        <v>148</v>
      </c>
      <c r="M60" s="89" t="s">
        <v>64</v>
      </c>
      <c r="N60" s="93" t="s">
        <v>264</v>
      </c>
    </row>
    <row r="61" spans="1:14">
      <c r="A61" s="68" t="s">
        <v>261</v>
      </c>
      <c r="B61" s="88" t="s">
        <v>149</v>
      </c>
      <c r="C61" s="89">
        <v>5</v>
      </c>
      <c r="D61" s="89" t="s">
        <v>22</v>
      </c>
      <c r="E61" s="89" t="s">
        <v>149</v>
      </c>
      <c r="F61" s="90" t="s">
        <v>15</v>
      </c>
      <c r="G61" s="91" t="s">
        <v>262</v>
      </c>
      <c r="H61" s="92" t="s">
        <v>263</v>
      </c>
      <c r="I61" s="92" t="s">
        <v>149</v>
      </c>
      <c r="J61" s="89">
        <v>5</v>
      </c>
      <c r="K61" s="88" t="s">
        <v>22</v>
      </c>
      <c r="L61" s="89" t="s">
        <v>149</v>
      </c>
      <c r="M61" s="89" t="s">
        <v>15</v>
      </c>
      <c r="N61" s="93" t="s">
        <v>264</v>
      </c>
    </row>
    <row r="62" spans="1:14">
      <c r="A62" s="68" t="s">
        <v>261</v>
      </c>
      <c r="B62" s="88" t="s">
        <v>150</v>
      </c>
      <c r="C62" s="89">
        <v>5</v>
      </c>
      <c r="D62" s="89" t="s">
        <v>22</v>
      </c>
      <c r="E62" s="89" t="s">
        <v>150</v>
      </c>
      <c r="F62" s="90" t="s">
        <v>18</v>
      </c>
      <c r="G62" s="91" t="s">
        <v>262</v>
      </c>
      <c r="H62" s="92" t="s">
        <v>263</v>
      </c>
      <c r="I62" s="92" t="s">
        <v>150</v>
      </c>
      <c r="J62" s="89">
        <v>5</v>
      </c>
      <c r="K62" s="88" t="s">
        <v>22</v>
      </c>
      <c r="L62" s="89" t="s">
        <v>150</v>
      </c>
      <c r="M62" s="89" t="s">
        <v>18</v>
      </c>
      <c r="N62" s="93" t="s">
        <v>264</v>
      </c>
    </row>
    <row r="63" spans="1:14">
      <c r="A63" s="68" t="s">
        <v>261</v>
      </c>
      <c r="B63" s="88" t="s">
        <v>151</v>
      </c>
      <c r="C63" s="89">
        <v>5</v>
      </c>
      <c r="D63" s="89" t="s">
        <v>22</v>
      </c>
      <c r="E63" s="89" t="s">
        <v>151</v>
      </c>
      <c r="F63" s="90" t="s">
        <v>37</v>
      </c>
      <c r="G63" s="91" t="s">
        <v>262</v>
      </c>
      <c r="H63" s="92" t="s">
        <v>263</v>
      </c>
      <c r="I63" s="92" t="s">
        <v>151</v>
      </c>
      <c r="J63" s="89">
        <v>5</v>
      </c>
      <c r="K63" s="88" t="s">
        <v>22</v>
      </c>
      <c r="L63" s="89" t="s">
        <v>151</v>
      </c>
      <c r="M63" s="89" t="s">
        <v>37</v>
      </c>
      <c r="N63" s="93" t="s">
        <v>264</v>
      </c>
    </row>
    <row r="64" spans="1:14">
      <c r="A64" s="68" t="s">
        <v>261</v>
      </c>
      <c r="B64" s="88" t="s">
        <v>152</v>
      </c>
      <c r="C64" s="89">
        <v>5</v>
      </c>
      <c r="D64" s="89" t="s">
        <v>22</v>
      </c>
      <c r="E64" s="89" t="s">
        <v>152</v>
      </c>
      <c r="F64" s="90" t="s">
        <v>41</v>
      </c>
      <c r="G64" s="91" t="s">
        <v>262</v>
      </c>
      <c r="H64" s="92" t="s">
        <v>263</v>
      </c>
      <c r="I64" s="92" t="s">
        <v>152</v>
      </c>
      <c r="J64" s="89">
        <v>5</v>
      </c>
      <c r="K64" s="88" t="s">
        <v>22</v>
      </c>
      <c r="L64" s="89" t="s">
        <v>152</v>
      </c>
      <c r="M64" s="89" t="s">
        <v>41</v>
      </c>
      <c r="N64" s="93" t="s">
        <v>264</v>
      </c>
    </row>
    <row r="65" spans="1:14">
      <c r="A65" s="68" t="s">
        <v>261</v>
      </c>
      <c r="B65" s="88" t="s">
        <v>153</v>
      </c>
      <c r="C65" s="89">
        <v>5</v>
      </c>
      <c r="D65" s="89" t="s">
        <v>22</v>
      </c>
      <c r="E65" s="89" t="s">
        <v>153</v>
      </c>
      <c r="F65" s="90" t="s">
        <v>22</v>
      </c>
      <c r="G65" s="91" t="s">
        <v>262</v>
      </c>
      <c r="H65" s="92" t="s">
        <v>263</v>
      </c>
      <c r="I65" s="92" t="s">
        <v>153</v>
      </c>
      <c r="J65" s="89">
        <v>5</v>
      </c>
      <c r="K65" s="88" t="s">
        <v>22</v>
      </c>
      <c r="L65" s="89" t="s">
        <v>153</v>
      </c>
      <c r="M65" s="89" t="s">
        <v>22</v>
      </c>
      <c r="N65" s="93" t="s">
        <v>264</v>
      </c>
    </row>
    <row r="66" spans="1:14">
      <c r="A66" s="68" t="s">
        <v>261</v>
      </c>
      <c r="B66" s="88" t="s">
        <v>154</v>
      </c>
      <c r="C66" s="89">
        <v>5</v>
      </c>
      <c r="D66" s="89" t="s">
        <v>22</v>
      </c>
      <c r="E66" s="89" t="s">
        <v>154</v>
      </c>
      <c r="F66" s="90" t="s">
        <v>26</v>
      </c>
      <c r="G66" s="91" t="s">
        <v>262</v>
      </c>
      <c r="H66" s="92" t="s">
        <v>263</v>
      </c>
      <c r="I66" s="92" t="s">
        <v>154</v>
      </c>
      <c r="J66" s="89">
        <v>5</v>
      </c>
      <c r="K66" s="88" t="s">
        <v>22</v>
      </c>
      <c r="L66" s="89" t="s">
        <v>154</v>
      </c>
      <c r="M66" s="89" t="s">
        <v>26</v>
      </c>
      <c r="N66" s="93" t="s">
        <v>264</v>
      </c>
    </row>
    <row r="67" spans="1:14">
      <c r="A67" s="68" t="s">
        <v>261</v>
      </c>
      <c r="B67" s="88" t="s">
        <v>155</v>
      </c>
      <c r="C67" s="89">
        <v>5</v>
      </c>
      <c r="D67" s="89" t="s">
        <v>22</v>
      </c>
      <c r="E67" s="89" t="s">
        <v>155</v>
      </c>
      <c r="F67" s="90" t="s">
        <v>29</v>
      </c>
      <c r="G67" s="91" t="s">
        <v>262</v>
      </c>
      <c r="H67" s="92" t="s">
        <v>263</v>
      </c>
      <c r="I67" s="92" t="s">
        <v>155</v>
      </c>
      <c r="J67" s="89">
        <v>5</v>
      </c>
      <c r="K67" s="88" t="s">
        <v>22</v>
      </c>
      <c r="L67" s="89" t="s">
        <v>155</v>
      </c>
      <c r="M67" s="89" t="s">
        <v>29</v>
      </c>
      <c r="N67" s="93" t="s">
        <v>264</v>
      </c>
    </row>
    <row r="68" spans="1:14">
      <c r="A68" s="68" t="s">
        <v>261</v>
      </c>
      <c r="B68" s="88" t="s">
        <v>156</v>
      </c>
      <c r="C68" s="89">
        <v>5</v>
      </c>
      <c r="D68" s="89" t="s">
        <v>22</v>
      </c>
      <c r="E68" s="89" t="s">
        <v>156</v>
      </c>
      <c r="F68" s="90" t="s">
        <v>32</v>
      </c>
      <c r="G68" s="91" t="s">
        <v>262</v>
      </c>
      <c r="H68" s="92" t="s">
        <v>263</v>
      </c>
      <c r="I68" s="92" t="s">
        <v>156</v>
      </c>
      <c r="J68" s="89">
        <v>5</v>
      </c>
      <c r="K68" s="88" t="s">
        <v>22</v>
      </c>
      <c r="L68" s="89" t="s">
        <v>156</v>
      </c>
      <c r="M68" s="89" t="s">
        <v>32</v>
      </c>
      <c r="N68" s="93" t="s">
        <v>264</v>
      </c>
    </row>
    <row r="69" spans="1:14">
      <c r="A69" s="68" t="s">
        <v>261</v>
      </c>
      <c r="B69" s="88" t="s">
        <v>157</v>
      </c>
      <c r="C69" s="89">
        <v>5</v>
      </c>
      <c r="D69" s="89" t="s">
        <v>22</v>
      </c>
      <c r="E69" s="89" t="s">
        <v>157</v>
      </c>
      <c r="F69" s="90" t="s">
        <v>72</v>
      </c>
      <c r="G69" s="91" t="s">
        <v>262</v>
      </c>
      <c r="H69" s="92" t="s">
        <v>263</v>
      </c>
      <c r="I69" s="92" t="s">
        <v>157</v>
      </c>
      <c r="J69" s="89">
        <v>5</v>
      </c>
      <c r="K69" s="88" t="s">
        <v>22</v>
      </c>
      <c r="L69" s="89" t="s">
        <v>157</v>
      </c>
      <c r="M69" s="89" t="s">
        <v>72</v>
      </c>
      <c r="N69" s="93" t="s">
        <v>264</v>
      </c>
    </row>
    <row r="70" spans="1:14">
      <c r="A70" s="68" t="s">
        <v>261</v>
      </c>
      <c r="B70" s="88" t="s">
        <v>158</v>
      </c>
      <c r="C70" s="89">
        <v>5</v>
      </c>
      <c r="D70" s="89" t="s">
        <v>22</v>
      </c>
      <c r="E70" s="89" t="s">
        <v>158</v>
      </c>
      <c r="F70" s="90" t="s">
        <v>45</v>
      </c>
      <c r="G70" s="91" t="s">
        <v>262</v>
      </c>
      <c r="H70" s="92" t="s">
        <v>263</v>
      </c>
      <c r="I70" s="92" t="s">
        <v>158</v>
      </c>
      <c r="J70" s="89">
        <v>5</v>
      </c>
      <c r="K70" s="88" t="s">
        <v>22</v>
      </c>
      <c r="L70" s="89" t="s">
        <v>158</v>
      </c>
      <c r="M70" s="89" t="s">
        <v>45</v>
      </c>
      <c r="N70" s="93" t="s">
        <v>264</v>
      </c>
    </row>
    <row r="71" spans="1:14">
      <c r="A71" s="68" t="s">
        <v>261</v>
      </c>
      <c r="B71" s="88" t="s">
        <v>159</v>
      </c>
      <c r="C71" s="89">
        <v>5</v>
      </c>
      <c r="D71" s="89" t="s">
        <v>22</v>
      </c>
      <c r="E71" s="89" t="s">
        <v>159</v>
      </c>
      <c r="F71" s="90" t="s">
        <v>49</v>
      </c>
      <c r="G71" s="91" t="s">
        <v>262</v>
      </c>
      <c r="H71" s="92" t="s">
        <v>263</v>
      </c>
      <c r="I71" s="92" t="s">
        <v>159</v>
      </c>
      <c r="J71" s="89">
        <v>5</v>
      </c>
      <c r="K71" s="88" t="s">
        <v>22</v>
      </c>
      <c r="L71" s="89" t="s">
        <v>158</v>
      </c>
      <c r="M71" s="89" t="s">
        <v>45</v>
      </c>
      <c r="N71" s="93" t="s">
        <v>264</v>
      </c>
    </row>
    <row r="72" spans="1:14">
      <c r="A72" s="68" t="s">
        <v>261</v>
      </c>
      <c r="B72" s="88" t="s">
        <v>160</v>
      </c>
      <c r="C72" s="89">
        <v>5</v>
      </c>
      <c r="D72" s="89" t="s">
        <v>22</v>
      </c>
      <c r="E72" s="89" t="s">
        <v>160</v>
      </c>
      <c r="F72" s="90" t="s">
        <v>64</v>
      </c>
      <c r="G72" s="91" t="s">
        <v>262</v>
      </c>
      <c r="H72" s="92" t="s">
        <v>263</v>
      </c>
      <c r="I72" s="92" t="s">
        <v>160</v>
      </c>
      <c r="J72" s="89">
        <v>5</v>
      </c>
      <c r="K72" s="88" t="s">
        <v>22</v>
      </c>
      <c r="L72" s="89" t="s">
        <v>159</v>
      </c>
      <c r="M72" s="89" t="s">
        <v>49</v>
      </c>
      <c r="N72" s="93" t="s">
        <v>264</v>
      </c>
    </row>
    <row r="73" spans="1:14">
      <c r="A73" s="68" t="s">
        <v>261</v>
      </c>
      <c r="B73" s="88" t="s">
        <v>196</v>
      </c>
      <c r="C73" s="89">
        <v>6</v>
      </c>
      <c r="D73" s="89" t="s">
        <v>26</v>
      </c>
      <c r="E73" s="89" t="s">
        <v>196</v>
      </c>
      <c r="F73" s="90" t="s">
        <v>15</v>
      </c>
      <c r="G73" s="91">
        <v>1</v>
      </c>
      <c r="H73" s="92" t="s">
        <v>265</v>
      </c>
      <c r="I73" s="92" t="s">
        <v>196</v>
      </c>
      <c r="J73" s="89">
        <v>1</v>
      </c>
      <c r="K73" s="88" t="s">
        <v>15</v>
      </c>
      <c r="L73" s="89" t="s">
        <v>14</v>
      </c>
      <c r="M73" s="89" t="s">
        <v>15</v>
      </c>
      <c r="N73" s="93" t="s">
        <v>266</v>
      </c>
    </row>
    <row r="74" spans="1:14">
      <c r="A74" s="68" t="s">
        <v>261</v>
      </c>
      <c r="B74" s="88" t="s">
        <v>197</v>
      </c>
      <c r="C74" s="89">
        <v>6</v>
      </c>
      <c r="D74" s="89" t="s">
        <v>26</v>
      </c>
      <c r="E74" s="89" t="s">
        <v>197</v>
      </c>
      <c r="F74" s="90" t="s">
        <v>18</v>
      </c>
      <c r="G74" s="91">
        <v>1</v>
      </c>
      <c r="H74" s="92" t="s">
        <v>265</v>
      </c>
      <c r="I74" s="92" t="s">
        <v>197</v>
      </c>
      <c r="J74" s="89">
        <v>1</v>
      </c>
      <c r="K74" s="88" t="s">
        <v>15</v>
      </c>
      <c r="L74" s="89" t="s">
        <v>17</v>
      </c>
      <c r="M74" s="89" t="s">
        <v>18</v>
      </c>
      <c r="N74" s="93" t="s">
        <v>266</v>
      </c>
    </row>
    <row r="75" spans="1:14">
      <c r="A75" s="68" t="s">
        <v>261</v>
      </c>
      <c r="B75" s="88" t="s">
        <v>198</v>
      </c>
      <c r="C75" s="89">
        <v>6</v>
      </c>
      <c r="D75" s="89" t="s">
        <v>26</v>
      </c>
      <c r="E75" s="89" t="s">
        <v>198</v>
      </c>
      <c r="F75" s="90" t="s">
        <v>37</v>
      </c>
      <c r="G75" s="91">
        <v>1</v>
      </c>
      <c r="H75" s="92" t="s">
        <v>265</v>
      </c>
      <c r="I75" s="92" t="s">
        <v>198</v>
      </c>
      <c r="J75" s="89">
        <v>1</v>
      </c>
      <c r="K75" s="88" t="s">
        <v>15</v>
      </c>
      <c r="L75" s="89" t="s">
        <v>20</v>
      </c>
      <c r="M75" s="89" t="s">
        <v>37</v>
      </c>
      <c r="N75" s="93" t="s">
        <v>266</v>
      </c>
    </row>
    <row r="76" spans="1:14">
      <c r="A76" s="68" t="s">
        <v>261</v>
      </c>
      <c r="B76" s="88" t="s">
        <v>199</v>
      </c>
      <c r="C76" s="89">
        <v>6</v>
      </c>
      <c r="D76" s="89" t="s">
        <v>26</v>
      </c>
      <c r="E76" s="89" t="s">
        <v>199</v>
      </c>
      <c r="F76" s="90" t="s">
        <v>41</v>
      </c>
      <c r="G76" s="91">
        <v>1</v>
      </c>
      <c r="H76" s="92" t="s">
        <v>265</v>
      </c>
      <c r="I76" s="92" t="s">
        <v>199</v>
      </c>
      <c r="J76" s="89">
        <v>1</v>
      </c>
      <c r="K76" s="88" t="s">
        <v>15</v>
      </c>
      <c r="L76" s="89" t="s">
        <v>24</v>
      </c>
      <c r="M76" s="89" t="s">
        <v>41</v>
      </c>
      <c r="N76" s="93" t="s">
        <v>266</v>
      </c>
    </row>
    <row r="77" spans="1:14">
      <c r="A77" s="68" t="s">
        <v>261</v>
      </c>
      <c r="B77" s="88" t="s">
        <v>210</v>
      </c>
      <c r="C77" s="89">
        <v>6</v>
      </c>
      <c r="D77" s="89" t="s">
        <v>26</v>
      </c>
      <c r="E77" s="89" t="s">
        <v>210</v>
      </c>
      <c r="F77" s="90" t="s">
        <v>22</v>
      </c>
      <c r="G77" s="91">
        <v>1</v>
      </c>
      <c r="H77" s="92" t="s">
        <v>265</v>
      </c>
      <c r="I77" s="92" t="s">
        <v>210</v>
      </c>
      <c r="J77" s="89">
        <v>1</v>
      </c>
      <c r="K77" s="88" t="s">
        <v>15</v>
      </c>
      <c r="L77" s="89" t="s">
        <v>21</v>
      </c>
      <c r="M77" s="89" t="s">
        <v>22</v>
      </c>
      <c r="N77" s="93" t="s">
        <v>266</v>
      </c>
    </row>
    <row r="78" spans="1:14">
      <c r="A78" s="68" t="s">
        <v>261</v>
      </c>
      <c r="B78" s="88" t="s">
        <v>213</v>
      </c>
      <c r="C78" s="89">
        <v>6</v>
      </c>
      <c r="D78" s="89" t="s">
        <v>26</v>
      </c>
      <c r="E78" s="89" t="s">
        <v>213</v>
      </c>
      <c r="F78" s="90" t="s">
        <v>26</v>
      </c>
      <c r="G78" s="91">
        <v>1</v>
      </c>
      <c r="H78" s="92" t="s">
        <v>265</v>
      </c>
      <c r="I78" s="92" t="s">
        <v>213</v>
      </c>
      <c r="J78" s="89">
        <v>1</v>
      </c>
      <c r="K78" s="88" t="s">
        <v>15</v>
      </c>
      <c r="L78" s="89" t="s">
        <v>25</v>
      </c>
      <c r="M78" s="89" t="s">
        <v>26</v>
      </c>
      <c r="N78" s="93" t="s">
        <v>266</v>
      </c>
    </row>
    <row r="79" spans="1:14">
      <c r="A79" s="68" t="s">
        <v>261</v>
      </c>
      <c r="B79" s="88" t="s">
        <v>201</v>
      </c>
      <c r="C79" s="89">
        <v>6</v>
      </c>
      <c r="D79" s="89" t="s">
        <v>26</v>
      </c>
      <c r="E79" s="89" t="s">
        <v>201</v>
      </c>
      <c r="F79" s="90" t="s">
        <v>29</v>
      </c>
      <c r="G79" s="91">
        <v>1</v>
      </c>
      <c r="H79" s="92" t="s">
        <v>265</v>
      </c>
      <c r="I79" s="92" t="s">
        <v>201</v>
      </c>
      <c r="J79" s="89">
        <v>1</v>
      </c>
      <c r="K79" s="88" t="s">
        <v>15</v>
      </c>
      <c r="L79" s="89" t="s">
        <v>28</v>
      </c>
      <c r="M79" s="89" t="s">
        <v>29</v>
      </c>
      <c r="N79" s="93" t="s">
        <v>266</v>
      </c>
    </row>
    <row r="80" spans="1:14">
      <c r="A80" s="68" t="s">
        <v>261</v>
      </c>
      <c r="B80" s="88" t="s">
        <v>202</v>
      </c>
      <c r="C80" s="89">
        <v>6</v>
      </c>
      <c r="D80" s="89" t="s">
        <v>26</v>
      </c>
      <c r="E80" s="89" t="s">
        <v>202</v>
      </c>
      <c r="F80" s="90" t="s">
        <v>32</v>
      </c>
      <c r="G80" s="91">
        <v>1</v>
      </c>
      <c r="H80" s="92" t="s">
        <v>265</v>
      </c>
      <c r="I80" s="92" t="s">
        <v>202</v>
      </c>
      <c r="J80" s="89">
        <v>1</v>
      </c>
      <c r="K80" s="88" t="s">
        <v>15</v>
      </c>
      <c r="L80" s="89" t="s">
        <v>31</v>
      </c>
      <c r="M80" s="89" t="s">
        <v>32</v>
      </c>
      <c r="N80" s="93" t="s">
        <v>266</v>
      </c>
    </row>
    <row r="81" spans="1:14">
      <c r="A81" s="68" t="s">
        <v>261</v>
      </c>
      <c r="B81" s="88" t="s">
        <v>203</v>
      </c>
      <c r="C81" s="89">
        <v>6</v>
      </c>
      <c r="D81" s="89" t="s">
        <v>26</v>
      </c>
      <c r="E81" s="89" t="s">
        <v>203</v>
      </c>
      <c r="F81" s="90" t="s">
        <v>72</v>
      </c>
      <c r="G81" s="91">
        <v>1</v>
      </c>
      <c r="H81" s="92" t="s">
        <v>265</v>
      </c>
      <c r="I81" s="92" t="s">
        <v>203</v>
      </c>
      <c r="J81" s="89">
        <v>1</v>
      </c>
      <c r="K81" s="88" t="s">
        <v>15</v>
      </c>
      <c r="L81" s="89" t="s">
        <v>39</v>
      </c>
      <c r="M81" s="89" t="s">
        <v>72</v>
      </c>
      <c r="N81" s="93" t="s">
        <v>266</v>
      </c>
    </row>
    <row r="82" spans="1:14">
      <c r="A82" s="68" t="s">
        <v>261</v>
      </c>
      <c r="B82" s="88" t="s">
        <v>206</v>
      </c>
      <c r="C82" s="89">
        <v>6</v>
      </c>
      <c r="D82" s="89" t="s">
        <v>26</v>
      </c>
      <c r="E82" s="89" t="s">
        <v>206</v>
      </c>
      <c r="F82" s="90" t="s">
        <v>45</v>
      </c>
      <c r="G82" s="91">
        <v>1</v>
      </c>
      <c r="H82" s="92" t="s">
        <v>265</v>
      </c>
      <c r="I82" s="92" t="s">
        <v>206</v>
      </c>
      <c r="J82" s="89">
        <v>1</v>
      </c>
      <c r="K82" s="88" t="s">
        <v>15</v>
      </c>
      <c r="L82" s="89" t="s">
        <v>43</v>
      </c>
      <c r="M82" s="89" t="s">
        <v>45</v>
      </c>
      <c r="N82" s="93" t="s">
        <v>266</v>
      </c>
    </row>
    <row r="83" spans="1:14">
      <c r="A83" s="68" t="s">
        <v>261</v>
      </c>
      <c r="B83" s="88" t="s">
        <v>207</v>
      </c>
      <c r="C83" s="89">
        <v>6</v>
      </c>
      <c r="D83" s="89" t="s">
        <v>26</v>
      </c>
      <c r="E83" s="89" t="s">
        <v>207</v>
      </c>
      <c r="F83" s="90" t="s">
        <v>49</v>
      </c>
      <c r="G83" s="91">
        <v>1</v>
      </c>
      <c r="H83" s="92" t="s">
        <v>265</v>
      </c>
      <c r="I83" s="92" t="s">
        <v>207</v>
      </c>
      <c r="J83" s="89">
        <v>1</v>
      </c>
      <c r="K83" s="88" t="s">
        <v>15</v>
      </c>
      <c r="L83" s="89" t="s">
        <v>47</v>
      </c>
      <c r="M83" s="89" t="s">
        <v>49</v>
      </c>
      <c r="N83" s="93" t="s">
        <v>266</v>
      </c>
    </row>
    <row r="84" spans="1:14">
      <c r="A84" s="68" t="s">
        <v>261</v>
      </c>
      <c r="B84" s="88" t="s">
        <v>208</v>
      </c>
      <c r="C84" s="89">
        <v>6</v>
      </c>
      <c r="D84" s="89" t="s">
        <v>26</v>
      </c>
      <c r="E84" s="89" t="s">
        <v>208</v>
      </c>
      <c r="F84" s="90" t="s">
        <v>64</v>
      </c>
      <c r="G84" s="91">
        <v>1</v>
      </c>
      <c r="H84" s="92" t="s">
        <v>265</v>
      </c>
      <c r="I84" s="92" t="s">
        <v>208</v>
      </c>
      <c r="J84" s="89">
        <v>1</v>
      </c>
      <c r="K84" s="88" t="s">
        <v>15</v>
      </c>
      <c r="L84" s="89" t="s">
        <v>51</v>
      </c>
      <c r="M84" s="89" t="s">
        <v>64</v>
      </c>
      <c r="N84" s="93" t="s">
        <v>266</v>
      </c>
    </row>
    <row r="85" spans="1:14">
      <c r="A85" s="68" t="s">
        <v>261</v>
      </c>
      <c r="B85" s="88" t="s">
        <v>211</v>
      </c>
      <c r="C85" s="89">
        <v>7</v>
      </c>
      <c r="D85" s="89" t="s">
        <v>29</v>
      </c>
      <c r="E85" s="89" t="s">
        <v>211</v>
      </c>
      <c r="F85" s="90" t="s">
        <v>15</v>
      </c>
      <c r="G85" s="91">
        <v>2</v>
      </c>
      <c r="H85" s="92" t="s">
        <v>265</v>
      </c>
      <c r="I85" s="92" t="s">
        <v>211</v>
      </c>
      <c r="J85" s="89">
        <v>2</v>
      </c>
      <c r="K85" s="88" t="s">
        <v>18</v>
      </c>
      <c r="L85" s="89" t="s">
        <v>54</v>
      </c>
      <c r="M85" s="89" t="s">
        <v>15</v>
      </c>
      <c r="N85" s="93" t="s">
        <v>266</v>
      </c>
    </row>
    <row r="86" spans="1:14">
      <c r="A86" s="68" t="s">
        <v>261</v>
      </c>
      <c r="B86" s="88" t="s">
        <v>214</v>
      </c>
      <c r="C86" s="89">
        <v>7</v>
      </c>
      <c r="D86" s="89" t="s">
        <v>29</v>
      </c>
      <c r="E86" s="89" t="s">
        <v>214</v>
      </c>
      <c r="F86" s="90" t="s">
        <v>18</v>
      </c>
      <c r="G86" s="91">
        <v>2</v>
      </c>
      <c r="H86" s="92" t="s">
        <v>265</v>
      </c>
      <c r="I86" s="92" t="s">
        <v>214</v>
      </c>
      <c r="J86" s="89">
        <v>2</v>
      </c>
      <c r="K86" s="88" t="s">
        <v>18</v>
      </c>
      <c r="L86" s="89" t="s">
        <v>34</v>
      </c>
      <c r="M86" s="89" t="s">
        <v>18</v>
      </c>
      <c r="N86" s="93" t="s">
        <v>266</v>
      </c>
    </row>
    <row r="87" spans="1:14">
      <c r="A87" s="68" t="s">
        <v>261</v>
      </c>
      <c r="B87" s="88" t="s">
        <v>215</v>
      </c>
      <c r="C87" s="89">
        <v>7</v>
      </c>
      <c r="D87" s="89" t="s">
        <v>29</v>
      </c>
      <c r="E87" s="89" t="s">
        <v>215</v>
      </c>
      <c r="F87" s="90" t="s">
        <v>37</v>
      </c>
      <c r="G87" s="91">
        <v>2</v>
      </c>
      <c r="H87" s="92" t="s">
        <v>265</v>
      </c>
      <c r="I87" s="92" t="s">
        <v>215</v>
      </c>
      <c r="J87" s="89">
        <v>2</v>
      </c>
      <c r="K87" s="88" t="s">
        <v>18</v>
      </c>
      <c r="L87" s="89" t="s">
        <v>36</v>
      </c>
      <c r="M87" s="89" t="s">
        <v>37</v>
      </c>
      <c r="N87" s="93" t="s">
        <v>266</v>
      </c>
    </row>
    <row r="88" spans="1:14">
      <c r="A88" s="68" t="s">
        <v>261</v>
      </c>
      <c r="B88" s="88" t="s">
        <v>204</v>
      </c>
      <c r="C88" s="89">
        <v>7</v>
      </c>
      <c r="D88" s="89" t="s">
        <v>29</v>
      </c>
      <c r="E88" s="89" t="s">
        <v>204</v>
      </c>
      <c r="F88" s="90" t="s">
        <v>41</v>
      </c>
      <c r="G88" s="91">
        <v>2</v>
      </c>
      <c r="H88" s="92" t="s">
        <v>265</v>
      </c>
      <c r="I88" s="92" t="s">
        <v>204</v>
      </c>
      <c r="J88" s="89">
        <v>2</v>
      </c>
      <c r="K88" s="88" t="s">
        <v>18</v>
      </c>
      <c r="L88" s="89" t="s">
        <v>40</v>
      </c>
      <c r="M88" s="89" t="s">
        <v>41</v>
      </c>
      <c r="N88" s="93" t="s">
        <v>266</v>
      </c>
    </row>
    <row r="89" spans="1:14">
      <c r="A89" s="68" t="s">
        <v>261</v>
      </c>
      <c r="B89" s="88" t="s">
        <v>205</v>
      </c>
      <c r="C89" s="89">
        <v>7</v>
      </c>
      <c r="D89" s="89" t="s">
        <v>29</v>
      </c>
      <c r="E89" s="89" t="s">
        <v>205</v>
      </c>
      <c r="F89" s="90" t="s">
        <v>22</v>
      </c>
      <c r="G89" s="91">
        <v>2</v>
      </c>
      <c r="H89" s="92" t="s">
        <v>265</v>
      </c>
      <c r="I89" s="92" t="s">
        <v>205</v>
      </c>
      <c r="J89" s="89">
        <v>2</v>
      </c>
      <c r="K89" s="88" t="s">
        <v>18</v>
      </c>
      <c r="L89" s="89" t="s">
        <v>61</v>
      </c>
      <c r="M89" s="89" t="s">
        <v>22</v>
      </c>
      <c r="N89" s="93" t="s">
        <v>266</v>
      </c>
    </row>
    <row r="90" spans="1:14">
      <c r="A90" s="68" t="s">
        <v>261</v>
      </c>
      <c r="B90" s="88" t="s">
        <v>209</v>
      </c>
      <c r="C90" s="89">
        <v>7</v>
      </c>
      <c r="D90" s="89" t="s">
        <v>29</v>
      </c>
      <c r="E90" s="89" t="s">
        <v>209</v>
      </c>
      <c r="F90" s="90" t="s">
        <v>26</v>
      </c>
      <c r="G90" s="91">
        <v>3</v>
      </c>
      <c r="H90" s="75" t="s">
        <v>267</v>
      </c>
      <c r="I90" s="92"/>
      <c r="J90" s="89"/>
      <c r="K90" s="88"/>
      <c r="L90" s="89"/>
      <c r="M90" s="89"/>
      <c r="N90" s="93" t="s">
        <v>233</v>
      </c>
    </row>
    <row r="91" spans="1:14">
      <c r="A91" s="68" t="s">
        <v>261</v>
      </c>
      <c r="B91" s="88" t="s">
        <v>212</v>
      </c>
      <c r="C91" s="89">
        <v>7</v>
      </c>
      <c r="D91" s="89" t="s">
        <v>29</v>
      </c>
      <c r="E91" s="89" t="s">
        <v>212</v>
      </c>
      <c r="F91" s="90" t="s">
        <v>29</v>
      </c>
      <c r="G91" s="91">
        <v>3</v>
      </c>
      <c r="H91" s="75" t="s">
        <v>267</v>
      </c>
      <c r="I91" s="92"/>
      <c r="J91" s="89"/>
      <c r="K91" s="88"/>
      <c r="L91" s="89"/>
      <c r="M91" s="89"/>
      <c r="N91" s="93" t="s">
        <v>233</v>
      </c>
    </row>
    <row r="92" spans="1:14">
      <c r="A92" s="68" t="s">
        <v>261</v>
      </c>
      <c r="B92" s="88" t="s">
        <v>236</v>
      </c>
      <c r="C92" s="89">
        <v>7</v>
      </c>
      <c r="D92" s="89" t="s">
        <v>29</v>
      </c>
      <c r="E92" s="89" t="s">
        <v>236</v>
      </c>
      <c r="F92" s="90" t="s">
        <v>32</v>
      </c>
      <c r="G92" s="91">
        <v>3</v>
      </c>
      <c r="H92" s="75" t="s">
        <v>267</v>
      </c>
      <c r="I92" s="92"/>
      <c r="J92" s="89"/>
      <c r="K92" s="88"/>
      <c r="L92" s="89"/>
      <c r="M92" s="89"/>
      <c r="N92" s="93" t="s">
        <v>233</v>
      </c>
    </row>
    <row r="93" spans="1:14">
      <c r="A93" s="68" t="s">
        <v>261</v>
      </c>
      <c r="B93" s="88" t="s">
        <v>237</v>
      </c>
      <c r="C93" s="89">
        <v>7</v>
      </c>
      <c r="D93" s="89" t="s">
        <v>29</v>
      </c>
      <c r="E93" s="89" t="s">
        <v>237</v>
      </c>
      <c r="F93" s="90" t="s">
        <v>72</v>
      </c>
      <c r="G93" s="91">
        <v>3</v>
      </c>
      <c r="H93" s="75" t="s">
        <v>267</v>
      </c>
      <c r="I93" s="92"/>
      <c r="J93" s="89"/>
      <c r="K93" s="88"/>
      <c r="L93" s="89"/>
      <c r="M93" s="89"/>
      <c r="N93" s="93" t="s">
        <v>233</v>
      </c>
    </row>
    <row r="94" spans="1:14">
      <c r="A94" s="68" t="s">
        <v>261</v>
      </c>
      <c r="B94" s="88" t="s">
        <v>238</v>
      </c>
      <c r="C94" s="89">
        <v>7</v>
      </c>
      <c r="D94" s="89" t="s">
        <v>29</v>
      </c>
      <c r="E94" s="89" t="s">
        <v>238</v>
      </c>
      <c r="F94" s="90" t="s">
        <v>45</v>
      </c>
      <c r="G94" s="91">
        <v>3</v>
      </c>
      <c r="H94" s="75" t="s">
        <v>267</v>
      </c>
      <c r="I94" s="92"/>
      <c r="J94" s="89"/>
      <c r="K94" s="88"/>
      <c r="L94" s="89"/>
      <c r="M94" s="89"/>
      <c r="N94" s="93" t="s">
        <v>233</v>
      </c>
    </row>
    <row r="95" spans="1:14">
      <c r="A95" s="68" t="s">
        <v>261</v>
      </c>
      <c r="B95" s="88" t="s">
        <v>239</v>
      </c>
      <c r="C95" s="89">
        <v>7</v>
      </c>
      <c r="D95" s="89" t="s">
        <v>29</v>
      </c>
      <c r="E95" s="89" t="s">
        <v>239</v>
      </c>
      <c r="F95" s="90" t="s">
        <v>49</v>
      </c>
      <c r="G95" s="91">
        <v>4</v>
      </c>
      <c r="H95" s="75" t="s">
        <v>255</v>
      </c>
      <c r="I95" s="92"/>
      <c r="J95" s="89"/>
      <c r="K95" s="88"/>
      <c r="L95" s="89"/>
      <c r="M95" s="89"/>
      <c r="N95" s="93" t="s">
        <v>233</v>
      </c>
    </row>
    <row r="96" spans="1:14">
      <c r="A96" s="68" t="s">
        <v>256</v>
      </c>
      <c r="B96" s="88"/>
      <c r="C96" s="89"/>
      <c r="D96" s="89"/>
      <c r="E96" s="89" t="s">
        <v>14</v>
      </c>
      <c r="F96" s="90"/>
      <c r="G96" s="91">
        <v>5</v>
      </c>
      <c r="H96" s="75" t="s">
        <v>257</v>
      </c>
      <c r="I96" s="92"/>
      <c r="J96" s="89"/>
      <c r="K96" s="88"/>
      <c r="L96" s="89"/>
      <c r="M96" s="89"/>
      <c r="N96" s="93" t="s">
        <v>233</v>
      </c>
    </row>
    <row r="97" spans="1:14">
      <c r="A97" s="68" t="s">
        <v>256</v>
      </c>
      <c r="B97" s="88"/>
      <c r="C97" s="89"/>
      <c r="D97" s="89"/>
      <c r="E97" s="89" t="s">
        <v>17</v>
      </c>
      <c r="F97" s="90"/>
      <c r="G97" s="91">
        <v>5</v>
      </c>
      <c r="H97" s="75" t="s">
        <v>257</v>
      </c>
      <c r="I97" s="92"/>
      <c r="J97" s="89"/>
      <c r="K97" s="88"/>
      <c r="L97" s="89"/>
      <c r="M97" s="89"/>
      <c r="N97" s="93" t="s">
        <v>233</v>
      </c>
    </row>
    <row r="98" spans="1:14">
      <c r="A98" s="68" t="s">
        <v>256</v>
      </c>
      <c r="B98" s="88"/>
      <c r="C98" s="89"/>
      <c r="D98" s="89"/>
      <c r="E98" s="89" t="s">
        <v>20</v>
      </c>
      <c r="F98" s="90"/>
      <c r="G98" s="91">
        <v>5</v>
      </c>
      <c r="H98" s="75" t="s">
        <v>257</v>
      </c>
      <c r="I98" s="92"/>
      <c r="J98" s="89"/>
      <c r="K98" s="88"/>
      <c r="L98" s="89"/>
      <c r="M98" s="89"/>
      <c r="N98" s="93" t="s">
        <v>233</v>
      </c>
    </row>
    <row r="99" spans="1:14">
      <c r="A99" s="68" t="s">
        <v>256</v>
      </c>
      <c r="B99" s="88"/>
      <c r="C99" s="89"/>
      <c r="D99" s="89"/>
      <c r="E99" s="89" t="s">
        <v>24</v>
      </c>
      <c r="F99" s="90"/>
      <c r="G99" s="91">
        <v>5</v>
      </c>
      <c r="H99" s="75" t="s">
        <v>257</v>
      </c>
      <c r="I99" s="92"/>
      <c r="J99" s="89"/>
      <c r="K99" s="88"/>
      <c r="L99" s="89"/>
      <c r="M99" s="89"/>
      <c r="N99" s="93" t="s">
        <v>233</v>
      </c>
    </row>
    <row r="100" spans="1:14">
      <c r="A100" s="68" t="s">
        <v>261</v>
      </c>
      <c r="B100" s="88" t="s">
        <v>249</v>
      </c>
      <c r="C100" s="89">
        <v>7</v>
      </c>
      <c r="D100" s="89" t="s">
        <v>29</v>
      </c>
      <c r="E100" s="89" t="s">
        <v>249</v>
      </c>
      <c r="F100" s="90" t="s">
        <v>64</v>
      </c>
      <c r="G100" s="91">
        <v>5</v>
      </c>
      <c r="H100" s="75" t="s">
        <v>257</v>
      </c>
      <c r="I100" s="92"/>
      <c r="J100" s="89"/>
      <c r="K100" s="88"/>
      <c r="L100" s="89"/>
      <c r="M100" s="89"/>
      <c r="N100" s="93" t="s">
        <v>233</v>
      </c>
    </row>
    <row r="101" spans="1:14">
      <c r="A101" s="68" t="s">
        <v>261</v>
      </c>
      <c r="B101" s="88"/>
      <c r="C101" s="89" t="s">
        <v>268</v>
      </c>
      <c r="D101" s="89" t="s">
        <v>238</v>
      </c>
      <c r="E101" s="89" t="s">
        <v>269</v>
      </c>
      <c r="F101" s="90"/>
      <c r="G101" s="91" t="s">
        <v>260</v>
      </c>
      <c r="H101" s="75"/>
      <c r="I101" s="92"/>
      <c r="J101" s="89"/>
      <c r="K101" s="88"/>
      <c r="L101" s="89"/>
      <c r="M101" s="89"/>
      <c r="N101" s="93" t="s">
        <v>233</v>
      </c>
    </row>
  </sheetData>
  <mergeCells count="3">
    <mergeCell ref="A11:F11"/>
    <mergeCell ref="G11:G12"/>
    <mergeCell ref="H11:N11"/>
  </mergeCells>
  <conditionalFormatting sqref="G6:G1048576">
    <cfRule type="containsText" dxfId="87" priority="4" operator="containsText" text="Preta">
      <formula>NOT(ISERROR(SEARCH("Preta",G6)))</formula>
    </cfRule>
    <cfRule type="containsText" dxfId="86" priority="5" operator="containsText" text="Azul">
      <formula>NOT(ISERROR(SEARCH("Azul",G6)))</formula>
    </cfRule>
    <cfRule type="containsText" dxfId="85" priority="6" operator="containsText" text="Vermelha">
      <formula>NOT(ISERROR(SEARCH("Vermelha",G6)))</formula>
    </cfRule>
  </conditionalFormatting>
  <conditionalFormatting sqref="G1:G5">
    <cfRule type="containsText" dxfId="84" priority="1" operator="containsText" text="Preta">
      <formula>NOT(ISERROR(SEARCH("Preta",G1)))</formula>
    </cfRule>
    <cfRule type="containsText" dxfId="83" priority="2" operator="containsText" text="Azul">
      <formula>NOT(ISERROR(SEARCH("Azul",G1)))</formula>
    </cfRule>
    <cfRule type="containsText" dxfId="8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D428-15A7-4395-BCF7-3089BA5C0616}">
  <sheetPr codeName="Folha7">
    <pageSetUpPr fitToPage="1"/>
  </sheetPr>
  <dimension ref="A2:Q34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299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300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265</v>
      </c>
      <c r="B13" s="88" t="s">
        <v>196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270</v>
      </c>
      <c r="I13" s="92" t="s">
        <v>196</v>
      </c>
      <c r="J13" s="89">
        <v>1</v>
      </c>
      <c r="K13" s="88" t="s">
        <v>15</v>
      </c>
      <c r="L13" s="89" t="s">
        <v>14</v>
      </c>
      <c r="M13" s="89" t="s">
        <v>15</v>
      </c>
      <c r="N13" s="93" t="s">
        <v>271</v>
      </c>
    </row>
    <row r="14" spans="1:17">
      <c r="A14" s="68" t="s">
        <v>265</v>
      </c>
      <c r="B14" s="88" t="s">
        <v>197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270</v>
      </c>
      <c r="I14" s="92" t="s">
        <v>197</v>
      </c>
      <c r="J14" s="89">
        <v>1</v>
      </c>
      <c r="K14" s="88" t="s">
        <v>15</v>
      </c>
      <c r="L14" s="89" t="s">
        <v>17</v>
      </c>
      <c r="M14" s="89" t="s">
        <v>18</v>
      </c>
      <c r="N14" s="93" t="s">
        <v>271</v>
      </c>
    </row>
    <row r="15" spans="1:17">
      <c r="A15" s="68" t="s">
        <v>265</v>
      </c>
      <c r="B15" s="88" t="s">
        <v>198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270</v>
      </c>
      <c r="I15" s="92" t="s">
        <v>198</v>
      </c>
      <c r="J15" s="89">
        <v>1</v>
      </c>
      <c r="K15" s="88" t="s">
        <v>15</v>
      </c>
      <c r="L15" s="89" t="s">
        <v>20</v>
      </c>
      <c r="M15" s="89" t="s">
        <v>37</v>
      </c>
      <c r="N15" s="93" t="s">
        <v>271</v>
      </c>
    </row>
    <row r="16" spans="1:17">
      <c r="A16" s="68" t="s">
        <v>265</v>
      </c>
      <c r="B16" s="88" t="s">
        <v>199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270</v>
      </c>
      <c r="I16" s="92" t="s">
        <v>199</v>
      </c>
      <c r="J16" s="89">
        <v>1</v>
      </c>
      <c r="K16" s="88" t="s">
        <v>15</v>
      </c>
      <c r="L16" s="89" t="s">
        <v>24</v>
      </c>
      <c r="M16" s="89" t="s">
        <v>41</v>
      </c>
      <c r="N16" s="93" t="s">
        <v>271</v>
      </c>
    </row>
    <row r="17" spans="1:14">
      <c r="A17" s="68" t="s">
        <v>265</v>
      </c>
      <c r="B17" s="88" t="s">
        <v>210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1</v>
      </c>
      <c r="H17" s="92" t="s">
        <v>270</v>
      </c>
      <c r="I17" s="92" t="s">
        <v>210</v>
      </c>
      <c r="J17" s="89">
        <v>1</v>
      </c>
      <c r="K17" s="88" t="s">
        <v>15</v>
      </c>
      <c r="L17" s="89" t="s">
        <v>21</v>
      </c>
      <c r="M17" s="89" t="s">
        <v>22</v>
      </c>
      <c r="N17" s="93" t="s">
        <v>271</v>
      </c>
    </row>
    <row r="18" spans="1:14">
      <c r="A18" s="68" t="s">
        <v>265</v>
      </c>
      <c r="B18" s="88" t="s">
        <v>213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1</v>
      </c>
      <c r="H18" s="92" t="s">
        <v>270</v>
      </c>
      <c r="I18" s="92" t="s">
        <v>213</v>
      </c>
      <c r="J18" s="89">
        <v>1</v>
      </c>
      <c r="K18" s="88" t="s">
        <v>15</v>
      </c>
      <c r="L18" s="89" t="s">
        <v>25</v>
      </c>
      <c r="M18" s="89" t="s">
        <v>26</v>
      </c>
      <c r="N18" s="93" t="s">
        <v>271</v>
      </c>
    </row>
    <row r="19" spans="1:14">
      <c r="A19" s="68" t="s">
        <v>265</v>
      </c>
      <c r="B19" s="88" t="s">
        <v>201</v>
      </c>
      <c r="C19" s="89">
        <v>1</v>
      </c>
      <c r="D19" s="89" t="s">
        <v>15</v>
      </c>
      <c r="E19" s="89" t="s">
        <v>28</v>
      </c>
      <c r="F19" s="90" t="s">
        <v>29</v>
      </c>
      <c r="G19" s="91">
        <v>1</v>
      </c>
      <c r="H19" s="92" t="s">
        <v>272</v>
      </c>
      <c r="I19" s="92"/>
      <c r="J19" s="89"/>
      <c r="K19" s="88"/>
      <c r="L19" s="89"/>
      <c r="M19" s="89"/>
      <c r="N19" s="93" t="s">
        <v>266</v>
      </c>
    </row>
    <row r="20" spans="1:14">
      <c r="A20" s="68" t="s">
        <v>265</v>
      </c>
      <c r="B20" s="88" t="s">
        <v>202</v>
      </c>
      <c r="C20" s="89">
        <v>1</v>
      </c>
      <c r="D20" s="89" t="s">
        <v>15</v>
      </c>
      <c r="E20" s="89" t="s">
        <v>31</v>
      </c>
      <c r="F20" s="90" t="s">
        <v>32</v>
      </c>
      <c r="G20" s="91">
        <v>1</v>
      </c>
      <c r="H20" s="92" t="s">
        <v>272</v>
      </c>
      <c r="I20" s="92"/>
      <c r="J20" s="89"/>
      <c r="K20" s="88"/>
      <c r="L20" s="89"/>
      <c r="M20" s="89"/>
      <c r="N20" s="93" t="s">
        <v>266</v>
      </c>
    </row>
    <row r="21" spans="1:14">
      <c r="A21" s="68" t="s">
        <v>265</v>
      </c>
      <c r="B21" s="88" t="s">
        <v>203</v>
      </c>
      <c r="C21" s="89">
        <v>1</v>
      </c>
      <c r="D21" s="89" t="s">
        <v>15</v>
      </c>
      <c r="E21" s="89" t="s">
        <v>39</v>
      </c>
      <c r="F21" s="90" t="s">
        <v>72</v>
      </c>
      <c r="G21" s="91">
        <v>1</v>
      </c>
      <c r="H21" s="92" t="s">
        <v>272</v>
      </c>
      <c r="I21" s="92"/>
      <c r="J21" s="89"/>
      <c r="K21" s="88"/>
      <c r="L21" s="89"/>
      <c r="M21" s="89"/>
      <c r="N21" s="93" t="s">
        <v>266</v>
      </c>
    </row>
    <row r="22" spans="1:14">
      <c r="A22" s="68" t="s">
        <v>265</v>
      </c>
      <c r="B22" s="88" t="s">
        <v>206</v>
      </c>
      <c r="C22" s="89">
        <v>1</v>
      </c>
      <c r="D22" s="89" t="s">
        <v>15</v>
      </c>
      <c r="E22" s="89" t="s">
        <v>43</v>
      </c>
      <c r="F22" s="90" t="s">
        <v>45</v>
      </c>
      <c r="G22" s="91">
        <v>1</v>
      </c>
      <c r="H22" s="92" t="s">
        <v>272</v>
      </c>
      <c r="I22" s="92"/>
      <c r="J22" s="89"/>
      <c r="K22" s="88"/>
      <c r="L22" s="89"/>
      <c r="M22" s="89"/>
      <c r="N22" s="93" t="s">
        <v>266</v>
      </c>
    </row>
    <row r="23" spans="1:14">
      <c r="A23" s="68" t="s">
        <v>265</v>
      </c>
      <c r="B23" s="88" t="s">
        <v>207</v>
      </c>
      <c r="C23" s="89">
        <v>1</v>
      </c>
      <c r="D23" s="89" t="s">
        <v>15</v>
      </c>
      <c r="E23" s="89" t="s">
        <v>47</v>
      </c>
      <c r="F23" s="90" t="s">
        <v>49</v>
      </c>
      <c r="G23" s="91">
        <v>1</v>
      </c>
      <c r="H23" s="92" t="s">
        <v>272</v>
      </c>
      <c r="I23" s="92"/>
      <c r="J23" s="89"/>
      <c r="K23" s="88"/>
      <c r="L23" s="89"/>
      <c r="M23" s="89"/>
      <c r="N23" s="93" t="s">
        <v>266</v>
      </c>
    </row>
    <row r="24" spans="1:14">
      <c r="A24" s="68" t="s">
        <v>265</v>
      </c>
      <c r="B24" s="88" t="s">
        <v>208</v>
      </c>
      <c r="C24" s="89">
        <v>1</v>
      </c>
      <c r="D24" s="89" t="s">
        <v>15</v>
      </c>
      <c r="E24" s="89" t="s">
        <v>51</v>
      </c>
      <c r="F24" s="90" t="s">
        <v>64</v>
      </c>
      <c r="G24" s="91">
        <v>1</v>
      </c>
      <c r="H24" s="92" t="s">
        <v>272</v>
      </c>
      <c r="I24" s="92"/>
      <c r="J24" s="89"/>
      <c r="K24" s="88"/>
      <c r="L24" s="89"/>
      <c r="M24" s="89"/>
      <c r="N24" s="93" t="s">
        <v>266</v>
      </c>
    </row>
    <row r="25" spans="1:14">
      <c r="A25" s="68" t="s">
        <v>265</v>
      </c>
      <c r="B25" s="88" t="s">
        <v>211</v>
      </c>
      <c r="C25" s="89">
        <v>2</v>
      </c>
      <c r="D25" s="89" t="s">
        <v>18</v>
      </c>
      <c r="E25" s="89" t="s">
        <v>54</v>
      </c>
      <c r="F25" s="90" t="s">
        <v>15</v>
      </c>
      <c r="G25" s="91">
        <v>2</v>
      </c>
      <c r="H25" s="92" t="s">
        <v>267</v>
      </c>
      <c r="I25" s="92"/>
      <c r="J25" s="89"/>
      <c r="K25" s="88"/>
      <c r="L25" s="89"/>
      <c r="M25" s="89"/>
      <c r="N25" s="93" t="s">
        <v>266</v>
      </c>
    </row>
    <row r="26" spans="1:14">
      <c r="A26" s="68" t="s">
        <v>265</v>
      </c>
      <c r="B26" s="88" t="s">
        <v>214</v>
      </c>
      <c r="C26" s="89">
        <v>2</v>
      </c>
      <c r="D26" s="89" t="s">
        <v>18</v>
      </c>
      <c r="E26" s="89" t="s">
        <v>34</v>
      </c>
      <c r="F26" s="90" t="s">
        <v>18</v>
      </c>
      <c r="G26" s="91">
        <v>2</v>
      </c>
      <c r="H26" s="92" t="s">
        <v>267</v>
      </c>
      <c r="I26" s="92"/>
      <c r="J26" s="89"/>
      <c r="K26" s="88"/>
      <c r="L26" s="89"/>
      <c r="M26" s="89"/>
      <c r="N26" s="93" t="s">
        <v>266</v>
      </c>
    </row>
    <row r="27" spans="1:14">
      <c r="A27" s="68" t="s">
        <v>265</v>
      </c>
      <c r="B27" s="88" t="s">
        <v>215</v>
      </c>
      <c r="C27" s="89">
        <v>2</v>
      </c>
      <c r="D27" s="89" t="s">
        <v>18</v>
      </c>
      <c r="E27" s="89" t="s">
        <v>36</v>
      </c>
      <c r="F27" s="90" t="s">
        <v>37</v>
      </c>
      <c r="G27" s="91">
        <v>2</v>
      </c>
      <c r="H27" s="92" t="s">
        <v>267</v>
      </c>
      <c r="I27" s="92"/>
      <c r="J27" s="89"/>
      <c r="K27" s="88"/>
      <c r="L27" s="89"/>
      <c r="M27" s="89"/>
      <c r="N27" s="93" t="s">
        <v>266</v>
      </c>
    </row>
    <row r="28" spans="1:14">
      <c r="A28" s="68" t="s">
        <v>265</v>
      </c>
      <c r="B28" s="88" t="s">
        <v>204</v>
      </c>
      <c r="C28" s="89">
        <v>2</v>
      </c>
      <c r="D28" s="89" t="s">
        <v>18</v>
      </c>
      <c r="E28" s="89" t="s">
        <v>40</v>
      </c>
      <c r="F28" s="90" t="s">
        <v>41</v>
      </c>
      <c r="G28" s="91">
        <v>2</v>
      </c>
      <c r="H28" s="92" t="s">
        <v>267</v>
      </c>
      <c r="I28" s="92"/>
      <c r="J28" s="89"/>
      <c r="K28" s="88"/>
      <c r="L28" s="89"/>
      <c r="M28" s="89"/>
      <c r="N28" s="93" t="s">
        <v>266</v>
      </c>
    </row>
    <row r="29" spans="1:14">
      <c r="A29" s="75" t="s">
        <v>265</v>
      </c>
      <c r="B29" s="75" t="s">
        <v>205</v>
      </c>
      <c r="C29" s="76">
        <v>2</v>
      </c>
      <c r="D29" s="76" t="s">
        <v>18</v>
      </c>
      <c r="E29" s="76" t="s">
        <v>61</v>
      </c>
      <c r="F29" s="76" t="s">
        <v>22</v>
      </c>
      <c r="G29" s="77">
        <v>3</v>
      </c>
      <c r="H29" s="75" t="s">
        <v>255</v>
      </c>
      <c r="I29" s="75"/>
      <c r="J29" s="76"/>
      <c r="K29" s="76"/>
      <c r="L29" s="76"/>
      <c r="M29" s="76"/>
      <c r="N29" s="78" t="s">
        <v>266</v>
      </c>
    </row>
    <row r="30" spans="1:14">
      <c r="A30" s="75" t="s">
        <v>256</v>
      </c>
      <c r="B30" s="75"/>
      <c r="C30" s="76"/>
      <c r="D30" s="76"/>
      <c r="E30" s="76" t="s">
        <v>14</v>
      </c>
      <c r="F30" s="76"/>
      <c r="G30" s="77">
        <v>4</v>
      </c>
      <c r="H30" s="75" t="s">
        <v>257</v>
      </c>
      <c r="I30" s="75"/>
      <c r="J30" s="76"/>
      <c r="K30" s="76"/>
      <c r="L30" s="76"/>
      <c r="M30" s="76"/>
      <c r="N30" s="78" t="s">
        <v>266</v>
      </c>
    </row>
    <row r="31" spans="1:14">
      <c r="A31" s="75" t="s">
        <v>256</v>
      </c>
      <c r="B31" s="75"/>
      <c r="C31" s="76"/>
      <c r="D31" s="76"/>
      <c r="E31" s="76" t="s">
        <v>17</v>
      </c>
      <c r="F31" s="76"/>
      <c r="G31" s="77">
        <v>4</v>
      </c>
      <c r="H31" s="75" t="s">
        <v>257</v>
      </c>
      <c r="I31" s="75"/>
      <c r="J31" s="76"/>
      <c r="K31" s="76"/>
      <c r="L31" s="76"/>
      <c r="M31" s="76"/>
      <c r="N31" s="78" t="s">
        <v>266</v>
      </c>
    </row>
    <row r="32" spans="1:14">
      <c r="A32" s="75" t="s">
        <v>256</v>
      </c>
      <c r="B32" s="75"/>
      <c r="C32" s="76"/>
      <c r="D32" s="76"/>
      <c r="E32" s="76" t="s">
        <v>20</v>
      </c>
      <c r="F32" s="76"/>
      <c r="G32" s="77">
        <v>4</v>
      </c>
      <c r="H32" s="75" t="s">
        <v>257</v>
      </c>
      <c r="I32" s="75"/>
      <c r="J32" s="76"/>
      <c r="K32" s="76"/>
      <c r="L32" s="76"/>
      <c r="M32" s="76"/>
      <c r="N32" s="78" t="s">
        <v>266</v>
      </c>
    </row>
    <row r="33" spans="1:14">
      <c r="A33" s="75" t="s">
        <v>256</v>
      </c>
      <c r="B33" s="75"/>
      <c r="C33" s="76"/>
      <c r="D33" s="76"/>
      <c r="E33" s="76" t="s">
        <v>24</v>
      </c>
      <c r="F33" s="76"/>
      <c r="G33" s="77">
        <v>4</v>
      </c>
      <c r="H33" s="75" t="s">
        <v>257</v>
      </c>
      <c r="I33" s="75"/>
      <c r="J33" s="76"/>
      <c r="K33" s="76"/>
      <c r="L33" s="76"/>
      <c r="M33" s="76"/>
      <c r="N33" s="78" t="s">
        <v>266</v>
      </c>
    </row>
    <row r="34" spans="1:14">
      <c r="A34" s="79" t="s">
        <v>265</v>
      </c>
      <c r="B34" s="80"/>
      <c r="C34" s="80">
        <v>2</v>
      </c>
      <c r="D34" s="82" t="s">
        <v>61</v>
      </c>
      <c r="E34" s="80" t="s">
        <v>273</v>
      </c>
      <c r="F34" s="83"/>
      <c r="G34" s="84" t="s">
        <v>260</v>
      </c>
      <c r="H34" s="85"/>
      <c r="I34" s="86"/>
      <c r="J34" s="80"/>
      <c r="K34" s="80"/>
      <c r="L34" s="80"/>
      <c r="M34" s="80"/>
      <c r="N34" s="87" t="s">
        <v>266</v>
      </c>
    </row>
  </sheetData>
  <mergeCells count="3">
    <mergeCell ref="A11:F11"/>
    <mergeCell ref="G11:G12"/>
    <mergeCell ref="H11:N11"/>
  </mergeCells>
  <conditionalFormatting sqref="G13:G28 G35:G1048576 G6:G11">
    <cfRule type="containsText" dxfId="81" priority="6" operator="containsText" text="Preta">
      <formula>NOT(ISERROR(SEARCH("Preta",G6)))</formula>
    </cfRule>
    <cfRule type="containsText" dxfId="80" priority="7" operator="containsText" text="Azul">
      <formula>NOT(ISERROR(SEARCH("Azul",G6)))</formula>
    </cfRule>
    <cfRule type="containsText" dxfId="79" priority="8" operator="containsText" text="Vermelha">
      <formula>NOT(ISERROR(SEARCH("Vermelha",G6)))</formula>
    </cfRule>
  </conditionalFormatting>
  <conditionalFormatting sqref="N29:N33">
    <cfRule type="expression" dxfId="78" priority="4">
      <formula>$J29="CASSETE"</formula>
    </cfRule>
    <cfRule type="expression" dxfId="77" priority="5">
      <formula>$J29="S16_N1"</formula>
    </cfRule>
  </conditionalFormatting>
  <conditionalFormatting sqref="G1:G5">
    <cfRule type="containsText" dxfId="76" priority="1" operator="containsText" text="Preta">
      <formula>NOT(ISERROR(SEARCH("Preta",G1)))</formula>
    </cfRule>
    <cfRule type="containsText" dxfId="75" priority="2" operator="containsText" text="Azul">
      <formula>NOT(ISERROR(SEARCH("Azul",G1)))</formula>
    </cfRule>
    <cfRule type="containsText" dxfId="7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A596-D51A-4D77-AF66-854A7D4A4497}">
  <sheetPr codeName="Folha8">
    <pageSetUpPr fitToPage="1"/>
  </sheetPr>
  <dimension ref="A2:Q19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301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302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270</v>
      </c>
      <c r="B13" s="88" t="s">
        <v>196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267</v>
      </c>
      <c r="I13" s="92"/>
      <c r="J13" s="89"/>
      <c r="K13" s="88"/>
      <c r="L13" s="89"/>
      <c r="M13" s="89"/>
      <c r="N13" s="93" t="s">
        <v>271</v>
      </c>
    </row>
    <row r="14" spans="1:17">
      <c r="A14" s="68" t="s">
        <v>270</v>
      </c>
      <c r="B14" s="88" t="s">
        <v>197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267</v>
      </c>
      <c r="I14" s="92"/>
      <c r="J14" s="89"/>
      <c r="K14" s="88"/>
      <c r="L14" s="89"/>
      <c r="M14" s="89"/>
      <c r="N14" s="93" t="s">
        <v>271</v>
      </c>
    </row>
    <row r="15" spans="1:17">
      <c r="A15" s="68" t="s">
        <v>270</v>
      </c>
      <c r="B15" s="88" t="s">
        <v>198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267</v>
      </c>
      <c r="I15" s="92"/>
      <c r="J15" s="89"/>
      <c r="K15" s="88"/>
      <c r="L15" s="89"/>
      <c r="M15" s="89"/>
      <c r="N15" s="93" t="s">
        <v>271</v>
      </c>
    </row>
    <row r="16" spans="1:17">
      <c r="A16" s="68" t="s">
        <v>270</v>
      </c>
      <c r="B16" s="88" t="s">
        <v>199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257</v>
      </c>
      <c r="I16" s="92"/>
      <c r="J16" s="89"/>
      <c r="K16" s="88"/>
      <c r="L16" s="89"/>
      <c r="M16" s="89"/>
      <c r="N16" s="93" t="s">
        <v>271</v>
      </c>
    </row>
    <row r="17" spans="1:14">
      <c r="A17" s="68" t="s">
        <v>270</v>
      </c>
      <c r="B17" s="88" t="s">
        <v>210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1</v>
      </c>
      <c r="H17" s="92" t="s">
        <v>257</v>
      </c>
      <c r="I17" s="92"/>
      <c r="J17" s="89"/>
      <c r="K17" s="88"/>
      <c r="L17" s="89"/>
      <c r="M17" s="89"/>
      <c r="N17" s="93" t="s">
        <v>271</v>
      </c>
    </row>
    <row r="18" spans="1:14">
      <c r="A18" s="68" t="s">
        <v>270</v>
      </c>
      <c r="B18" s="88" t="s">
        <v>213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1</v>
      </c>
      <c r="H18" s="92" t="s">
        <v>257</v>
      </c>
      <c r="I18" s="92"/>
      <c r="J18" s="89"/>
      <c r="K18" s="88"/>
      <c r="L18" s="89"/>
      <c r="M18" s="89"/>
      <c r="N18" s="93" t="s">
        <v>271</v>
      </c>
    </row>
    <row r="19" spans="1:14">
      <c r="A19" s="79" t="s">
        <v>270</v>
      </c>
      <c r="B19" s="80"/>
      <c r="C19" s="80">
        <v>1</v>
      </c>
      <c r="D19" s="82" t="s">
        <v>25</v>
      </c>
      <c r="E19" s="80" t="s">
        <v>274</v>
      </c>
      <c r="F19" s="83"/>
      <c r="G19" s="84" t="s">
        <v>260</v>
      </c>
      <c r="H19" s="85"/>
      <c r="I19" s="86"/>
      <c r="J19" s="80"/>
      <c r="K19" s="80"/>
      <c r="L19" s="80"/>
      <c r="M19" s="80"/>
      <c r="N19" s="87" t="s">
        <v>271</v>
      </c>
    </row>
  </sheetData>
  <mergeCells count="3">
    <mergeCell ref="A11:F11"/>
    <mergeCell ref="G11:G12"/>
    <mergeCell ref="H11:N11"/>
  </mergeCells>
  <conditionalFormatting sqref="G13:G18 G20:G1048576 G6:G11">
    <cfRule type="containsText" dxfId="73" priority="4" operator="containsText" text="Preta">
      <formula>NOT(ISERROR(SEARCH("Preta",G6)))</formula>
    </cfRule>
    <cfRule type="containsText" dxfId="72" priority="5" operator="containsText" text="Azul">
      <formula>NOT(ISERROR(SEARCH("Azul",G6)))</formula>
    </cfRule>
    <cfRule type="containsText" dxfId="71" priority="6" operator="containsText" text="Vermelha">
      <formula>NOT(ISERROR(SEARCH("Vermelha",G6)))</formula>
    </cfRule>
  </conditionalFormatting>
  <conditionalFormatting sqref="G1:G5">
    <cfRule type="containsText" dxfId="70" priority="1" operator="containsText" text="Preta">
      <formula>NOT(ISERROR(SEARCH("Preta",G1)))</formula>
    </cfRule>
    <cfRule type="containsText" dxfId="69" priority="2" operator="containsText" text="Azul">
      <formula>NOT(ISERROR(SEARCH("Azul",G1)))</formula>
    </cfRule>
    <cfRule type="containsText" dxfId="6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486B-D3C2-4921-AFF8-9137003AF3BC}">
  <sheetPr codeName="Folha10">
    <pageSetUpPr fitToPage="1"/>
  </sheetPr>
  <dimension ref="A2:Q77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318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303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263</v>
      </c>
      <c r="B13" s="88" t="s">
        <v>14</v>
      </c>
      <c r="C13" s="89">
        <v>1</v>
      </c>
      <c r="D13" s="89" t="s">
        <v>15</v>
      </c>
      <c r="E13" s="89" t="s">
        <v>14</v>
      </c>
      <c r="F13" s="90" t="s">
        <v>15</v>
      </c>
      <c r="G13" s="91" t="s">
        <v>262</v>
      </c>
      <c r="H13" s="92" t="s">
        <v>275</v>
      </c>
      <c r="I13" s="92" t="s">
        <v>14</v>
      </c>
      <c r="J13" s="89">
        <v>1</v>
      </c>
      <c r="K13" s="88" t="s">
        <v>15</v>
      </c>
      <c r="L13" s="89" t="s">
        <v>14</v>
      </c>
      <c r="M13" s="89" t="s">
        <v>15</v>
      </c>
      <c r="N13" s="93" t="s">
        <v>276</v>
      </c>
    </row>
    <row r="14" spans="1:17">
      <c r="A14" s="68" t="s">
        <v>263</v>
      </c>
      <c r="B14" s="88" t="s">
        <v>17</v>
      </c>
      <c r="C14" s="89">
        <v>1</v>
      </c>
      <c r="D14" s="89" t="s">
        <v>15</v>
      </c>
      <c r="E14" s="89" t="s">
        <v>17</v>
      </c>
      <c r="F14" s="90" t="s">
        <v>18</v>
      </c>
      <c r="G14" s="91" t="s">
        <v>262</v>
      </c>
      <c r="H14" s="92" t="s">
        <v>275</v>
      </c>
      <c r="I14" s="92" t="s">
        <v>17</v>
      </c>
      <c r="J14" s="89">
        <v>1</v>
      </c>
      <c r="K14" s="88" t="s">
        <v>15</v>
      </c>
      <c r="L14" s="89" t="s">
        <v>17</v>
      </c>
      <c r="M14" s="89" t="s">
        <v>18</v>
      </c>
      <c r="N14" s="93" t="s">
        <v>276</v>
      </c>
    </row>
    <row r="15" spans="1:17">
      <c r="A15" s="68" t="s">
        <v>263</v>
      </c>
      <c r="B15" s="88" t="s">
        <v>20</v>
      </c>
      <c r="C15" s="89">
        <v>1</v>
      </c>
      <c r="D15" s="89" t="s">
        <v>15</v>
      </c>
      <c r="E15" s="89" t="s">
        <v>20</v>
      </c>
      <c r="F15" s="90" t="s">
        <v>37</v>
      </c>
      <c r="G15" s="91" t="s">
        <v>262</v>
      </c>
      <c r="H15" s="92" t="s">
        <v>275</v>
      </c>
      <c r="I15" s="92" t="s">
        <v>20</v>
      </c>
      <c r="J15" s="89">
        <v>1</v>
      </c>
      <c r="K15" s="88" t="s">
        <v>15</v>
      </c>
      <c r="L15" s="89" t="s">
        <v>20</v>
      </c>
      <c r="M15" s="89" t="s">
        <v>37</v>
      </c>
      <c r="N15" s="93" t="s">
        <v>276</v>
      </c>
    </row>
    <row r="16" spans="1:17">
      <c r="A16" s="68" t="s">
        <v>263</v>
      </c>
      <c r="B16" s="88" t="s">
        <v>24</v>
      </c>
      <c r="C16" s="89">
        <v>1</v>
      </c>
      <c r="D16" s="89" t="s">
        <v>15</v>
      </c>
      <c r="E16" s="89" t="s">
        <v>24</v>
      </c>
      <c r="F16" s="90" t="s">
        <v>41</v>
      </c>
      <c r="G16" s="91" t="s">
        <v>262</v>
      </c>
      <c r="H16" s="92" t="s">
        <v>275</v>
      </c>
      <c r="I16" s="92" t="s">
        <v>24</v>
      </c>
      <c r="J16" s="89">
        <v>1</v>
      </c>
      <c r="K16" s="88" t="s">
        <v>15</v>
      </c>
      <c r="L16" s="89" t="s">
        <v>24</v>
      </c>
      <c r="M16" s="89" t="s">
        <v>41</v>
      </c>
      <c r="N16" s="93" t="s">
        <v>276</v>
      </c>
    </row>
    <row r="17" spans="1:14">
      <c r="A17" s="68" t="s">
        <v>263</v>
      </c>
      <c r="B17" s="88" t="s">
        <v>21</v>
      </c>
      <c r="C17" s="89">
        <v>1</v>
      </c>
      <c r="D17" s="89" t="s">
        <v>15</v>
      </c>
      <c r="E17" s="89" t="s">
        <v>21</v>
      </c>
      <c r="F17" s="90" t="s">
        <v>22</v>
      </c>
      <c r="G17" s="91" t="s">
        <v>262</v>
      </c>
      <c r="H17" s="92" t="s">
        <v>275</v>
      </c>
      <c r="I17" s="92" t="s">
        <v>21</v>
      </c>
      <c r="J17" s="89">
        <v>1</v>
      </c>
      <c r="K17" s="88" t="s">
        <v>15</v>
      </c>
      <c r="L17" s="89" t="s">
        <v>21</v>
      </c>
      <c r="M17" s="89" t="s">
        <v>22</v>
      </c>
      <c r="N17" s="93" t="s">
        <v>276</v>
      </c>
    </row>
    <row r="18" spans="1:14">
      <c r="A18" s="68" t="s">
        <v>263</v>
      </c>
      <c r="B18" s="88" t="s">
        <v>25</v>
      </c>
      <c r="C18" s="89">
        <v>1</v>
      </c>
      <c r="D18" s="89" t="s">
        <v>15</v>
      </c>
      <c r="E18" s="89" t="s">
        <v>25</v>
      </c>
      <c r="F18" s="90" t="s">
        <v>26</v>
      </c>
      <c r="G18" s="91" t="s">
        <v>262</v>
      </c>
      <c r="H18" s="92" t="s">
        <v>275</v>
      </c>
      <c r="I18" s="92" t="s">
        <v>25</v>
      </c>
      <c r="J18" s="89">
        <v>1</v>
      </c>
      <c r="K18" s="88" t="s">
        <v>15</v>
      </c>
      <c r="L18" s="89" t="s">
        <v>25</v>
      </c>
      <c r="M18" s="89" t="s">
        <v>26</v>
      </c>
      <c r="N18" s="93" t="s">
        <v>276</v>
      </c>
    </row>
    <row r="19" spans="1:14">
      <c r="A19" s="68" t="s">
        <v>263</v>
      </c>
      <c r="B19" s="88" t="s">
        <v>28</v>
      </c>
      <c r="C19" s="89">
        <v>1</v>
      </c>
      <c r="D19" s="89" t="s">
        <v>15</v>
      </c>
      <c r="E19" s="89" t="s">
        <v>28</v>
      </c>
      <c r="F19" s="90" t="s">
        <v>29</v>
      </c>
      <c r="G19" s="91" t="s">
        <v>262</v>
      </c>
      <c r="H19" s="92" t="s">
        <v>275</v>
      </c>
      <c r="I19" s="92" t="s">
        <v>28</v>
      </c>
      <c r="J19" s="89">
        <v>1</v>
      </c>
      <c r="K19" s="88" t="s">
        <v>15</v>
      </c>
      <c r="L19" s="89" t="s">
        <v>28</v>
      </c>
      <c r="M19" s="89" t="s">
        <v>29</v>
      </c>
      <c r="N19" s="93" t="s">
        <v>276</v>
      </c>
    </row>
    <row r="20" spans="1:14">
      <c r="A20" s="68" t="s">
        <v>263</v>
      </c>
      <c r="B20" s="88" t="s">
        <v>31</v>
      </c>
      <c r="C20" s="89">
        <v>1</v>
      </c>
      <c r="D20" s="89" t="s">
        <v>15</v>
      </c>
      <c r="E20" s="89" t="s">
        <v>31</v>
      </c>
      <c r="F20" s="90" t="s">
        <v>32</v>
      </c>
      <c r="G20" s="91" t="s">
        <v>262</v>
      </c>
      <c r="H20" s="92" t="s">
        <v>275</v>
      </c>
      <c r="I20" s="92" t="s">
        <v>31</v>
      </c>
      <c r="J20" s="89">
        <v>1</v>
      </c>
      <c r="K20" s="88" t="s">
        <v>15</v>
      </c>
      <c r="L20" s="89" t="s">
        <v>31</v>
      </c>
      <c r="M20" s="89" t="s">
        <v>32</v>
      </c>
      <c r="N20" s="93" t="s">
        <v>276</v>
      </c>
    </row>
    <row r="21" spans="1:14">
      <c r="A21" s="68" t="s">
        <v>263</v>
      </c>
      <c r="B21" s="88" t="s">
        <v>39</v>
      </c>
      <c r="C21" s="89">
        <v>1</v>
      </c>
      <c r="D21" s="89" t="s">
        <v>15</v>
      </c>
      <c r="E21" s="89" t="s">
        <v>39</v>
      </c>
      <c r="F21" s="90" t="s">
        <v>72</v>
      </c>
      <c r="G21" s="91" t="s">
        <v>262</v>
      </c>
      <c r="H21" s="92" t="s">
        <v>275</v>
      </c>
      <c r="I21" s="92" t="s">
        <v>39</v>
      </c>
      <c r="J21" s="89">
        <v>1</v>
      </c>
      <c r="K21" s="88" t="s">
        <v>15</v>
      </c>
      <c r="L21" s="89" t="s">
        <v>39</v>
      </c>
      <c r="M21" s="89" t="s">
        <v>72</v>
      </c>
      <c r="N21" s="93" t="s">
        <v>276</v>
      </c>
    </row>
    <row r="22" spans="1:14">
      <c r="A22" s="68" t="s">
        <v>263</v>
      </c>
      <c r="B22" s="88" t="s">
        <v>43</v>
      </c>
      <c r="C22" s="89">
        <v>1</v>
      </c>
      <c r="D22" s="89" t="s">
        <v>15</v>
      </c>
      <c r="E22" s="89" t="s">
        <v>43</v>
      </c>
      <c r="F22" s="90" t="s">
        <v>45</v>
      </c>
      <c r="G22" s="91" t="s">
        <v>262</v>
      </c>
      <c r="H22" s="92" t="s">
        <v>275</v>
      </c>
      <c r="I22" s="92" t="s">
        <v>43</v>
      </c>
      <c r="J22" s="89">
        <v>1</v>
      </c>
      <c r="K22" s="88" t="s">
        <v>15</v>
      </c>
      <c r="L22" s="89" t="s">
        <v>43</v>
      </c>
      <c r="M22" s="89" t="s">
        <v>45</v>
      </c>
      <c r="N22" s="93" t="s">
        <v>276</v>
      </c>
    </row>
    <row r="23" spans="1:14">
      <c r="A23" s="68" t="s">
        <v>263</v>
      </c>
      <c r="B23" s="88" t="s">
        <v>47</v>
      </c>
      <c r="C23" s="89">
        <v>1</v>
      </c>
      <c r="D23" s="89" t="s">
        <v>15</v>
      </c>
      <c r="E23" s="89" t="s">
        <v>47</v>
      </c>
      <c r="F23" s="90" t="s">
        <v>49</v>
      </c>
      <c r="G23" s="91" t="s">
        <v>262</v>
      </c>
      <c r="H23" s="92" t="s">
        <v>275</v>
      </c>
      <c r="I23" s="92" t="s">
        <v>47</v>
      </c>
      <c r="J23" s="89">
        <v>1</v>
      </c>
      <c r="K23" s="88" t="s">
        <v>15</v>
      </c>
      <c r="L23" s="89" t="s">
        <v>47</v>
      </c>
      <c r="M23" s="89" t="s">
        <v>49</v>
      </c>
      <c r="N23" s="93" t="s">
        <v>276</v>
      </c>
    </row>
    <row r="24" spans="1:14">
      <c r="A24" s="68" t="s">
        <v>263</v>
      </c>
      <c r="B24" s="88" t="s">
        <v>51</v>
      </c>
      <c r="C24" s="89">
        <v>1</v>
      </c>
      <c r="D24" s="89" t="s">
        <v>15</v>
      </c>
      <c r="E24" s="89" t="s">
        <v>51</v>
      </c>
      <c r="F24" s="90" t="s">
        <v>64</v>
      </c>
      <c r="G24" s="91" t="s">
        <v>262</v>
      </c>
      <c r="H24" s="92" t="s">
        <v>275</v>
      </c>
      <c r="I24" s="92" t="s">
        <v>51</v>
      </c>
      <c r="J24" s="89">
        <v>1</v>
      </c>
      <c r="K24" s="88" t="s">
        <v>15</v>
      </c>
      <c r="L24" s="89" t="s">
        <v>51</v>
      </c>
      <c r="M24" s="89" t="s">
        <v>64</v>
      </c>
      <c r="N24" s="93" t="s">
        <v>276</v>
      </c>
    </row>
    <row r="25" spans="1:14">
      <c r="A25" s="68" t="s">
        <v>263</v>
      </c>
      <c r="B25" s="88" t="s">
        <v>54</v>
      </c>
      <c r="C25" s="89">
        <v>2</v>
      </c>
      <c r="D25" s="89" t="s">
        <v>18</v>
      </c>
      <c r="E25" s="89" t="s">
        <v>54</v>
      </c>
      <c r="F25" s="90" t="s">
        <v>15</v>
      </c>
      <c r="G25" s="91" t="s">
        <v>262</v>
      </c>
      <c r="H25" s="92" t="s">
        <v>275</v>
      </c>
      <c r="I25" s="92" t="s">
        <v>54</v>
      </c>
      <c r="J25" s="89">
        <v>2</v>
      </c>
      <c r="K25" s="88" t="s">
        <v>18</v>
      </c>
      <c r="L25" s="89" t="s">
        <v>54</v>
      </c>
      <c r="M25" s="89" t="s">
        <v>15</v>
      </c>
      <c r="N25" s="93" t="s">
        <v>276</v>
      </c>
    </row>
    <row r="26" spans="1:14">
      <c r="A26" s="68" t="s">
        <v>263</v>
      </c>
      <c r="B26" s="88" t="s">
        <v>34</v>
      </c>
      <c r="C26" s="89">
        <v>2</v>
      </c>
      <c r="D26" s="89" t="s">
        <v>18</v>
      </c>
      <c r="E26" s="89" t="s">
        <v>34</v>
      </c>
      <c r="F26" s="90" t="s">
        <v>18</v>
      </c>
      <c r="G26" s="91" t="s">
        <v>262</v>
      </c>
      <c r="H26" s="92" t="s">
        <v>275</v>
      </c>
      <c r="I26" s="92" t="s">
        <v>34</v>
      </c>
      <c r="J26" s="89">
        <v>2</v>
      </c>
      <c r="K26" s="88" t="s">
        <v>18</v>
      </c>
      <c r="L26" s="89" t="s">
        <v>34</v>
      </c>
      <c r="M26" s="89" t="s">
        <v>18</v>
      </c>
      <c r="N26" s="93" t="s">
        <v>276</v>
      </c>
    </row>
    <row r="27" spans="1:14">
      <c r="A27" s="68" t="s">
        <v>263</v>
      </c>
      <c r="B27" s="88" t="s">
        <v>36</v>
      </c>
      <c r="C27" s="89">
        <v>2</v>
      </c>
      <c r="D27" s="89" t="s">
        <v>18</v>
      </c>
      <c r="E27" s="89" t="s">
        <v>36</v>
      </c>
      <c r="F27" s="90" t="s">
        <v>37</v>
      </c>
      <c r="G27" s="91" t="s">
        <v>262</v>
      </c>
      <c r="H27" s="92" t="s">
        <v>275</v>
      </c>
      <c r="I27" s="92" t="s">
        <v>36</v>
      </c>
      <c r="J27" s="89">
        <v>2</v>
      </c>
      <c r="K27" s="88" t="s">
        <v>18</v>
      </c>
      <c r="L27" s="89" t="s">
        <v>36</v>
      </c>
      <c r="M27" s="89" t="s">
        <v>37</v>
      </c>
      <c r="N27" s="93" t="s">
        <v>276</v>
      </c>
    </row>
    <row r="28" spans="1:14">
      <c r="A28" s="68" t="s">
        <v>263</v>
      </c>
      <c r="B28" s="88" t="s">
        <v>40</v>
      </c>
      <c r="C28" s="89">
        <v>2</v>
      </c>
      <c r="D28" s="89" t="s">
        <v>18</v>
      </c>
      <c r="E28" s="89" t="s">
        <v>40</v>
      </c>
      <c r="F28" s="90" t="s">
        <v>41</v>
      </c>
      <c r="G28" s="91" t="s">
        <v>262</v>
      </c>
      <c r="H28" s="92" t="s">
        <v>275</v>
      </c>
      <c r="I28" s="92" t="s">
        <v>40</v>
      </c>
      <c r="J28" s="89">
        <v>2</v>
      </c>
      <c r="K28" s="88" t="s">
        <v>18</v>
      </c>
      <c r="L28" s="89" t="s">
        <v>40</v>
      </c>
      <c r="M28" s="89" t="s">
        <v>41</v>
      </c>
      <c r="N28" s="93" t="s">
        <v>276</v>
      </c>
    </row>
    <row r="29" spans="1:14">
      <c r="A29" s="68" t="s">
        <v>263</v>
      </c>
      <c r="B29" s="88" t="s">
        <v>61</v>
      </c>
      <c r="C29" s="89">
        <v>2</v>
      </c>
      <c r="D29" s="89" t="s">
        <v>18</v>
      </c>
      <c r="E29" s="89" t="s">
        <v>61</v>
      </c>
      <c r="F29" s="90" t="s">
        <v>22</v>
      </c>
      <c r="G29" s="91" t="s">
        <v>262</v>
      </c>
      <c r="H29" s="92" t="s">
        <v>275</v>
      </c>
      <c r="I29" s="92" t="s">
        <v>61</v>
      </c>
      <c r="J29" s="89">
        <v>2</v>
      </c>
      <c r="K29" s="88" t="s">
        <v>18</v>
      </c>
      <c r="L29" s="89" t="s">
        <v>61</v>
      </c>
      <c r="M29" s="89" t="s">
        <v>22</v>
      </c>
      <c r="N29" s="93" t="s">
        <v>276</v>
      </c>
    </row>
    <row r="30" spans="1:14">
      <c r="A30" s="68" t="s">
        <v>263</v>
      </c>
      <c r="B30" s="88" t="s">
        <v>63</v>
      </c>
      <c r="C30" s="89">
        <v>2</v>
      </c>
      <c r="D30" s="89" t="s">
        <v>18</v>
      </c>
      <c r="E30" s="89" t="s">
        <v>63</v>
      </c>
      <c r="F30" s="90" t="s">
        <v>26</v>
      </c>
      <c r="G30" s="91" t="s">
        <v>262</v>
      </c>
      <c r="H30" s="92" t="s">
        <v>275</v>
      </c>
      <c r="I30" s="92" t="s">
        <v>63</v>
      </c>
      <c r="J30" s="89">
        <v>2</v>
      </c>
      <c r="K30" s="88" t="s">
        <v>18</v>
      </c>
      <c r="L30" s="89" t="s">
        <v>63</v>
      </c>
      <c r="M30" s="89" t="s">
        <v>26</v>
      </c>
      <c r="N30" s="93" t="s">
        <v>276</v>
      </c>
    </row>
    <row r="31" spans="1:14">
      <c r="A31" s="68" t="s">
        <v>263</v>
      </c>
      <c r="B31" s="88" t="s">
        <v>66</v>
      </c>
      <c r="C31" s="89">
        <v>2</v>
      </c>
      <c r="D31" s="89" t="s">
        <v>18</v>
      </c>
      <c r="E31" s="89" t="s">
        <v>66</v>
      </c>
      <c r="F31" s="90" t="s">
        <v>29</v>
      </c>
      <c r="G31" s="91" t="s">
        <v>262</v>
      </c>
      <c r="H31" s="92" t="s">
        <v>275</v>
      </c>
      <c r="I31" s="92" t="s">
        <v>66</v>
      </c>
      <c r="J31" s="89">
        <v>2</v>
      </c>
      <c r="K31" s="88" t="s">
        <v>18</v>
      </c>
      <c r="L31" s="89" t="s">
        <v>66</v>
      </c>
      <c r="M31" s="89" t="s">
        <v>29</v>
      </c>
      <c r="N31" s="93" t="s">
        <v>276</v>
      </c>
    </row>
    <row r="32" spans="1:14">
      <c r="A32" s="68" t="s">
        <v>263</v>
      </c>
      <c r="B32" s="88" t="s">
        <v>68</v>
      </c>
      <c r="C32" s="89">
        <v>2</v>
      </c>
      <c r="D32" s="89" t="s">
        <v>18</v>
      </c>
      <c r="E32" s="89" t="s">
        <v>68</v>
      </c>
      <c r="F32" s="90" t="s">
        <v>32</v>
      </c>
      <c r="G32" s="91" t="s">
        <v>262</v>
      </c>
      <c r="H32" s="92" t="s">
        <v>275</v>
      </c>
      <c r="I32" s="92" t="s">
        <v>68</v>
      </c>
      <c r="J32" s="89">
        <v>2</v>
      </c>
      <c r="K32" s="88" t="s">
        <v>18</v>
      </c>
      <c r="L32" s="89" t="s">
        <v>68</v>
      </c>
      <c r="M32" s="89" t="s">
        <v>32</v>
      </c>
      <c r="N32" s="93" t="s">
        <v>276</v>
      </c>
    </row>
    <row r="33" spans="1:14">
      <c r="A33" s="68" t="s">
        <v>263</v>
      </c>
      <c r="B33" s="88" t="s">
        <v>70</v>
      </c>
      <c r="C33" s="89">
        <v>2</v>
      </c>
      <c r="D33" s="89" t="s">
        <v>18</v>
      </c>
      <c r="E33" s="89" t="s">
        <v>70</v>
      </c>
      <c r="F33" s="90" t="s">
        <v>72</v>
      </c>
      <c r="G33" s="91" t="s">
        <v>262</v>
      </c>
      <c r="H33" s="92" t="s">
        <v>275</v>
      </c>
      <c r="I33" s="92" t="s">
        <v>70</v>
      </c>
      <c r="J33" s="89">
        <v>2</v>
      </c>
      <c r="K33" s="88" t="s">
        <v>18</v>
      </c>
      <c r="L33" s="89" t="s">
        <v>70</v>
      </c>
      <c r="M33" s="89" t="s">
        <v>72</v>
      </c>
      <c r="N33" s="93" t="s">
        <v>276</v>
      </c>
    </row>
    <row r="34" spans="1:14">
      <c r="A34" s="68" t="s">
        <v>263</v>
      </c>
      <c r="B34" s="88" t="s">
        <v>44</v>
      </c>
      <c r="C34" s="89">
        <v>2</v>
      </c>
      <c r="D34" s="89" t="s">
        <v>18</v>
      </c>
      <c r="E34" s="89" t="s">
        <v>44</v>
      </c>
      <c r="F34" s="90" t="s">
        <v>45</v>
      </c>
      <c r="G34" s="91" t="s">
        <v>262</v>
      </c>
      <c r="H34" s="92" t="s">
        <v>275</v>
      </c>
      <c r="I34" s="92" t="s">
        <v>44</v>
      </c>
      <c r="J34" s="89">
        <v>2</v>
      </c>
      <c r="K34" s="88" t="s">
        <v>18</v>
      </c>
      <c r="L34" s="89" t="s">
        <v>44</v>
      </c>
      <c r="M34" s="89" t="s">
        <v>45</v>
      </c>
      <c r="N34" s="93" t="s">
        <v>276</v>
      </c>
    </row>
    <row r="35" spans="1:14">
      <c r="A35" s="68" t="s">
        <v>263</v>
      </c>
      <c r="B35" s="88" t="s">
        <v>48</v>
      </c>
      <c r="C35" s="89">
        <v>2</v>
      </c>
      <c r="D35" s="89" t="s">
        <v>18</v>
      </c>
      <c r="E35" s="89" t="s">
        <v>48</v>
      </c>
      <c r="F35" s="90" t="s">
        <v>49</v>
      </c>
      <c r="G35" s="91" t="s">
        <v>262</v>
      </c>
      <c r="H35" s="92" t="s">
        <v>275</v>
      </c>
      <c r="I35" s="92" t="s">
        <v>48</v>
      </c>
      <c r="J35" s="89">
        <v>2</v>
      </c>
      <c r="K35" s="88" t="s">
        <v>18</v>
      </c>
      <c r="L35" s="89" t="s">
        <v>48</v>
      </c>
      <c r="M35" s="89" t="s">
        <v>49</v>
      </c>
      <c r="N35" s="93" t="s">
        <v>276</v>
      </c>
    </row>
    <row r="36" spans="1:14">
      <c r="A36" s="68" t="s">
        <v>263</v>
      </c>
      <c r="B36" s="88" t="s">
        <v>75</v>
      </c>
      <c r="C36" s="89">
        <v>2</v>
      </c>
      <c r="D36" s="89" t="s">
        <v>18</v>
      </c>
      <c r="E36" s="89" t="s">
        <v>75</v>
      </c>
      <c r="F36" s="90" t="s">
        <v>64</v>
      </c>
      <c r="G36" s="91" t="s">
        <v>262</v>
      </c>
      <c r="H36" s="92" t="s">
        <v>275</v>
      </c>
      <c r="I36" s="92" t="s">
        <v>75</v>
      </c>
      <c r="J36" s="89">
        <v>2</v>
      </c>
      <c r="K36" s="88" t="s">
        <v>18</v>
      </c>
      <c r="L36" s="89" t="s">
        <v>75</v>
      </c>
      <c r="M36" s="89" t="s">
        <v>64</v>
      </c>
      <c r="N36" s="93" t="s">
        <v>276</v>
      </c>
    </row>
    <row r="37" spans="1:14">
      <c r="A37" s="68" t="s">
        <v>263</v>
      </c>
      <c r="B37" s="88" t="s">
        <v>77</v>
      </c>
      <c r="C37" s="89">
        <v>3</v>
      </c>
      <c r="D37" s="89" t="s">
        <v>37</v>
      </c>
      <c r="E37" s="89" t="s">
        <v>77</v>
      </c>
      <c r="F37" s="90" t="s">
        <v>15</v>
      </c>
      <c r="G37" s="91" t="s">
        <v>262</v>
      </c>
      <c r="H37" s="92" t="s">
        <v>275</v>
      </c>
      <c r="I37" s="92" t="s">
        <v>77</v>
      </c>
      <c r="J37" s="89">
        <v>3</v>
      </c>
      <c r="K37" s="88" t="s">
        <v>37</v>
      </c>
      <c r="L37" s="89" t="s">
        <v>77</v>
      </c>
      <c r="M37" s="89" t="s">
        <v>15</v>
      </c>
      <c r="N37" s="93" t="s">
        <v>276</v>
      </c>
    </row>
    <row r="38" spans="1:14">
      <c r="A38" s="68" t="s">
        <v>263</v>
      </c>
      <c r="B38" s="88" t="s">
        <v>52</v>
      </c>
      <c r="C38" s="89">
        <v>3</v>
      </c>
      <c r="D38" s="89" t="s">
        <v>37</v>
      </c>
      <c r="E38" s="89" t="s">
        <v>52</v>
      </c>
      <c r="F38" s="90" t="s">
        <v>18</v>
      </c>
      <c r="G38" s="91" t="s">
        <v>262</v>
      </c>
      <c r="H38" s="92" t="s">
        <v>275</v>
      </c>
      <c r="I38" s="92" t="s">
        <v>52</v>
      </c>
      <c r="J38" s="89">
        <v>3</v>
      </c>
      <c r="K38" s="88" t="s">
        <v>37</v>
      </c>
      <c r="L38" s="89" t="s">
        <v>52</v>
      </c>
      <c r="M38" s="89" t="s">
        <v>18</v>
      </c>
      <c r="N38" s="93" t="s">
        <v>276</v>
      </c>
    </row>
    <row r="39" spans="1:14">
      <c r="A39" s="68" t="s">
        <v>263</v>
      </c>
      <c r="B39" s="88" t="s">
        <v>55</v>
      </c>
      <c r="C39" s="89">
        <v>3</v>
      </c>
      <c r="D39" s="89" t="s">
        <v>37</v>
      </c>
      <c r="E39" s="89" t="s">
        <v>55</v>
      </c>
      <c r="F39" s="90" t="s">
        <v>37</v>
      </c>
      <c r="G39" s="91" t="s">
        <v>262</v>
      </c>
      <c r="H39" s="92" t="s">
        <v>275</v>
      </c>
      <c r="I39" s="92" t="s">
        <v>55</v>
      </c>
      <c r="J39" s="89">
        <v>3</v>
      </c>
      <c r="K39" s="88" t="s">
        <v>37</v>
      </c>
      <c r="L39" s="89" t="s">
        <v>55</v>
      </c>
      <c r="M39" s="89" t="s">
        <v>37</v>
      </c>
      <c r="N39" s="93" t="s">
        <v>276</v>
      </c>
    </row>
    <row r="40" spans="1:14">
      <c r="A40" s="68" t="s">
        <v>263</v>
      </c>
      <c r="B40" s="88" t="s">
        <v>57</v>
      </c>
      <c r="C40" s="89">
        <v>3</v>
      </c>
      <c r="D40" s="89" t="s">
        <v>37</v>
      </c>
      <c r="E40" s="89" t="s">
        <v>57</v>
      </c>
      <c r="F40" s="90" t="s">
        <v>41</v>
      </c>
      <c r="G40" s="91" t="s">
        <v>262</v>
      </c>
      <c r="H40" s="92" t="s">
        <v>275</v>
      </c>
      <c r="I40" s="92" t="s">
        <v>57</v>
      </c>
      <c r="J40" s="89">
        <v>3</v>
      </c>
      <c r="K40" s="88" t="s">
        <v>37</v>
      </c>
      <c r="L40" s="89" t="s">
        <v>57</v>
      </c>
      <c r="M40" s="89" t="s">
        <v>41</v>
      </c>
      <c r="N40" s="93" t="s">
        <v>276</v>
      </c>
    </row>
    <row r="41" spans="1:14">
      <c r="A41" s="68" t="s">
        <v>263</v>
      </c>
      <c r="B41" s="88" t="s">
        <v>85</v>
      </c>
      <c r="C41" s="89">
        <v>3</v>
      </c>
      <c r="D41" s="89" t="s">
        <v>37</v>
      </c>
      <c r="E41" s="89" t="s">
        <v>85</v>
      </c>
      <c r="F41" s="90" t="s">
        <v>22</v>
      </c>
      <c r="G41" s="91" t="s">
        <v>262</v>
      </c>
      <c r="H41" s="92" t="s">
        <v>275</v>
      </c>
      <c r="I41" s="92" t="s">
        <v>85</v>
      </c>
      <c r="J41" s="89">
        <v>3</v>
      </c>
      <c r="K41" s="88" t="s">
        <v>37</v>
      </c>
      <c r="L41" s="89" t="s">
        <v>85</v>
      </c>
      <c r="M41" s="89" t="s">
        <v>22</v>
      </c>
      <c r="N41" s="93" t="s">
        <v>276</v>
      </c>
    </row>
    <row r="42" spans="1:14">
      <c r="A42" s="68" t="s">
        <v>263</v>
      </c>
      <c r="B42" s="88" t="s">
        <v>87</v>
      </c>
      <c r="C42" s="89">
        <v>3</v>
      </c>
      <c r="D42" s="89" t="s">
        <v>37</v>
      </c>
      <c r="E42" s="89" t="s">
        <v>87</v>
      </c>
      <c r="F42" s="90" t="s">
        <v>26</v>
      </c>
      <c r="G42" s="91" t="s">
        <v>262</v>
      </c>
      <c r="H42" s="92" t="s">
        <v>275</v>
      </c>
      <c r="I42" s="92" t="s">
        <v>87</v>
      </c>
      <c r="J42" s="89">
        <v>3</v>
      </c>
      <c r="K42" s="88" t="s">
        <v>37</v>
      </c>
      <c r="L42" s="89" t="s">
        <v>87</v>
      </c>
      <c r="M42" s="89" t="s">
        <v>26</v>
      </c>
      <c r="N42" s="93" t="s">
        <v>276</v>
      </c>
    </row>
    <row r="43" spans="1:14">
      <c r="A43" s="68" t="s">
        <v>263</v>
      </c>
      <c r="B43" s="88" t="s">
        <v>78</v>
      </c>
      <c r="C43" s="89">
        <v>3</v>
      </c>
      <c r="D43" s="89" t="s">
        <v>37</v>
      </c>
      <c r="E43" s="89" t="s">
        <v>78</v>
      </c>
      <c r="F43" s="90" t="s">
        <v>29</v>
      </c>
      <c r="G43" s="91" t="s">
        <v>262</v>
      </c>
      <c r="H43" s="92" t="s">
        <v>275</v>
      </c>
      <c r="I43" s="92" t="s">
        <v>78</v>
      </c>
      <c r="J43" s="89">
        <v>3</v>
      </c>
      <c r="K43" s="88" t="s">
        <v>37</v>
      </c>
      <c r="L43" s="89" t="s">
        <v>78</v>
      </c>
      <c r="M43" s="89" t="s">
        <v>29</v>
      </c>
      <c r="N43" s="93" t="s">
        <v>276</v>
      </c>
    </row>
    <row r="44" spans="1:14">
      <c r="A44" s="68" t="s">
        <v>263</v>
      </c>
      <c r="B44" s="88" t="s">
        <v>80</v>
      </c>
      <c r="C44" s="89">
        <v>3</v>
      </c>
      <c r="D44" s="89" t="s">
        <v>37</v>
      </c>
      <c r="E44" s="89" t="s">
        <v>80</v>
      </c>
      <c r="F44" s="90" t="s">
        <v>32</v>
      </c>
      <c r="G44" s="91" t="s">
        <v>262</v>
      </c>
      <c r="H44" s="92" t="s">
        <v>275</v>
      </c>
      <c r="I44" s="92" t="s">
        <v>80</v>
      </c>
      <c r="J44" s="89">
        <v>3</v>
      </c>
      <c r="K44" s="88" t="s">
        <v>37</v>
      </c>
      <c r="L44" s="89" t="s">
        <v>80</v>
      </c>
      <c r="M44" s="89" t="s">
        <v>32</v>
      </c>
      <c r="N44" s="93" t="s">
        <v>276</v>
      </c>
    </row>
    <row r="45" spans="1:14">
      <c r="A45" s="68" t="s">
        <v>263</v>
      </c>
      <c r="B45" s="88" t="s">
        <v>82</v>
      </c>
      <c r="C45" s="89">
        <v>3</v>
      </c>
      <c r="D45" s="89" t="s">
        <v>37</v>
      </c>
      <c r="E45" s="89" t="s">
        <v>82</v>
      </c>
      <c r="F45" s="90" t="s">
        <v>72</v>
      </c>
      <c r="G45" s="91" t="s">
        <v>262</v>
      </c>
      <c r="H45" s="92" t="s">
        <v>275</v>
      </c>
      <c r="I45" s="92" t="s">
        <v>82</v>
      </c>
      <c r="J45" s="89">
        <v>3</v>
      </c>
      <c r="K45" s="88" t="s">
        <v>37</v>
      </c>
      <c r="L45" s="89" t="s">
        <v>82</v>
      </c>
      <c r="M45" s="89" t="s">
        <v>72</v>
      </c>
      <c r="N45" s="93" t="s">
        <v>276</v>
      </c>
    </row>
    <row r="46" spans="1:14">
      <c r="A46" s="68" t="s">
        <v>263</v>
      </c>
      <c r="B46" s="88" t="s">
        <v>114</v>
      </c>
      <c r="C46" s="89">
        <v>3</v>
      </c>
      <c r="D46" s="89" t="s">
        <v>37</v>
      </c>
      <c r="E46" s="89" t="s">
        <v>114</v>
      </c>
      <c r="F46" s="90" t="s">
        <v>45</v>
      </c>
      <c r="G46" s="91" t="s">
        <v>262</v>
      </c>
      <c r="H46" s="92" t="s">
        <v>275</v>
      </c>
      <c r="I46" s="92" t="s">
        <v>114</v>
      </c>
      <c r="J46" s="89">
        <v>3</v>
      </c>
      <c r="K46" s="88" t="s">
        <v>37</v>
      </c>
      <c r="L46" s="89" t="s">
        <v>114</v>
      </c>
      <c r="M46" s="89" t="s">
        <v>45</v>
      </c>
      <c r="N46" s="93" t="s">
        <v>276</v>
      </c>
    </row>
    <row r="47" spans="1:14">
      <c r="A47" s="68" t="s">
        <v>263</v>
      </c>
      <c r="B47" s="88" t="s">
        <v>116</v>
      </c>
      <c r="C47" s="89">
        <v>3</v>
      </c>
      <c r="D47" s="89" t="s">
        <v>37</v>
      </c>
      <c r="E47" s="89" t="s">
        <v>116</v>
      </c>
      <c r="F47" s="90" t="s">
        <v>49</v>
      </c>
      <c r="G47" s="91" t="s">
        <v>262</v>
      </c>
      <c r="H47" s="92" t="s">
        <v>275</v>
      </c>
      <c r="I47" s="92" t="s">
        <v>116</v>
      </c>
      <c r="J47" s="89">
        <v>3</v>
      </c>
      <c r="K47" s="88" t="s">
        <v>37</v>
      </c>
      <c r="L47" s="89" t="s">
        <v>116</v>
      </c>
      <c r="M47" s="89" t="s">
        <v>49</v>
      </c>
      <c r="N47" s="93" t="s">
        <v>276</v>
      </c>
    </row>
    <row r="48" spans="1:14">
      <c r="A48" s="68" t="s">
        <v>263</v>
      </c>
      <c r="B48" s="88" t="s">
        <v>118</v>
      </c>
      <c r="C48" s="89">
        <v>3</v>
      </c>
      <c r="D48" s="89" t="s">
        <v>37</v>
      </c>
      <c r="E48" s="89" t="s">
        <v>118</v>
      </c>
      <c r="F48" s="90" t="s">
        <v>64</v>
      </c>
      <c r="G48" s="91" t="s">
        <v>262</v>
      </c>
      <c r="H48" s="92" t="s">
        <v>275</v>
      </c>
      <c r="I48" s="92" t="s">
        <v>118</v>
      </c>
      <c r="J48" s="89">
        <v>3</v>
      </c>
      <c r="K48" s="88" t="s">
        <v>37</v>
      </c>
      <c r="L48" s="89" t="s">
        <v>118</v>
      </c>
      <c r="M48" s="89" t="s">
        <v>64</v>
      </c>
      <c r="N48" s="93" t="s">
        <v>276</v>
      </c>
    </row>
    <row r="49" spans="1:14">
      <c r="A49" s="68" t="s">
        <v>263</v>
      </c>
      <c r="B49" s="88" t="s">
        <v>129</v>
      </c>
      <c r="C49" s="89">
        <v>4</v>
      </c>
      <c r="D49" s="89" t="s">
        <v>41</v>
      </c>
      <c r="E49" s="89" t="s">
        <v>129</v>
      </c>
      <c r="F49" s="90" t="s">
        <v>15</v>
      </c>
      <c r="G49" s="91" t="s">
        <v>262</v>
      </c>
      <c r="H49" s="92" t="s">
        <v>275</v>
      </c>
      <c r="I49" s="92" t="s">
        <v>129</v>
      </c>
      <c r="J49" s="89">
        <v>4</v>
      </c>
      <c r="K49" s="88" t="s">
        <v>41</v>
      </c>
      <c r="L49" s="89" t="s">
        <v>129</v>
      </c>
      <c r="M49" s="89" t="s">
        <v>15</v>
      </c>
      <c r="N49" s="93" t="s">
        <v>276</v>
      </c>
    </row>
    <row r="50" spans="1:14">
      <c r="A50" s="68" t="s">
        <v>263</v>
      </c>
      <c r="B50" s="88" t="s">
        <v>134</v>
      </c>
      <c r="C50" s="89">
        <v>4</v>
      </c>
      <c r="D50" s="89" t="s">
        <v>41</v>
      </c>
      <c r="E50" s="89" t="s">
        <v>134</v>
      </c>
      <c r="F50" s="90" t="s">
        <v>18</v>
      </c>
      <c r="G50" s="91" t="s">
        <v>262</v>
      </c>
      <c r="H50" s="92" t="s">
        <v>275</v>
      </c>
      <c r="I50" s="92" t="s">
        <v>134</v>
      </c>
      <c r="J50" s="89">
        <v>4</v>
      </c>
      <c r="K50" s="88" t="s">
        <v>41</v>
      </c>
      <c r="L50" s="89" t="s">
        <v>134</v>
      </c>
      <c r="M50" s="89" t="s">
        <v>18</v>
      </c>
      <c r="N50" s="93" t="s">
        <v>276</v>
      </c>
    </row>
    <row r="51" spans="1:14">
      <c r="A51" s="68" t="s">
        <v>263</v>
      </c>
      <c r="B51" s="88" t="s">
        <v>135</v>
      </c>
      <c r="C51" s="89">
        <v>4</v>
      </c>
      <c r="D51" s="89" t="s">
        <v>41</v>
      </c>
      <c r="E51" s="89" t="s">
        <v>135</v>
      </c>
      <c r="F51" s="90" t="s">
        <v>37</v>
      </c>
      <c r="G51" s="91" t="s">
        <v>262</v>
      </c>
      <c r="H51" s="92" t="s">
        <v>275</v>
      </c>
      <c r="I51" s="92" t="s">
        <v>135</v>
      </c>
      <c r="J51" s="89">
        <v>4</v>
      </c>
      <c r="K51" s="88" t="s">
        <v>41</v>
      </c>
      <c r="L51" s="89" t="s">
        <v>135</v>
      </c>
      <c r="M51" s="89" t="s">
        <v>37</v>
      </c>
      <c r="N51" s="93" t="s">
        <v>276</v>
      </c>
    </row>
    <row r="52" spans="1:14">
      <c r="A52" s="68" t="s">
        <v>263</v>
      </c>
      <c r="B52" s="88" t="s">
        <v>136</v>
      </c>
      <c r="C52" s="89">
        <v>4</v>
      </c>
      <c r="D52" s="89" t="s">
        <v>41</v>
      </c>
      <c r="E52" s="89" t="s">
        <v>136</v>
      </c>
      <c r="F52" s="90" t="s">
        <v>41</v>
      </c>
      <c r="G52" s="91" t="s">
        <v>262</v>
      </c>
      <c r="H52" s="92" t="s">
        <v>275</v>
      </c>
      <c r="I52" s="92" t="s">
        <v>136</v>
      </c>
      <c r="J52" s="89">
        <v>4</v>
      </c>
      <c r="K52" s="88" t="s">
        <v>41</v>
      </c>
      <c r="L52" s="89" t="s">
        <v>136</v>
      </c>
      <c r="M52" s="89" t="s">
        <v>41</v>
      </c>
      <c r="N52" s="93" t="s">
        <v>276</v>
      </c>
    </row>
    <row r="53" spans="1:14">
      <c r="A53" s="68" t="s">
        <v>263</v>
      </c>
      <c r="B53" s="88" t="s">
        <v>137</v>
      </c>
      <c r="C53" s="89">
        <v>4</v>
      </c>
      <c r="D53" s="89" t="s">
        <v>41</v>
      </c>
      <c r="E53" s="89" t="s">
        <v>137</v>
      </c>
      <c r="F53" s="90" t="s">
        <v>22</v>
      </c>
      <c r="G53" s="91" t="s">
        <v>262</v>
      </c>
      <c r="H53" s="92" t="s">
        <v>275</v>
      </c>
      <c r="I53" s="92" t="s">
        <v>137</v>
      </c>
      <c r="J53" s="89">
        <v>4</v>
      </c>
      <c r="K53" s="88" t="s">
        <v>41</v>
      </c>
      <c r="L53" s="89" t="s">
        <v>137</v>
      </c>
      <c r="M53" s="89" t="s">
        <v>22</v>
      </c>
      <c r="N53" s="93" t="s">
        <v>276</v>
      </c>
    </row>
    <row r="54" spans="1:14">
      <c r="A54" s="68" t="s">
        <v>263</v>
      </c>
      <c r="B54" s="88" t="s">
        <v>138</v>
      </c>
      <c r="C54" s="89">
        <v>4</v>
      </c>
      <c r="D54" s="89" t="s">
        <v>41</v>
      </c>
      <c r="E54" s="89" t="s">
        <v>138</v>
      </c>
      <c r="F54" s="90" t="s">
        <v>26</v>
      </c>
      <c r="G54" s="91" t="s">
        <v>262</v>
      </c>
      <c r="H54" s="92" t="s">
        <v>275</v>
      </c>
      <c r="I54" s="92" t="s">
        <v>138</v>
      </c>
      <c r="J54" s="89">
        <v>4</v>
      </c>
      <c r="K54" s="88" t="s">
        <v>41</v>
      </c>
      <c r="L54" s="89" t="s">
        <v>138</v>
      </c>
      <c r="M54" s="89" t="s">
        <v>26</v>
      </c>
      <c r="N54" s="93" t="s">
        <v>276</v>
      </c>
    </row>
    <row r="55" spans="1:14">
      <c r="A55" s="68" t="s">
        <v>263</v>
      </c>
      <c r="B55" s="88" t="s">
        <v>143</v>
      </c>
      <c r="C55" s="89">
        <v>4</v>
      </c>
      <c r="D55" s="89" t="s">
        <v>41</v>
      </c>
      <c r="E55" s="89" t="s">
        <v>143</v>
      </c>
      <c r="F55" s="90" t="s">
        <v>29</v>
      </c>
      <c r="G55" s="91" t="s">
        <v>262</v>
      </c>
      <c r="H55" s="92" t="s">
        <v>275</v>
      </c>
      <c r="I55" s="92" t="s">
        <v>143</v>
      </c>
      <c r="J55" s="89">
        <v>4</v>
      </c>
      <c r="K55" s="88" t="s">
        <v>41</v>
      </c>
      <c r="L55" s="89" t="s">
        <v>143</v>
      </c>
      <c r="M55" s="89" t="s">
        <v>29</v>
      </c>
      <c r="N55" s="93" t="s">
        <v>276</v>
      </c>
    </row>
    <row r="56" spans="1:14">
      <c r="A56" s="68" t="s">
        <v>263</v>
      </c>
      <c r="B56" s="88" t="s">
        <v>144</v>
      </c>
      <c r="C56" s="89">
        <v>4</v>
      </c>
      <c r="D56" s="89" t="s">
        <v>41</v>
      </c>
      <c r="E56" s="89" t="s">
        <v>144</v>
      </c>
      <c r="F56" s="90" t="s">
        <v>32</v>
      </c>
      <c r="G56" s="91" t="s">
        <v>262</v>
      </c>
      <c r="H56" s="92" t="s">
        <v>275</v>
      </c>
      <c r="I56" s="92" t="s">
        <v>144</v>
      </c>
      <c r="J56" s="89">
        <v>4</v>
      </c>
      <c r="K56" s="88" t="s">
        <v>41</v>
      </c>
      <c r="L56" s="89" t="s">
        <v>144</v>
      </c>
      <c r="M56" s="89" t="s">
        <v>32</v>
      </c>
      <c r="N56" s="93" t="s">
        <v>276</v>
      </c>
    </row>
    <row r="57" spans="1:14">
      <c r="A57" s="68" t="s">
        <v>263</v>
      </c>
      <c r="B57" s="88" t="s">
        <v>145</v>
      </c>
      <c r="C57" s="89">
        <v>4</v>
      </c>
      <c r="D57" s="89" t="s">
        <v>41</v>
      </c>
      <c r="E57" s="89" t="s">
        <v>145</v>
      </c>
      <c r="F57" s="90" t="s">
        <v>72</v>
      </c>
      <c r="G57" s="91" t="s">
        <v>262</v>
      </c>
      <c r="H57" s="92" t="s">
        <v>275</v>
      </c>
      <c r="I57" s="92" t="s">
        <v>145</v>
      </c>
      <c r="J57" s="89">
        <v>4</v>
      </c>
      <c r="K57" s="88" t="s">
        <v>41</v>
      </c>
      <c r="L57" s="89" t="s">
        <v>145</v>
      </c>
      <c r="M57" s="89" t="s">
        <v>72</v>
      </c>
      <c r="N57" s="93" t="s">
        <v>276</v>
      </c>
    </row>
    <row r="58" spans="1:14">
      <c r="A58" s="68" t="s">
        <v>263</v>
      </c>
      <c r="B58" s="88" t="s">
        <v>146</v>
      </c>
      <c r="C58" s="89">
        <v>4</v>
      </c>
      <c r="D58" s="89" t="s">
        <v>41</v>
      </c>
      <c r="E58" s="89" t="s">
        <v>146</v>
      </c>
      <c r="F58" s="90" t="s">
        <v>45</v>
      </c>
      <c r="G58" s="91">
        <v>1</v>
      </c>
      <c r="H58" s="92" t="s">
        <v>277</v>
      </c>
      <c r="I58" s="92" t="s">
        <v>146</v>
      </c>
      <c r="J58" s="89">
        <v>1</v>
      </c>
      <c r="K58" s="88" t="s">
        <v>15</v>
      </c>
      <c r="L58" s="89" t="s">
        <v>14</v>
      </c>
      <c r="M58" s="89" t="s">
        <v>15</v>
      </c>
      <c r="N58" s="93" t="s">
        <v>278</v>
      </c>
    </row>
    <row r="59" spans="1:14">
      <c r="A59" s="68" t="s">
        <v>263</v>
      </c>
      <c r="B59" s="88" t="s">
        <v>147</v>
      </c>
      <c r="C59" s="89">
        <v>4</v>
      </c>
      <c r="D59" s="89" t="s">
        <v>41</v>
      </c>
      <c r="E59" s="89" t="s">
        <v>147</v>
      </c>
      <c r="F59" s="90" t="s">
        <v>49</v>
      </c>
      <c r="G59" s="91">
        <v>1</v>
      </c>
      <c r="H59" s="92" t="s">
        <v>277</v>
      </c>
      <c r="I59" s="92" t="s">
        <v>147</v>
      </c>
      <c r="J59" s="89">
        <v>1</v>
      </c>
      <c r="K59" s="88" t="s">
        <v>15</v>
      </c>
      <c r="L59" s="89" t="s">
        <v>17</v>
      </c>
      <c r="M59" s="89" t="s">
        <v>18</v>
      </c>
      <c r="N59" s="93" t="s">
        <v>278</v>
      </c>
    </row>
    <row r="60" spans="1:14">
      <c r="A60" s="68" t="s">
        <v>263</v>
      </c>
      <c r="B60" s="88" t="s">
        <v>148</v>
      </c>
      <c r="C60" s="89">
        <v>4</v>
      </c>
      <c r="D60" s="89" t="s">
        <v>41</v>
      </c>
      <c r="E60" s="89" t="s">
        <v>148</v>
      </c>
      <c r="F60" s="90" t="s">
        <v>64</v>
      </c>
      <c r="G60" s="91">
        <v>1</v>
      </c>
      <c r="H60" s="92" t="s">
        <v>277</v>
      </c>
      <c r="I60" s="92" t="s">
        <v>148</v>
      </c>
      <c r="J60" s="89">
        <v>1</v>
      </c>
      <c r="K60" s="88" t="s">
        <v>15</v>
      </c>
      <c r="L60" s="89" t="s">
        <v>20</v>
      </c>
      <c r="M60" s="89" t="s">
        <v>37</v>
      </c>
      <c r="N60" s="93" t="s">
        <v>278</v>
      </c>
    </row>
    <row r="61" spans="1:14">
      <c r="A61" s="68" t="s">
        <v>263</v>
      </c>
      <c r="B61" s="88" t="s">
        <v>149</v>
      </c>
      <c r="C61" s="89">
        <v>5</v>
      </c>
      <c r="D61" s="89" t="s">
        <v>22</v>
      </c>
      <c r="E61" s="89" t="s">
        <v>149</v>
      </c>
      <c r="F61" s="90" t="s">
        <v>15</v>
      </c>
      <c r="G61" s="91">
        <v>1</v>
      </c>
      <c r="H61" s="92" t="s">
        <v>277</v>
      </c>
      <c r="I61" s="92" t="s">
        <v>149</v>
      </c>
      <c r="J61" s="89">
        <v>1</v>
      </c>
      <c r="K61" s="88" t="s">
        <v>15</v>
      </c>
      <c r="L61" s="89" t="s">
        <v>24</v>
      </c>
      <c r="M61" s="89" t="s">
        <v>41</v>
      </c>
      <c r="N61" s="93" t="s">
        <v>278</v>
      </c>
    </row>
    <row r="62" spans="1:14">
      <c r="A62" s="68" t="s">
        <v>263</v>
      </c>
      <c r="B62" s="88" t="s">
        <v>150</v>
      </c>
      <c r="C62" s="89">
        <v>5</v>
      </c>
      <c r="D62" s="89" t="s">
        <v>22</v>
      </c>
      <c r="E62" s="89" t="s">
        <v>150</v>
      </c>
      <c r="F62" s="90" t="s">
        <v>18</v>
      </c>
      <c r="G62" s="91">
        <v>1</v>
      </c>
      <c r="H62" s="92" t="s">
        <v>277</v>
      </c>
      <c r="I62" s="92" t="s">
        <v>150</v>
      </c>
      <c r="J62" s="89">
        <v>1</v>
      </c>
      <c r="K62" s="88" t="s">
        <v>15</v>
      </c>
      <c r="L62" s="89" t="s">
        <v>21</v>
      </c>
      <c r="M62" s="89" t="s">
        <v>22</v>
      </c>
      <c r="N62" s="93" t="s">
        <v>278</v>
      </c>
    </row>
    <row r="63" spans="1:14">
      <c r="A63" s="68" t="s">
        <v>263</v>
      </c>
      <c r="B63" s="88" t="s">
        <v>151</v>
      </c>
      <c r="C63" s="89">
        <v>5</v>
      </c>
      <c r="D63" s="89" t="s">
        <v>22</v>
      </c>
      <c r="E63" s="89" t="s">
        <v>151</v>
      </c>
      <c r="F63" s="90" t="s">
        <v>37</v>
      </c>
      <c r="G63" s="91">
        <v>1</v>
      </c>
      <c r="H63" s="92" t="s">
        <v>279</v>
      </c>
      <c r="I63" s="92" t="s">
        <v>151</v>
      </c>
      <c r="J63" s="89">
        <v>1</v>
      </c>
      <c r="K63" s="88" t="s">
        <v>15</v>
      </c>
      <c r="L63" s="89" t="s">
        <v>14</v>
      </c>
      <c r="M63" s="89" t="s">
        <v>15</v>
      </c>
      <c r="N63" s="93" t="s">
        <v>280</v>
      </c>
    </row>
    <row r="64" spans="1:14">
      <c r="A64" s="68" t="s">
        <v>263</v>
      </c>
      <c r="B64" s="88" t="s">
        <v>152</v>
      </c>
      <c r="C64" s="89">
        <v>5</v>
      </c>
      <c r="D64" s="89" t="s">
        <v>22</v>
      </c>
      <c r="E64" s="89" t="s">
        <v>152</v>
      </c>
      <c r="F64" s="90" t="s">
        <v>41</v>
      </c>
      <c r="G64" s="91">
        <v>1</v>
      </c>
      <c r="H64" s="92" t="s">
        <v>279</v>
      </c>
      <c r="I64" s="92" t="s">
        <v>152</v>
      </c>
      <c r="J64" s="89">
        <v>1</v>
      </c>
      <c r="K64" s="88" t="s">
        <v>15</v>
      </c>
      <c r="L64" s="89" t="s">
        <v>17</v>
      </c>
      <c r="M64" s="89" t="s">
        <v>18</v>
      </c>
      <c r="N64" s="93" t="s">
        <v>280</v>
      </c>
    </row>
    <row r="65" spans="1:14">
      <c r="A65" s="68" t="s">
        <v>263</v>
      </c>
      <c r="B65" s="88" t="s">
        <v>153</v>
      </c>
      <c r="C65" s="89">
        <v>5</v>
      </c>
      <c r="D65" s="89" t="s">
        <v>22</v>
      </c>
      <c r="E65" s="89" t="s">
        <v>153</v>
      </c>
      <c r="F65" s="90" t="s">
        <v>22</v>
      </c>
      <c r="G65" s="91">
        <v>1</v>
      </c>
      <c r="H65" s="92" t="s">
        <v>279</v>
      </c>
      <c r="I65" s="92" t="s">
        <v>153</v>
      </c>
      <c r="J65" s="89">
        <v>1</v>
      </c>
      <c r="K65" s="88" t="s">
        <v>15</v>
      </c>
      <c r="L65" s="89" t="s">
        <v>20</v>
      </c>
      <c r="M65" s="89" t="s">
        <v>37</v>
      </c>
      <c r="N65" s="93" t="s">
        <v>280</v>
      </c>
    </row>
    <row r="66" spans="1:14">
      <c r="A66" s="68" t="s">
        <v>263</v>
      </c>
      <c r="B66" s="88" t="s">
        <v>154</v>
      </c>
      <c r="C66" s="89">
        <v>5</v>
      </c>
      <c r="D66" s="89" t="s">
        <v>22</v>
      </c>
      <c r="E66" s="89" t="s">
        <v>154</v>
      </c>
      <c r="F66" s="90" t="s">
        <v>26</v>
      </c>
      <c r="G66" s="91">
        <v>1</v>
      </c>
      <c r="H66" s="92" t="s">
        <v>279</v>
      </c>
      <c r="I66" s="92" t="s">
        <v>154</v>
      </c>
      <c r="J66" s="89">
        <v>1</v>
      </c>
      <c r="K66" s="88" t="s">
        <v>15</v>
      </c>
      <c r="L66" s="89" t="s">
        <v>24</v>
      </c>
      <c r="M66" s="89" t="s">
        <v>41</v>
      </c>
      <c r="N66" s="93" t="s">
        <v>280</v>
      </c>
    </row>
    <row r="67" spans="1:14">
      <c r="A67" s="68" t="s">
        <v>263</v>
      </c>
      <c r="B67" s="88" t="s">
        <v>155</v>
      </c>
      <c r="C67" s="89">
        <v>5</v>
      </c>
      <c r="D67" s="89" t="s">
        <v>22</v>
      </c>
      <c r="E67" s="89" t="s">
        <v>155</v>
      </c>
      <c r="F67" s="90" t="s">
        <v>29</v>
      </c>
      <c r="G67" s="91">
        <v>1</v>
      </c>
      <c r="H67" s="92" t="s">
        <v>279</v>
      </c>
      <c r="I67" s="92" t="s">
        <v>155</v>
      </c>
      <c r="J67" s="89">
        <v>1</v>
      </c>
      <c r="K67" s="88" t="s">
        <v>15</v>
      </c>
      <c r="L67" s="89" t="s">
        <v>21</v>
      </c>
      <c r="M67" s="89" t="s">
        <v>22</v>
      </c>
      <c r="N67" s="93" t="s">
        <v>280</v>
      </c>
    </row>
    <row r="68" spans="1:14">
      <c r="A68" s="68" t="s">
        <v>263</v>
      </c>
      <c r="B68" s="88" t="s">
        <v>156</v>
      </c>
      <c r="C68" s="89">
        <v>5</v>
      </c>
      <c r="D68" s="89" t="s">
        <v>22</v>
      </c>
      <c r="E68" s="89" t="s">
        <v>156</v>
      </c>
      <c r="F68" s="90" t="s">
        <v>32</v>
      </c>
      <c r="G68" s="77">
        <v>2</v>
      </c>
      <c r="H68" s="75" t="s">
        <v>267</v>
      </c>
      <c r="I68" s="75"/>
      <c r="J68" s="76"/>
      <c r="K68" s="76"/>
      <c r="L68" s="76"/>
      <c r="M68" s="76"/>
      <c r="N68" s="78" t="s">
        <v>264</v>
      </c>
    </row>
    <row r="69" spans="1:14">
      <c r="A69" s="68" t="s">
        <v>263</v>
      </c>
      <c r="B69" s="88" t="s">
        <v>157</v>
      </c>
      <c r="C69" s="89">
        <v>5</v>
      </c>
      <c r="D69" s="89" t="s">
        <v>22</v>
      </c>
      <c r="E69" s="89" t="s">
        <v>157</v>
      </c>
      <c r="F69" s="90" t="s">
        <v>72</v>
      </c>
      <c r="G69" s="77">
        <v>2</v>
      </c>
      <c r="H69" s="75" t="s">
        <v>267</v>
      </c>
      <c r="I69" s="75"/>
      <c r="J69" s="76"/>
      <c r="K69" s="76"/>
      <c r="L69" s="76"/>
      <c r="M69" s="76"/>
      <c r="N69" s="78" t="s">
        <v>264</v>
      </c>
    </row>
    <row r="70" spans="1:14">
      <c r="A70" s="68" t="s">
        <v>263</v>
      </c>
      <c r="B70" s="88" t="s">
        <v>158</v>
      </c>
      <c r="C70" s="89">
        <v>5</v>
      </c>
      <c r="D70" s="89" t="s">
        <v>22</v>
      </c>
      <c r="E70" s="89" t="s">
        <v>158</v>
      </c>
      <c r="F70" s="90" t="s">
        <v>45</v>
      </c>
      <c r="G70" s="77">
        <v>2</v>
      </c>
      <c r="H70" s="75" t="s">
        <v>267</v>
      </c>
      <c r="I70" s="75"/>
      <c r="J70" s="76"/>
      <c r="K70" s="76"/>
      <c r="L70" s="76"/>
      <c r="M70" s="76"/>
      <c r="N70" s="78" t="s">
        <v>264</v>
      </c>
    </row>
    <row r="71" spans="1:14">
      <c r="A71" s="68" t="s">
        <v>263</v>
      </c>
      <c r="B71" s="88" t="s">
        <v>159</v>
      </c>
      <c r="C71" s="89">
        <v>5</v>
      </c>
      <c r="D71" s="89" t="s">
        <v>22</v>
      </c>
      <c r="E71" s="89" t="s">
        <v>159</v>
      </c>
      <c r="F71" s="90" t="s">
        <v>49</v>
      </c>
      <c r="G71" s="77">
        <v>2</v>
      </c>
      <c r="H71" s="75" t="s">
        <v>267</v>
      </c>
      <c r="I71" s="75"/>
      <c r="J71" s="76"/>
      <c r="K71" s="76"/>
      <c r="L71" s="76"/>
      <c r="M71" s="76"/>
      <c r="N71" s="78" t="s">
        <v>264</v>
      </c>
    </row>
    <row r="72" spans="1:14">
      <c r="A72" s="68" t="s">
        <v>263</v>
      </c>
      <c r="B72" s="88" t="s">
        <v>160</v>
      </c>
      <c r="C72" s="89">
        <v>5</v>
      </c>
      <c r="D72" s="89" t="s">
        <v>22</v>
      </c>
      <c r="E72" s="89" t="s">
        <v>160</v>
      </c>
      <c r="F72" s="90" t="s">
        <v>64</v>
      </c>
      <c r="G72" s="91">
        <v>3</v>
      </c>
      <c r="H72" s="92" t="s">
        <v>255</v>
      </c>
      <c r="I72" s="92"/>
      <c r="J72" s="89"/>
      <c r="K72" s="88"/>
      <c r="L72" s="89"/>
      <c r="M72" s="89"/>
      <c r="N72" s="93" t="s">
        <v>264</v>
      </c>
    </row>
    <row r="73" spans="1:14">
      <c r="A73" s="75" t="s">
        <v>256</v>
      </c>
      <c r="B73" s="75"/>
      <c r="C73" s="76"/>
      <c r="D73" s="76"/>
      <c r="E73" s="76" t="s">
        <v>14</v>
      </c>
      <c r="F73" s="76"/>
      <c r="G73" s="77">
        <v>4</v>
      </c>
      <c r="H73" s="75" t="s">
        <v>257</v>
      </c>
      <c r="I73" s="75"/>
      <c r="J73" s="76"/>
      <c r="K73" s="76"/>
      <c r="L73" s="76"/>
      <c r="M73" s="76"/>
      <c r="N73" s="78" t="s">
        <v>264</v>
      </c>
    </row>
    <row r="74" spans="1:14">
      <c r="A74" s="75" t="s">
        <v>256</v>
      </c>
      <c r="B74" s="75"/>
      <c r="C74" s="76"/>
      <c r="D74" s="76"/>
      <c r="E74" s="76" t="s">
        <v>17</v>
      </c>
      <c r="F74" s="76"/>
      <c r="G74" s="77">
        <v>4</v>
      </c>
      <c r="H74" s="75" t="s">
        <v>257</v>
      </c>
      <c r="I74" s="75"/>
      <c r="J74" s="76"/>
      <c r="K74" s="76"/>
      <c r="L74" s="76"/>
      <c r="M74" s="76"/>
      <c r="N74" s="78" t="s">
        <v>264</v>
      </c>
    </row>
    <row r="75" spans="1:14">
      <c r="A75" s="75" t="s">
        <v>256</v>
      </c>
      <c r="B75" s="75"/>
      <c r="C75" s="76"/>
      <c r="D75" s="76"/>
      <c r="E75" s="76" t="s">
        <v>20</v>
      </c>
      <c r="F75" s="76"/>
      <c r="G75" s="77">
        <v>4</v>
      </c>
      <c r="H75" s="75" t="s">
        <v>257</v>
      </c>
      <c r="I75" s="75"/>
      <c r="J75" s="76"/>
      <c r="K75" s="76"/>
      <c r="L75" s="76"/>
      <c r="M75" s="76"/>
      <c r="N75" s="78" t="s">
        <v>264</v>
      </c>
    </row>
    <row r="76" spans="1:14">
      <c r="A76" s="75" t="s">
        <v>256</v>
      </c>
      <c r="B76" s="75"/>
      <c r="C76" s="76"/>
      <c r="D76" s="76"/>
      <c r="E76" s="76" t="s">
        <v>24</v>
      </c>
      <c r="F76" s="76"/>
      <c r="G76" s="77">
        <v>4</v>
      </c>
      <c r="H76" s="75" t="s">
        <v>257</v>
      </c>
      <c r="I76" s="75"/>
      <c r="J76" s="76"/>
      <c r="K76" s="76"/>
      <c r="L76" s="76"/>
      <c r="M76" s="76"/>
      <c r="N76" s="78" t="s">
        <v>264</v>
      </c>
    </row>
    <row r="77" spans="1:14">
      <c r="A77" s="79" t="s">
        <v>263</v>
      </c>
      <c r="B77" s="80"/>
      <c r="C77" s="81" t="s">
        <v>281</v>
      </c>
      <c r="D77" s="82" t="s">
        <v>160</v>
      </c>
      <c r="E77" s="80" t="s">
        <v>282</v>
      </c>
      <c r="F77" s="83"/>
      <c r="G77" s="84" t="s">
        <v>260</v>
      </c>
      <c r="H77" s="85"/>
      <c r="I77" s="86"/>
      <c r="J77" s="80"/>
      <c r="K77" s="80"/>
      <c r="L77" s="80"/>
      <c r="M77" s="80"/>
      <c r="N77" s="87" t="s">
        <v>264</v>
      </c>
    </row>
  </sheetData>
  <mergeCells count="3">
    <mergeCell ref="A11:F11"/>
    <mergeCell ref="G11:G12"/>
    <mergeCell ref="H11:N11"/>
  </mergeCells>
  <conditionalFormatting sqref="G72 G78:G1048576 G6:G67">
    <cfRule type="containsText" dxfId="67" priority="8" operator="containsText" text="Preta">
      <formula>NOT(ISERROR(SEARCH("Preta",G6)))</formula>
    </cfRule>
    <cfRule type="containsText" dxfId="66" priority="9" operator="containsText" text="Azul">
      <formula>NOT(ISERROR(SEARCH("Azul",G6)))</formula>
    </cfRule>
    <cfRule type="containsText" dxfId="65" priority="10" operator="containsText" text="Vermelha">
      <formula>NOT(ISERROR(SEARCH("Vermelha",G6)))</formula>
    </cfRule>
  </conditionalFormatting>
  <conditionalFormatting sqref="N68:N71">
    <cfRule type="expression" dxfId="64" priority="6">
      <formula>$J68="CASSETE"</formula>
    </cfRule>
    <cfRule type="expression" dxfId="63" priority="7">
      <formula>$J68="S16_N1"</formula>
    </cfRule>
  </conditionalFormatting>
  <conditionalFormatting sqref="N73:N76">
    <cfRule type="expression" dxfId="62" priority="4">
      <formula>$J73="CASSETE"</formula>
    </cfRule>
    <cfRule type="expression" dxfId="61" priority="5">
      <formula>$J73="S16_N1"</formula>
    </cfRule>
  </conditionalFormatting>
  <conditionalFormatting sqref="G1:G5">
    <cfRule type="containsText" dxfId="60" priority="1" operator="containsText" text="Preta">
      <formula>NOT(ISERROR(SEARCH("Preta",G1)))</formula>
    </cfRule>
    <cfRule type="containsText" dxfId="59" priority="2" operator="containsText" text="Azul">
      <formula>NOT(ISERROR(SEARCH("Azul",G1)))</formula>
    </cfRule>
    <cfRule type="containsText" dxfId="5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4B5C-A253-4C18-90D3-B568F8AB5028}">
  <sheetPr codeName="Folha11">
    <pageSetUpPr fitToPage="1"/>
  </sheetPr>
  <dimension ref="A2:Q22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304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305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277</v>
      </c>
      <c r="B13" s="88" t="s">
        <v>146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267</v>
      </c>
      <c r="I13" s="92"/>
      <c r="J13" s="89"/>
      <c r="K13" s="88"/>
      <c r="L13" s="89"/>
      <c r="M13" s="89"/>
      <c r="N13" s="93" t="s">
        <v>278</v>
      </c>
    </row>
    <row r="14" spans="1:17">
      <c r="A14" s="68" t="s">
        <v>277</v>
      </c>
      <c r="B14" s="88" t="s">
        <v>147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267</v>
      </c>
      <c r="I14" s="92"/>
      <c r="J14" s="89"/>
      <c r="K14" s="88"/>
      <c r="L14" s="89"/>
      <c r="M14" s="89"/>
      <c r="N14" s="93" t="s">
        <v>278</v>
      </c>
    </row>
    <row r="15" spans="1:17">
      <c r="A15" s="68" t="s">
        <v>277</v>
      </c>
      <c r="B15" s="88" t="s">
        <v>148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267</v>
      </c>
      <c r="I15" s="92"/>
      <c r="J15" s="89"/>
      <c r="K15" s="88"/>
      <c r="L15" s="89"/>
      <c r="M15" s="89"/>
      <c r="N15" s="93" t="s">
        <v>278</v>
      </c>
    </row>
    <row r="16" spans="1:17">
      <c r="A16" s="68" t="s">
        <v>277</v>
      </c>
      <c r="B16" s="88" t="s">
        <v>149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267</v>
      </c>
      <c r="I16" s="92"/>
      <c r="J16" s="89"/>
      <c r="K16" s="88"/>
      <c r="L16" s="89"/>
      <c r="M16" s="89"/>
      <c r="N16" s="93" t="s">
        <v>278</v>
      </c>
    </row>
    <row r="17" spans="1:14">
      <c r="A17" s="68" t="s">
        <v>277</v>
      </c>
      <c r="B17" s="88" t="s">
        <v>150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2</v>
      </c>
      <c r="H17" s="92" t="s">
        <v>255</v>
      </c>
      <c r="I17" s="92"/>
      <c r="J17" s="89"/>
      <c r="K17" s="88"/>
      <c r="L17" s="89"/>
      <c r="M17" s="89"/>
      <c r="N17" s="93" t="s">
        <v>278</v>
      </c>
    </row>
    <row r="18" spans="1:14">
      <c r="A18" s="75" t="s">
        <v>256</v>
      </c>
      <c r="B18" s="75"/>
      <c r="C18" s="76"/>
      <c r="D18" s="76"/>
      <c r="E18" s="76" t="s">
        <v>14</v>
      </c>
      <c r="F18" s="76"/>
      <c r="G18" s="77">
        <v>3</v>
      </c>
      <c r="H18" s="75" t="s">
        <v>257</v>
      </c>
      <c r="I18" s="75"/>
      <c r="J18" s="76"/>
      <c r="K18" s="76"/>
      <c r="L18" s="76"/>
      <c r="M18" s="76"/>
      <c r="N18" s="78" t="s">
        <v>278</v>
      </c>
    </row>
    <row r="19" spans="1:14">
      <c r="A19" s="75" t="s">
        <v>256</v>
      </c>
      <c r="B19" s="75"/>
      <c r="C19" s="76"/>
      <c r="D19" s="76"/>
      <c r="E19" s="76" t="s">
        <v>17</v>
      </c>
      <c r="F19" s="76"/>
      <c r="G19" s="77">
        <v>3</v>
      </c>
      <c r="H19" s="75" t="s">
        <v>257</v>
      </c>
      <c r="I19" s="75"/>
      <c r="J19" s="76"/>
      <c r="K19" s="76"/>
      <c r="L19" s="76"/>
      <c r="M19" s="76"/>
      <c r="N19" s="78" t="s">
        <v>278</v>
      </c>
    </row>
    <row r="20" spans="1:14">
      <c r="A20" s="75" t="s">
        <v>256</v>
      </c>
      <c r="B20" s="75"/>
      <c r="C20" s="76"/>
      <c r="D20" s="76"/>
      <c r="E20" s="76" t="s">
        <v>20</v>
      </c>
      <c r="F20" s="76"/>
      <c r="G20" s="77">
        <v>3</v>
      </c>
      <c r="H20" s="75" t="s">
        <v>257</v>
      </c>
      <c r="I20" s="75"/>
      <c r="J20" s="76"/>
      <c r="K20" s="76"/>
      <c r="L20" s="76"/>
      <c r="M20" s="76"/>
      <c r="N20" s="78" t="s">
        <v>278</v>
      </c>
    </row>
    <row r="21" spans="1:14">
      <c r="A21" s="75" t="s">
        <v>256</v>
      </c>
      <c r="B21" s="75"/>
      <c r="C21" s="76"/>
      <c r="D21" s="76"/>
      <c r="E21" s="76" t="s">
        <v>24</v>
      </c>
      <c r="F21" s="76"/>
      <c r="G21" s="77">
        <v>3</v>
      </c>
      <c r="H21" s="75" t="s">
        <v>257</v>
      </c>
      <c r="I21" s="75"/>
      <c r="J21" s="76"/>
      <c r="K21" s="76"/>
      <c r="L21" s="76"/>
      <c r="M21" s="76"/>
      <c r="N21" s="78" t="s">
        <v>278</v>
      </c>
    </row>
    <row r="22" spans="1:14">
      <c r="A22" s="79" t="s">
        <v>277</v>
      </c>
      <c r="B22" s="80"/>
      <c r="C22" s="80">
        <v>1</v>
      </c>
      <c r="D22" s="82" t="s">
        <v>21</v>
      </c>
      <c r="E22" s="80" t="s">
        <v>283</v>
      </c>
      <c r="F22" s="83"/>
      <c r="G22" s="84" t="s">
        <v>260</v>
      </c>
      <c r="H22" s="85"/>
      <c r="I22" s="86"/>
      <c r="J22" s="80"/>
      <c r="K22" s="80"/>
      <c r="L22" s="80"/>
      <c r="M22" s="80"/>
      <c r="N22" s="87" t="s">
        <v>278</v>
      </c>
    </row>
  </sheetData>
  <mergeCells count="3">
    <mergeCell ref="A11:F11"/>
    <mergeCell ref="G11:G12"/>
    <mergeCell ref="H11:N11"/>
  </mergeCells>
  <conditionalFormatting sqref="G23:G1048576 G13:G17 G6:G11">
    <cfRule type="containsText" dxfId="57" priority="6" operator="containsText" text="Preta">
      <formula>NOT(ISERROR(SEARCH("Preta",G6)))</formula>
    </cfRule>
    <cfRule type="containsText" dxfId="56" priority="7" operator="containsText" text="Azul">
      <formula>NOT(ISERROR(SEARCH("Azul",G6)))</formula>
    </cfRule>
    <cfRule type="containsText" dxfId="55" priority="8" operator="containsText" text="Vermelha">
      <formula>NOT(ISERROR(SEARCH("Vermelha",G6)))</formula>
    </cfRule>
  </conditionalFormatting>
  <conditionalFormatting sqref="N18:N21">
    <cfRule type="expression" dxfId="54" priority="4">
      <formula>$J18="CASSETE"</formula>
    </cfRule>
    <cfRule type="expression" dxfId="53" priority="5">
      <formula>$J18="S16_N1"</formula>
    </cfRule>
  </conditionalFormatting>
  <conditionalFormatting sqref="G1:G5">
    <cfRule type="containsText" dxfId="52" priority="1" operator="containsText" text="Preta">
      <formula>NOT(ISERROR(SEARCH("Preta",G1)))</formula>
    </cfRule>
    <cfRule type="containsText" dxfId="51" priority="2" operator="containsText" text="Azul">
      <formula>NOT(ISERROR(SEARCH("Azul",G1)))</formula>
    </cfRule>
    <cfRule type="containsText" dxfId="5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A5EB-12CC-4287-AD97-C2BCB4A7862E}">
  <sheetPr codeName="Folha12">
    <pageSetUpPr fitToPage="1"/>
  </sheetPr>
  <dimension ref="A2:Q22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306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307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279</v>
      </c>
      <c r="B13" s="88" t="s">
        <v>151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267</v>
      </c>
      <c r="I13" s="92"/>
      <c r="J13" s="89"/>
      <c r="K13" s="88"/>
      <c r="L13" s="89"/>
      <c r="M13" s="89"/>
      <c r="N13" s="93" t="s">
        <v>280</v>
      </c>
    </row>
    <row r="14" spans="1:17">
      <c r="A14" s="68" t="s">
        <v>279</v>
      </c>
      <c r="B14" s="88" t="s">
        <v>152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267</v>
      </c>
      <c r="I14" s="92"/>
      <c r="J14" s="89"/>
      <c r="K14" s="88"/>
      <c r="L14" s="89"/>
      <c r="M14" s="89"/>
      <c r="N14" s="93" t="s">
        <v>280</v>
      </c>
    </row>
    <row r="15" spans="1:17">
      <c r="A15" s="68" t="s">
        <v>279</v>
      </c>
      <c r="B15" s="88" t="s">
        <v>153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267</v>
      </c>
      <c r="I15" s="92"/>
      <c r="J15" s="89"/>
      <c r="K15" s="88"/>
      <c r="L15" s="89"/>
      <c r="M15" s="89"/>
      <c r="N15" s="93" t="s">
        <v>280</v>
      </c>
    </row>
    <row r="16" spans="1:17">
      <c r="A16" s="68" t="s">
        <v>279</v>
      </c>
      <c r="B16" s="88" t="s">
        <v>154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267</v>
      </c>
      <c r="I16" s="92"/>
      <c r="J16" s="89"/>
      <c r="K16" s="88"/>
      <c r="L16" s="89"/>
      <c r="M16" s="89"/>
      <c r="N16" s="93" t="s">
        <v>280</v>
      </c>
    </row>
    <row r="17" spans="1:14">
      <c r="A17" s="68" t="s">
        <v>279</v>
      </c>
      <c r="B17" s="88" t="s">
        <v>155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2</v>
      </c>
      <c r="H17" s="92" t="s">
        <v>255</v>
      </c>
      <c r="I17" s="92"/>
      <c r="J17" s="89"/>
      <c r="K17" s="88"/>
      <c r="L17" s="89"/>
      <c r="M17" s="89"/>
      <c r="N17" s="93" t="s">
        <v>280</v>
      </c>
    </row>
    <row r="18" spans="1:14">
      <c r="A18" s="75" t="s">
        <v>256</v>
      </c>
      <c r="B18" s="75"/>
      <c r="C18" s="76"/>
      <c r="D18" s="76"/>
      <c r="E18" s="76" t="s">
        <v>14</v>
      </c>
      <c r="F18" s="76"/>
      <c r="G18" s="77">
        <v>3</v>
      </c>
      <c r="H18" s="75" t="s">
        <v>257</v>
      </c>
      <c r="I18" s="75"/>
      <c r="J18" s="76"/>
      <c r="K18" s="76"/>
      <c r="L18" s="76"/>
      <c r="M18" s="76"/>
      <c r="N18" s="78" t="s">
        <v>280</v>
      </c>
    </row>
    <row r="19" spans="1:14">
      <c r="A19" s="75" t="s">
        <v>256</v>
      </c>
      <c r="B19" s="75"/>
      <c r="C19" s="76"/>
      <c r="D19" s="76"/>
      <c r="E19" s="76" t="s">
        <v>17</v>
      </c>
      <c r="F19" s="76"/>
      <c r="G19" s="77">
        <v>3</v>
      </c>
      <c r="H19" s="75" t="s">
        <v>257</v>
      </c>
      <c r="I19" s="75"/>
      <c r="J19" s="76"/>
      <c r="K19" s="76"/>
      <c r="L19" s="76"/>
      <c r="M19" s="76"/>
      <c r="N19" s="78" t="s">
        <v>280</v>
      </c>
    </row>
    <row r="20" spans="1:14">
      <c r="A20" s="75" t="s">
        <v>256</v>
      </c>
      <c r="B20" s="75"/>
      <c r="C20" s="76"/>
      <c r="D20" s="76"/>
      <c r="E20" s="76" t="s">
        <v>20</v>
      </c>
      <c r="F20" s="76"/>
      <c r="G20" s="77">
        <v>3</v>
      </c>
      <c r="H20" s="75" t="s">
        <v>257</v>
      </c>
      <c r="I20" s="75"/>
      <c r="J20" s="76"/>
      <c r="K20" s="76"/>
      <c r="L20" s="76"/>
      <c r="M20" s="76"/>
      <c r="N20" s="78" t="s">
        <v>280</v>
      </c>
    </row>
    <row r="21" spans="1:14">
      <c r="A21" s="75" t="s">
        <v>256</v>
      </c>
      <c r="B21" s="75"/>
      <c r="C21" s="76"/>
      <c r="D21" s="76"/>
      <c r="E21" s="76" t="s">
        <v>24</v>
      </c>
      <c r="F21" s="76"/>
      <c r="G21" s="77">
        <v>3</v>
      </c>
      <c r="H21" s="75" t="s">
        <v>257</v>
      </c>
      <c r="I21" s="75"/>
      <c r="J21" s="76"/>
      <c r="K21" s="76"/>
      <c r="L21" s="76"/>
      <c r="M21" s="76"/>
      <c r="N21" s="78" t="s">
        <v>280</v>
      </c>
    </row>
    <row r="22" spans="1:14">
      <c r="A22" s="79" t="s">
        <v>279</v>
      </c>
      <c r="B22" s="80"/>
      <c r="C22" s="80">
        <v>1</v>
      </c>
      <c r="D22" s="82" t="s">
        <v>21</v>
      </c>
      <c r="E22" s="80" t="s">
        <v>283</v>
      </c>
      <c r="F22" s="83"/>
      <c r="G22" s="84" t="s">
        <v>260</v>
      </c>
      <c r="H22" s="85"/>
      <c r="I22" s="86"/>
      <c r="J22" s="80"/>
      <c r="K22" s="80"/>
      <c r="L22" s="80"/>
      <c r="M22" s="80"/>
      <c r="N22" s="87" t="s">
        <v>280</v>
      </c>
    </row>
  </sheetData>
  <mergeCells count="3">
    <mergeCell ref="A11:F11"/>
    <mergeCell ref="G11:G12"/>
    <mergeCell ref="H11:N11"/>
  </mergeCells>
  <conditionalFormatting sqref="G23:G1048576 G13:G17 G6:G11">
    <cfRule type="containsText" dxfId="49" priority="6" operator="containsText" text="Preta">
      <formula>NOT(ISERROR(SEARCH("Preta",G6)))</formula>
    </cfRule>
    <cfRule type="containsText" dxfId="48" priority="7" operator="containsText" text="Azul">
      <formula>NOT(ISERROR(SEARCH("Azul",G6)))</formula>
    </cfRule>
    <cfRule type="containsText" dxfId="47" priority="8" operator="containsText" text="Vermelha">
      <formula>NOT(ISERROR(SEARCH("Vermelha",G6)))</formula>
    </cfRule>
  </conditionalFormatting>
  <conditionalFormatting sqref="N18:N21">
    <cfRule type="expression" dxfId="46" priority="4">
      <formula>$J18="CASSETE"</formula>
    </cfRule>
    <cfRule type="expression" dxfId="45" priority="5">
      <formula>$J18="S16_N1"</formula>
    </cfRule>
  </conditionalFormatting>
  <conditionalFormatting sqref="G1:G5">
    <cfRule type="containsText" dxfId="44" priority="1" operator="containsText" text="Preta">
      <formula>NOT(ISERROR(SEARCH("Preta",G1)))</formula>
    </cfRule>
    <cfRule type="containsText" dxfId="43" priority="2" operator="containsText" text="Azul">
      <formula>NOT(ISERROR(SEARCH("Azul",G1)))</formula>
    </cfRule>
    <cfRule type="containsText" dxfId="4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BCB0-C90D-4DA9-9D56-887443D9A730}">
  <sheetPr codeName="Folha9">
    <pageSetUpPr fitToPage="1"/>
  </sheetPr>
  <dimension ref="A2:Q62"/>
  <sheetViews>
    <sheetView view="pageBreakPreview" zoomScale="75" zoomScaleNormal="80" zoomScaleSheetLayoutView="75" workbookViewId="0">
      <selection activeCell="A17" sqref="A17"/>
    </sheetView>
  </sheetViews>
  <sheetFormatPr defaultRowHeight="15"/>
  <cols>
    <col min="1" max="1" width="37.28515625" style="1" customWidth="1"/>
    <col min="2" max="2" width="14.140625" style="1" customWidth="1"/>
    <col min="3" max="3" width="9.28515625" style="1" customWidth="1"/>
    <col min="4" max="4" width="13" style="1" customWidth="1"/>
    <col min="5" max="5" width="9" style="1" customWidth="1"/>
    <col min="6" max="6" width="13.5703125" style="1" customWidth="1"/>
    <col min="7" max="7" width="15.42578125" style="1" customWidth="1"/>
    <col min="8" max="8" width="37.85546875" style="1" bestFit="1" customWidth="1"/>
    <col min="9" max="9" width="12.7109375" style="1" customWidth="1"/>
    <col min="10" max="10" width="9.140625" style="1" customWidth="1"/>
    <col min="11" max="11" width="11.5703125" style="1" customWidth="1"/>
    <col min="12" max="12" width="9.140625" style="1" customWidth="1"/>
    <col min="13" max="13" width="12.140625" style="1" customWidth="1"/>
    <col min="14" max="14" width="15" style="1" customWidth="1"/>
    <col min="15" max="16" width="9.140625" style="1"/>
    <col min="17" max="17" width="8.85546875" style="1" bestFit="1" customWidth="1"/>
    <col min="18" max="16384" width="9.140625" style="1"/>
  </cols>
  <sheetData>
    <row r="2" spans="1:17">
      <c r="C2" s="1" t="s">
        <v>11</v>
      </c>
    </row>
    <row r="5" spans="1:17" ht="15.75" customHeight="1" thickBot="1"/>
    <row r="6" spans="1:17">
      <c r="A6" s="51" t="s">
        <v>319</v>
      </c>
      <c r="B6" s="52"/>
      <c r="C6" s="52"/>
      <c r="D6" s="52"/>
      <c r="E6" s="52"/>
      <c r="F6" s="53"/>
      <c r="G6" s="53"/>
      <c r="H6" s="53"/>
      <c r="I6" s="53"/>
      <c r="J6" s="52"/>
      <c r="K6" s="52"/>
      <c r="L6" s="52"/>
      <c r="M6" s="52"/>
      <c r="N6" s="54"/>
    </row>
    <row r="7" spans="1:17">
      <c r="A7" s="55" t="s">
        <v>308</v>
      </c>
      <c r="G7" s="56" t="s">
        <v>142</v>
      </c>
      <c r="N7" s="57"/>
    </row>
    <row r="8" spans="1:17" ht="15.75" customHeight="1" thickBot="1">
      <c r="A8" s="58" t="s">
        <v>253</v>
      </c>
      <c r="B8" s="59"/>
      <c r="C8" s="60"/>
      <c r="D8" s="60"/>
      <c r="E8" s="60"/>
      <c r="F8" s="60"/>
      <c r="G8" s="59"/>
      <c r="H8" s="60"/>
      <c r="I8" s="60"/>
      <c r="J8" s="60"/>
      <c r="K8" s="60"/>
      <c r="L8" s="60"/>
      <c r="M8" s="60"/>
      <c r="N8" s="61"/>
    </row>
    <row r="9" spans="1:17">
      <c r="A9" s="56"/>
      <c r="B9" s="56"/>
      <c r="G9" s="56"/>
      <c r="H9" s="56"/>
      <c r="I9" s="56"/>
    </row>
    <row r="10" spans="1:17" ht="15.75" customHeight="1" thickBot="1">
      <c r="A10" s="56"/>
      <c r="B10" s="56"/>
      <c r="D10" s="56"/>
      <c r="G10" s="56"/>
    </row>
    <row r="11" spans="1:17" ht="17.25" customHeight="1" thickTop="1" thickBot="1">
      <c r="A11" s="117" t="s">
        <v>0</v>
      </c>
      <c r="B11" s="118"/>
      <c r="C11" s="118"/>
      <c r="D11" s="118"/>
      <c r="E11" s="118"/>
      <c r="F11" s="118"/>
      <c r="G11" s="119" t="s">
        <v>1</v>
      </c>
      <c r="H11" s="118" t="s">
        <v>2</v>
      </c>
      <c r="I11" s="118"/>
      <c r="J11" s="118"/>
      <c r="K11" s="118"/>
      <c r="L11" s="118"/>
      <c r="M11" s="118"/>
      <c r="N11" s="121"/>
    </row>
    <row r="12" spans="1:17" ht="16.5" customHeight="1" thickTop="1" thickBot="1">
      <c r="A12" s="62" t="s">
        <v>3</v>
      </c>
      <c r="B12" s="63" t="s">
        <v>4</v>
      </c>
      <c r="C12" s="63" t="s">
        <v>5</v>
      </c>
      <c r="D12" s="63" t="s">
        <v>6</v>
      </c>
      <c r="E12" s="63" t="s">
        <v>7</v>
      </c>
      <c r="F12" s="64" t="s">
        <v>8</v>
      </c>
      <c r="G12" s="120"/>
      <c r="H12" s="65" t="s">
        <v>3</v>
      </c>
      <c r="I12" s="65" t="s">
        <v>4</v>
      </c>
      <c r="J12" s="63" t="s">
        <v>9</v>
      </c>
      <c r="K12" s="63" t="s">
        <v>6</v>
      </c>
      <c r="L12" s="63" t="s">
        <v>7</v>
      </c>
      <c r="M12" s="63" t="s">
        <v>8</v>
      </c>
      <c r="N12" s="66" t="s">
        <v>10</v>
      </c>
      <c r="O12" s="67"/>
      <c r="P12" s="67"/>
      <c r="Q12" s="67"/>
    </row>
    <row r="13" spans="1:17">
      <c r="A13" s="68" t="s">
        <v>275</v>
      </c>
      <c r="B13" s="88" t="s">
        <v>14</v>
      </c>
      <c r="C13" s="89">
        <v>1</v>
      </c>
      <c r="D13" s="89" t="s">
        <v>15</v>
      </c>
      <c r="E13" s="89" t="s">
        <v>14</v>
      </c>
      <c r="F13" s="90" t="s">
        <v>15</v>
      </c>
      <c r="G13" s="91">
        <v>1</v>
      </c>
      <c r="H13" s="92" t="s">
        <v>284</v>
      </c>
      <c r="I13" s="92" t="s">
        <v>14</v>
      </c>
      <c r="J13" s="89">
        <v>1</v>
      </c>
      <c r="K13" s="88" t="s">
        <v>15</v>
      </c>
      <c r="L13" s="89" t="s">
        <v>14</v>
      </c>
      <c r="M13" s="89" t="s">
        <v>15</v>
      </c>
      <c r="N13" s="93" t="s">
        <v>285</v>
      </c>
    </row>
    <row r="14" spans="1:17">
      <c r="A14" s="68" t="s">
        <v>275</v>
      </c>
      <c r="B14" s="88" t="s">
        <v>17</v>
      </c>
      <c r="C14" s="89">
        <v>1</v>
      </c>
      <c r="D14" s="89" t="s">
        <v>15</v>
      </c>
      <c r="E14" s="89" t="s">
        <v>17</v>
      </c>
      <c r="F14" s="90" t="s">
        <v>18</v>
      </c>
      <c r="G14" s="91">
        <v>1</v>
      </c>
      <c r="H14" s="92" t="s">
        <v>284</v>
      </c>
      <c r="I14" s="92" t="s">
        <v>17</v>
      </c>
      <c r="J14" s="89">
        <v>1</v>
      </c>
      <c r="K14" s="88" t="s">
        <v>15</v>
      </c>
      <c r="L14" s="89" t="s">
        <v>17</v>
      </c>
      <c r="M14" s="89" t="s">
        <v>18</v>
      </c>
      <c r="N14" s="93" t="s">
        <v>285</v>
      </c>
    </row>
    <row r="15" spans="1:17">
      <c r="A15" s="68" t="s">
        <v>275</v>
      </c>
      <c r="B15" s="88" t="s">
        <v>20</v>
      </c>
      <c r="C15" s="89">
        <v>1</v>
      </c>
      <c r="D15" s="89" t="s">
        <v>15</v>
      </c>
      <c r="E15" s="89" t="s">
        <v>20</v>
      </c>
      <c r="F15" s="90" t="s">
        <v>37</v>
      </c>
      <c r="G15" s="91">
        <v>1</v>
      </c>
      <c r="H15" s="92" t="s">
        <v>284</v>
      </c>
      <c r="I15" s="92" t="s">
        <v>20</v>
      </c>
      <c r="J15" s="89">
        <v>1</v>
      </c>
      <c r="K15" s="88" t="s">
        <v>15</v>
      </c>
      <c r="L15" s="89" t="s">
        <v>20</v>
      </c>
      <c r="M15" s="89" t="s">
        <v>37</v>
      </c>
      <c r="N15" s="93" t="s">
        <v>285</v>
      </c>
    </row>
    <row r="16" spans="1:17">
      <c r="A16" s="68" t="s">
        <v>275</v>
      </c>
      <c r="B16" s="88" t="s">
        <v>24</v>
      </c>
      <c r="C16" s="89">
        <v>1</v>
      </c>
      <c r="D16" s="89" t="s">
        <v>15</v>
      </c>
      <c r="E16" s="89" t="s">
        <v>24</v>
      </c>
      <c r="F16" s="90" t="s">
        <v>41</v>
      </c>
      <c r="G16" s="91">
        <v>1</v>
      </c>
      <c r="H16" s="92" t="s">
        <v>284</v>
      </c>
      <c r="I16" s="92" t="s">
        <v>24</v>
      </c>
      <c r="J16" s="89">
        <v>1</v>
      </c>
      <c r="K16" s="88" t="s">
        <v>15</v>
      </c>
      <c r="L16" s="89" t="s">
        <v>24</v>
      </c>
      <c r="M16" s="89" t="s">
        <v>41</v>
      </c>
      <c r="N16" s="93" t="s">
        <v>285</v>
      </c>
    </row>
    <row r="17" spans="1:14">
      <c r="A17" s="68" t="s">
        <v>275</v>
      </c>
      <c r="B17" s="88" t="s">
        <v>21</v>
      </c>
      <c r="C17" s="89">
        <v>1</v>
      </c>
      <c r="D17" s="89" t="s">
        <v>15</v>
      </c>
      <c r="E17" s="89" t="s">
        <v>21</v>
      </c>
      <c r="F17" s="90" t="s">
        <v>22</v>
      </c>
      <c r="G17" s="91">
        <v>1</v>
      </c>
      <c r="H17" s="92" t="s">
        <v>284</v>
      </c>
      <c r="I17" s="92" t="s">
        <v>21</v>
      </c>
      <c r="J17" s="89">
        <v>1</v>
      </c>
      <c r="K17" s="88" t="s">
        <v>15</v>
      </c>
      <c r="L17" s="89" t="s">
        <v>21</v>
      </c>
      <c r="M17" s="89" t="s">
        <v>22</v>
      </c>
      <c r="N17" s="93" t="s">
        <v>285</v>
      </c>
    </row>
    <row r="18" spans="1:14">
      <c r="A18" s="68" t="s">
        <v>275</v>
      </c>
      <c r="B18" s="88" t="s">
        <v>25</v>
      </c>
      <c r="C18" s="89">
        <v>1</v>
      </c>
      <c r="D18" s="89" t="s">
        <v>15</v>
      </c>
      <c r="E18" s="89" t="s">
        <v>25</v>
      </c>
      <c r="F18" s="90" t="s">
        <v>26</v>
      </c>
      <c r="G18" s="91">
        <v>1</v>
      </c>
      <c r="H18" s="92" t="s">
        <v>284</v>
      </c>
      <c r="I18" s="92" t="s">
        <v>25</v>
      </c>
      <c r="J18" s="89">
        <v>1</v>
      </c>
      <c r="K18" s="88" t="s">
        <v>15</v>
      </c>
      <c r="L18" s="89" t="s">
        <v>25</v>
      </c>
      <c r="M18" s="89" t="s">
        <v>26</v>
      </c>
      <c r="N18" s="93" t="s">
        <v>285</v>
      </c>
    </row>
    <row r="19" spans="1:14">
      <c r="A19" s="68" t="s">
        <v>275</v>
      </c>
      <c r="B19" s="88" t="s">
        <v>28</v>
      </c>
      <c r="C19" s="89">
        <v>1</v>
      </c>
      <c r="D19" s="89" t="s">
        <v>15</v>
      </c>
      <c r="E19" s="89" t="s">
        <v>28</v>
      </c>
      <c r="F19" s="90" t="s">
        <v>29</v>
      </c>
      <c r="G19" s="91">
        <v>1</v>
      </c>
      <c r="H19" s="92" t="s">
        <v>284</v>
      </c>
      <c r="I19" s="92" t="s">
        <v>28</v>
      </c>
      <c r="J19" s="89">
        <v>1</v>
      </c>
      <c r="K19" s="88" t="s">
        <v>15</v>
      </c>
      <c r="L19" s="89" t="s">
        <v>28</v>
      </c>
      <c r="M19" s="89" t="s">
        <v>29</v>
      </c>
      <c r="N19" s="93" t="s">
        <v>285</v>
      </c>
    </row>
    <row r="20" spans="1:14">
      <c r="A20" s="68" t="s">
        <v>275</v>
      </c>
      <c r="B20" s="88" t="s">
        <v>31</v>
      </c>
      <c r="C20" s="89">
        <v>1</v>
      </c>
      <c r="D20" s="89" t="s">
        <v>15</v>
      </c>
      <c r="E20" s="89" t="s">
        <v>31</v>
      </c>
      <c r="F20" s="90" t="s">
        <v>32</v>
      </c>
      <c r="G20" s="91">
        <v>1</v>
      </c>
      <c r="H20" s="92" t="s">
        <v>284</v>
      </c>
      <c r="I20" s="92" t="s">
        <v>31</v>
      </c>
      <c r="J20" s="89">
        <v>1</v>
      </c>
      <c r="K20" s="88" t="s">
        <v>15</v>
      </c>
      <c r="L20" s="89" t="s">
        <v>31</v>
      </c>
      <c r="M20" s="89" t="s">
        <v>32</v>
      </c>
      <c r="N20" s="93" t="s">
        <v>285</v>
      </c>
    </row>
    <row r="21" spans="1:14">
      <c r="A21" s="68" t="s">
        <v>275</v>
      </c>
      <c r="B21" s="88" t="s">
        <v>39</v>
      </c>
      <c r="C21" s="89">
        <v>1</v>
      </c>
      <c r="D21" s="89" t="s">
        <v>15</v>
      </c>
      <c r="E21" s="89" t="s">
        <v>39</v>
      </c>
      <c r="F21" s="90" t="s">
        <v>72</v>
      </c>
      <c r="G21" s="91">
        <v>1</v>
      </c>
      <c r="H21" s="92" t="s">
        <v>284</v>
      </c>
      <c r="I21" s="92" t="s">
        <v>39</v>
      </c>
      <c r="J21" s="89">
        <v>1</v>
      </c>
      <c r="K21" s="88" t="s">
        <v>15</v>
      </c>
      <c r="L21" s="89" t="s">
        <v>39</v>
      </c>
      <c r="M21" s="89" t="s">
        <v>72</v>
      </c>
      <c r="N21" s="93" t="s">
        <v>285</v>
      </c>
    </row>
    <row r="22" spans="1:14">
      <c r="A22" s="68" t="s">
        <v>275</v>
      </c>
      <c r="B22" s="88" t="s">
        <v>43</v>
      </c>
      <c r="C22" s="89">
        <v>1</v>
      </c>
      <c r="D22" s="89" t="s">
        <v>15</v>
      </c>
      <c r="E22" s="89" t="s">
        <v>43</v>
      </c>
      <c r="F22" s="90" t="s">
        <v>45</v>
      </c>
      <c r="G22" s="91">
        <v>1</v>
      </c>
      <c r="H22" s="92" t="s">
        <v>284</v>
      </c>
      <c r="I22" s="92" t="s">
        <v>43</v>
      </c>
      <c r="J22" s="89">
        <v>1</v>
      </c>
      <c r="K22" s="88" t="s">
        <v>15</v>
      </c>
      <c r="L22" s="89" t="s">
        <v>43</v>
      </c>
      <c r="M22" s="89" t="s">
        <v>45</v>
      </c>
      <c r="N22" s="93" t="s">
        <v>285</v>
      </c>
    </row>
    <row r="23" spans="1:14">
      <c r="A23" s="68" t="s">
        <v>275</v>
      </c>
      <c r="B23" s="88" t="s">
        <v>47</v>
      </c>
      <c r="C23" s="89">
        <v>1</v>
      </c>
      <c r="D23" s="89" t="s">
        <v>15</v>
      </c>
      <c r="E23" s="89" t="s">
        <v>47</v>
      </c>
      <c r="F23" s="90" t="s">
        <v>49</v>
      </c>
      <c r="G23" s="91">
        <v>1</v>
      </c>
      <c r="H23" s="92" t="s">
        <v>284</v>
      </c>
      <c r="I23" s="92" t="s">
        <v>47</v>
      </c>
      <c r="J23" s="89">
        <v>1</v>
      </c>
      <c r="K23" s="88" t="s">
        <v>15</v>
      </c>
      <c r="L23" s="89" t="s">
        <v>47</v>
      </c>
      <c r="M23" s="89" t="s">
        <v>49</v>
      </c>
      <c r="N23" s="93" t="s">
        <v>285</v>
      </c>
    </row>
    <row r="24" spans="1:14">
      <c r="A24" s="68" t="s">
        <v>275</v>
      </c>
      <c r="B24" s="88" t="s">
        <v>51</v>
      </c>
      <c r="C24" s="89">
        <v>1</v>
      </c>
      <c r="D24" s="89" t="s">
        <v>15</v>
      </c>
      <c r="E24" s="89" t="s">
        <v>51</v>
      </c>
      <c r="F24" s="90" t="s">
        <v>64</v>
      </c>
      <c r="G24" s="91">
        <v>1</v>
      </c>
      <c r="H24" s="92" t="s">
        <v>284</v>
      </c>
      <c r="I24" s="92" t="s">
        <v>51</v>
      </c>
      <c r="J24" s="89">
        <v>1</v>
      </c>
      <c r="K24" s="88" t="s">
        <v>15</v>
      </c>
      <c r="L24" s="89" t="s">
        <v>51</v>
      </c>
      <c r="M24" s="89" t="s">
        <v>64</v>
      </c>
      <c r="N24" s="93" t="s">
        <v>285</v>
      </c>
    </row>
    <row r="25" spans="1:14">
      <c r="A25" s="68" t="s">
        <v>275</v>
      </c>
      <c r="B25" s="88" t="s">
        <v>54</v>
      </c>
      <c r="C25" s="89">
        <v>2</v>
      </c>
      <c r="D25" s="89" t="s">
        <v>18</v>
      </c>
      <c r="E25" s="89" t="s">
        <v>54</v>
      </c>
      <c r="F25" s="90" t="s">
        <v>15</v>
      </c>
      <c r="G25" s="91">
        <v>2</v>
      </c>
      <c r="H25" s="92" t="s">
        <v>284</v>
      </c>
      <c r="I25" s="92" t="s">
        <v>54</v>
      </c>
      <c r="J25" s="89">
        <v>2</v>
      </c>
      <c r="K25" s="88" t="s">
        <v>18</v>
      </c>
      <c r="L25" s="89" t="s">
        <v>54</v>
      </c>
      <c r="M25" s="89" t="s">
        <v>15</v>
      </c>
      <c r="N25" s="93" t="s">
        <v>285</v>
      </c>
    </row>
    <row r="26" spans="1:14">
      <c r="A26" s="68" t="s">
        <v>275</v>
      </c>
      <c r="B26" s="88" t="s">
        <v>34</v>
      </c>
      <c r="C26" s="89">
        <v>2</v>
      </c>
      <c r="D26" s="89" t="s">
        <v>18</v>
      </c>
      <c r="E26" s="89" t="s">
        <v>34</v>
      </c>
      <c r="F26" s="90" t="s">
        <v>18</v>
      </c>
      <c r="G26" s="91">
        <v>2</v>
      </c>
      <c r="H26" s="92" t="s">
        <v>284</v>
      </c>
      <c r="I26" s="92" t="s">
        <v>34</v>
      </c>
      <c r="J26" s="89">
        <v>2</v>
      </c>
      <c r="K26" s="88" t="s">
        <v>18</v>
      </c>
      <c r="L26" s="89" t="s">
        <v>34</v>
      </c>
      <c r="M26" s="89" t="s">
        <v>18</v>
      </c>
      <c r="N26" s="93" t="s">
        <v>285</v>
      </c>
    </row>
    <row r="27" spans="1:14">
      <c r="A27" s="68" t="s">
        <v>275</v>
      </c>
      <c r="B27" s="88" t="s">
        <v>36</v>
      </c>
      <c r="C27" s="89">
        <v>2</v>
      </c>
      <c r="D27" s="89" t="s">
        <v>18</v>
      </c>
      <c r="E27" s="89" t="s">
        <v>36</v>
      </c>
      <c r="F27" s="90" t="s">
        <v>37</v>
      </c>
      <c r="G27" s="91">
        <v>2</v>
      </c>
      <c r="H27" s="92" t="s">
        <v>284</v>
      </c>
      <c r="I27" s="92" t="s">
        <v>36</v>
      </c>
      <c r="J27" s="89">
        <v>2</v>
      </c>
      <c r="K27" s="88" t="s">
        <v>18</v>
      </c>
      <c r="L27" s="89" t="s">
        <v>36</v>
      </c>
      <c r="M27" s="89" t="s">
        <v>37</v>
      </c>
      <c r="N27" s="93" t="s">
        <v>285</v>
      </c>
    </row>
    <row r="28" spans="1:14">
      <c r="A28" s="68" t="s">
        <v>275</v>
      </c>
      <c r="B28" s="88" t="s">
        <v>40</v>
      </c>
      <c r="C28" s="89">
        <v>2</v>
      </c>
      <c r="D28" s="89" t="s">
        <v>18</v>
      </c>
      <c r="E28" s="89" t="s">
        <v>40</v>
      </c>
      <c r="F28" s="90" t="s">
        <v>41</v>
      </c>
      <c r="G28" s="91">
        <v>2</v>
      </c>
      <c r="H28" s="92" t="s">
        <v>284</v>
      </c>
      <c r="I28" s="92" t="s">
        <v>40</v>
      </c>
      <c r="J28" s="89">
        <v>2</v>
      </c>
      <c r="K28" s="88" t="s">
        <v>18</v>
      </c>
      <c r="L28" s="89" t="s">
        <v>40</v>
      </c>
      <c r="M28" s="89" t="s">
        <v>41</v>
      </c>
      <c r="N28" s="93" t="s">
        <v>285</v>
      </c>
    </row>
    <row r="29" spans="1:14">
      <c r="A29" s="68" t="s">
        <v>275</v>
      </c>
      <c r="B29" s="88" t="s">
        <v>61</v>
      </c>
      <c r="C29" s="89">
        <v>2</v>
      </c>
      <c r="D29" s="89" t="s">
        <v>18</v>
      </c>
      <c r="E29" s="89" t="s">
        <v>61</v>
      </c>
      <c r="F29" s="90" t="s">
        <v>22</v>
      </c>
      <c r="G29" s="91">
        <v>2</v>
      </c>
      <c r="H29" s="92" t="s">
        <v>284</v>
      </c>
      <c r="I29" s="92" t="s">
        <v>61</v>
      </c>
      <c r="J29" s="89">
        <v>2</v>
      </c>
      <c r="K29" s="88" t="s">
        <v>18</v>
      </c>
      <c r="L29" s="89" t="s">
        <v>61</v>
      </c>
      <c r="M29" s="89" t="s">
        <v>22</v>
      </c>
      <c r="N29" s="93" t="s">
        <v>285</v>
      </c>
    </row>
    <row r="30" spans="1:14">
      <c r="A30" s="68" t="s">
        <v>275</v>
      </c>
      <c r="B30" s="88" t="s">
        <v>63</v>
      </c>
      <c r="C30" s="89">
        <v>2</v>
      </c>
      <c r="D30" s="89" t="s">
        <v>18</v>
      </c>
      <c r="E30" s="89" t="s">
        <v>63</v>
      </c>
      <c r="F30" s="90" t="s">
        <v>26</v>
      </c>
      <c r="G30" s="91">
        <v>2</v>
      </c>
      <c r="H30" s="92" t="s">
        <v>284</v>
      </c>
      <c r="I30" s="92" t="s">
        <v>63</v>
      </c>
      <c r="J30" s="89">
        <v>2</v>
      </c>
      <c r="K30" s="88" t="s">
        <v>18</v>
      </c>
      <c r="L30" s="89" t="s">
        <v>63</v>
      </c>
      <c r="M30" s="89" t="s">
        <v>26</v>
      </c>
      <c r="N30" s="93" t="s">
        <v>285</v>
      </c>
    </row>
    <row r="31" spans="1:14">
      <c r="A31" s="68" t="s">
        <v>275</v>
      </c>
      <c r="B31" s="88" t="s">
        <v>66</v>
      </c>
      <c r="C31" s="89">
        <v>2</v>
      </c>
      <c r="D31" s="89" t="s">
        <v>18</v>
      </c>
      <c r="E31" s="89" t="s">
        <v>66</v>
      </c>
      <c r="F31" s="90" t="s">
        <v>29</v>
      </c>
      <c r="G31" s="91">
        <v>2</v>
      </c>
      <c r="H31" s="92" t="s">
        <v>284</v>
      </c>
      <c r="I31" s="92" t="s">
        <v>66</v>
      </c>
      <c r="J31" s="89">
        <v>2</v>
      </c>
      <c r="K31" s="88" t="s">
        <v>18</v>
      </c>
      <c r="L31" s="89" t="s">
        <v>66</v>
      </c>
      <c r="M31" s="89" t="s">
        <v>29</v>
      </c>
      <c r="N31" s="93" t="s">
        <v>285</v>
      </c>
    </row>
    <row r="32" spans="1:14">
      <c r="A32" s="68" t="s">
        <v>275</v>
      </c>
      <c r="B32" s="88" t="s">
        <v>68</v>
      </c>
      <c r="C32" s="89">
        <v>2</v>
      </c>
      <c r="D32" s="89" t="s">
        <v>18</v>
      </c>
      <c r="E32" s="89" t="s">
        <v>68</v>
      </c>
      <c r="F32" s="90" t="s">
        <v>32</v>
      </c>
      <c r="G32" s="91">
        <v>2</v>
      </c>
      <c r="H32" s="92" t="s">
        <v>284</v>
      </c>
      <c r="I32" s="92" t="s">
        <v>68</v>
      </c>
      <c r="J32" s="89">
        <v>2</v>
      </c>
      <c r="K32" s="88" t="s">
        <v>18</v>
      </c>
      <c r="L32" s="89" t="s">
        <v>68</v>
      </c>
      <c r="M32" s="89" t="s">
        <v>32</v>
      </c>
      <c r="N32" s="93" t="s">
        <v>285</v>
      </c>
    </row>
    <row r="33" spans="1:14">
      <c r="A33" s="68" t="s">
        <v>275</v>
      </c>
      <c r="B33" s="88" t="s">
        <v>70</v>
      </c>
      <c r="C33" s="89">
        <v>2</v>
      </c>
      <c r="D33" s="89" t="s">
        <v>18</v>
      </c>
      <c r="E33" s="89" t="s">
        <v>70</v>
      </c>
      <c r="F33" s="90" t="s">
        <v>72</v>
      </c>
      <c r="G33" s="91">
        <v>2</v>
      </c>
      <c r="H33" s="92" t="s">
        <v>284</v>
      </c>
      <c r="I33" s="92" t="s">
        <v>70</v>
      </c>
      <c r="J33" s="89">
        <v>2</v>
      </c>
      <c r="K33" s="88" t="s">
        <v>18</v>
      </c>
      <c r="L33" s="89" t="s">
        <v>70</v>
      </c>
      <c r="M33" s="89" t="s">
        <v>72</v>
      </c>
      <c r="N33" s="93" t="s">
        <v>285</v>
      </c>
    </row>
    <row r="34" spans="1:14">
      <c r="A34" s="68" t="s">
        <v>275</v>
      </c>
      <c r="B34" s="88" t="s">
        <v>44</v>
      </c>
      <c r="C34" s="89">
        <v>2</v>
      </c>
      <c r="D34" s="89" t="s">
        <v>18</v>
      </c>
      <c r="E34" s="89" t="s">
        <v>44</v>
      </c>
      <c r="F34" s="90" t="s">
        <v>45</v>
      </c>
      <c r="G34" s="91">
        <v>2</v>
      </c>
      <c r="H34" s="92" t="s">
        <v>284</v>
      </c>
      <c r="I34" s="92" t="s">
        <v>44</v>
      </c>
      <c r="J34" s="89">
        <v>2</v>
      </c>
      <c r="K34" s="88" t="s">
        <v>18</v>
      </c>
      <c r="L34" s="89" t="s">
        <v>44</v>
      </c>
      <c r="M34" s="89" t="s">
        <v>45</v>
      </c>
      <c r="N34" s="93" t="s">
        <v>285</v>
      </c>
    </row>
    <row r="35" spans="1:14">
      <c r="A35" s="68" t="s">
        <v>275</v>
      </c>
      <c r="B35" s="88" t="s">
        <v>48</v>
      </c>
      <c r="C35" s="89">
        <v>2</v>
      </c>
      <c r="D35" s="89" t="s">
        <v>18</v>
      </c>
      <c r="E35" s="89" t="s">
        <v>48</v>
      </c>
      <c r="F35" s="90" t="s">
        <v>49</v>
      </c>
      <c r="G35" s="91">
        <v>2</v>
      </c>
      <c r="H35" s="92" t="s">
        <v>284</v>
      </c>
      <c r="I35" s="92" t="s">
        <v>48</v>
      </c>
      <c r="J35" s="89">
        <v>2</v>
      </c>
      <c r="K35" s="88" t="s">
        <v>18</v>
      </c>
      <c r="L35" s="89" t="s">
        <v>48</v>
      </c>
      <c r="M35" s="89" t="s">
        <v>49</v>
      </c>
      <c r="N35" s="93" t="s">
        <v>285</v>
      </c>
    </row>
    <row r="36" spans="1:14">
      <c r="A36" s="68" t="s">
        <v>275</v>
      </c>
      <c r="B36" s="88" t="s">
        <v>75</v>
      </c>
      <c r="C36" s="89">
        <v>2</v>
      </c>
      <c r="D36" s="89" t="s">
        <v>18</v>
      </c>
      <c r="E36" s="89" t="s">
        <v>75</v>
      </c>
      <c r="F36" s="90" t="s">
        <v>64</v>
      </c>
      <c r="G36" s="91">
        <v>2</v>
      </c>
      <c r="H36" s="92" t="s">
        <v>286</v>
      </c>
      <c r="I36" s="92" t="s">
        <v>44</v>
      </c>
      <c r="J36" s="89">
        <v>1</v>
      </c>
      <c r="K36" s="88" t="s">
        <v>15</v>
      </c>
      <c r="L36" s="89" t="s">
        <v>14</v>
      </c>
      <c r="M36" s="89" t="s">
        <v>15</v>
      </c>
      <c r="N36" s="93" t="s">
        <v>287</v>
      </c>
    </row>
    <row r="37" spans="1:14">
      <c r="A37" s="68" t="s">
        <v>275</v>
      </c>
      <c r="B37" s="88" t="s">
        <v>77</v>
      </c>
      <c r="C37" s="89">
        <v>3</v>
      </c>
      <c r="D37" s="89" t="s">
        <v>37</v>
      </c>
      <c r="E37" s="89" t="s">
        <v>77</v>
      </c>
      <c r="F37" s="90" t="s">
        <v>15</v>
      </c>
      <c r="G37" s="91">
        <v>3</v>
      </c>
      <c r="H37" s="92" t="s">
        <v>286</v>
      </c>
      <c r="I37" s="92" t="s">
        <v>48</v>
      </c>
      <c r="J37" s="89">
        <v>1</v>
      </c>
      <c r="K37" s="88" t="s">
        <v>15</v>
      </c>
      <c r="L37" s="89" t="s">
        <v>17</v>
      </c>
      <c r="M37" s="89" t="s">
        <v>18</v>
      </c>
      <c r="N37" s="93" t="s">
        <v>287</v>
      </c>
    </row>
    <row r="38" spans="1:14">
      <c r="A38" s="68" t="s">
        <v>275</v>
      </c>
      <c r="B38" s="88" t="s">
        <v>52</v>
      </c>
      <c r="C38" s="89">
        <v>3</v>
      </c>
      <c r="D38" s="89" t="s">
        <v>37</v>
      </c>
      <c r="E38" s="89" t="s">
        <v>52</v>
      </c>
      <c r="F38" s="90" t="s">
        <v>18</v>
      </c>
      <c r="G38" s="91">
        <v>3</v>
      </c>
      <c r="H38" s="92" t="s">
        <v>286</v>
      </c>
      <c r="I38" s="92" t="s">
        <v>75</v>
      </c>
      <c r="J38" s="89">
        <v>1</v>
      </c>
      <c r="K38" s="88" t="s">
        <v>15</v>
      </c>
      <c r="L38" s="89" t="s">
        <v>20</v>
      </c>
      <c r="M38" s="89" t="s">
        <v>37</v>
      </c>
      <c r="N38" s="93" t="s">
        <v>287</v>
      </c>
    </row>
    <row r="39" spans="1:14">
      <c r="A39" s="68" t="s">
        <v>275</v>
      </c>
      <c r="B39" s="88" t="s">
        <v>55</v>
      </c>
      <c r="C39" s="89">
        <v>3</v>
      </c>
      <c r="D39" s="89" t="s">
        <v>37</v>
      </c>
      <c r="E39" s="89" t="s">
        <v>55</v>
      </c>
      <c r="F39" s="90" t="s">
        <v>37</v>
      </c>
      <c r="G39" s="91">
        <v>3</v>
      </c>
      <c r="H39" s="92" t="s">
        <v>286</v>
      </c>
      <c r="I39" s="92" t="s">
        <v>77</v>
      </c>
      <c r="J39" s="89">
        <v>1</v>
      </c>
      <c r="K39" s="88" t="s">
        <v>15</v>
      </c>
      <c r="L39" s="89" t="s">
        <v>24</v>
      </c>
      <c r="M39" s="89" t="s">
        <v>41</v>
      </c>
      <c r="N39" s="93" t="s">
        <v>287</v>
      </c>
    </row>
    <row r="40" spans="1:14">
      <c r="A40" s="68" t="s">
        <v>275</v>
      </c>
      <c r="B40" s="88" t="s">
        <v>57</v>
      </c>
      <c r="C40" s="89">
        <v>3</v>
      </c>
      <c r="D40" s="89" t="s">
        <v>37</v>
      </c>
      <c r="E40" s="89" t="s">
        <v>57</v>
      </c>
      <c r="F40" s="90" t="s">
        <v>41</v>
      </c>
      <c r="G40" s="91">
        <v>3</v>
      </c>
      <c r="H40" s="92" t="s">
        <v>286</v>
      </c>
      <c r="I40" s="92" t="s">
        <v>52</v>
      </c>
      <c r="J40" s="89">
        <v>1</v>
      </c>
      <c r="K40" s="88" t="s">
        <v>15</v>
      </c>
      <c r="L40" s="89" t="s">
        <v>21</v>
      </c>
      <c r="M40" s="89" t="s">
        <v>22</v>
      </c>
      <c r="N40" s="93" t="s">
        <v>287</v>
      </c>
    </row>
    <row r="41" spans="1:14">
      <c r="A41" s="68" t="s">
        <v>275</v>
      </c>
      <c r="B41" s="88" t="s">
        <v>85</v>
      </c>
      <c r="C41" s="89">
        <v>3</v>
      </c>
      <c r="D41" s="89" t="s">
        <v>37</v>
      </c>
      <c r="E41" s="89" t="s">
        <v>85</v>
      </c>
      <c r="F41" s="90" t="s">
        <v>22</v>
      </c>
      <c r="G41" s="91">
        <v>3</v>
      </c>
      <c r="H41" s="92" t="s">
        <v>286</v>
      </c>
      <c r="I41" s="92" t="s">
        <v>55</v>
      </c>
      <c r="J41" s="89">
        <v>1</v>
      </c>
      <c r="K41" s="88" t="s">
        <v>15</v>
      </c>
      <c r="L41" s="89" t="s">
        <v>25</v>
      </c>
      <c r="M41" s="89" t="s">
        <v>26</v>
      </c>
      <c r="N41" s="93" t="s">
        <v>287</v>
      </c>
    </row>
    <row r="42" spans="1:14">
      <c r="A42" s="68" t="s">
        <v>275</v>
      </c>
      <c r="B42" s="88" t="s">
        <v>87</v>
      </c>
      <c r="C42" s="89">
        <v>3</v>
      </c>
      <c r="D42" s="89" t="s">
        <v>37</v>
      </c>
      <c r="E42" s="89" t="s">
        <v>87</v>
      </c>
      <c r="F42" s="90" t="s">
        <v>26</v>
      </c>
      <c r="G42" s="91">
        <v>3</v>
      </c>
      <c r="H42" s="92" t="s">
        <v>286</v>
      </c>
      <c r="I42" s="92" t="s">
        <v>57</v>
      </c>
      <c r="J42" s="89">
        <v>1</v>
      </c>
      <c r="K42" s="88" t="s">
        <v>15</v>
      </c>
      <c r="L42" s="89" t="s">
        <v>28</v>
      </c>
      <c r="M42" s="89" t="s">
        <v>29</v>
      </c>
      <c r="N42" s="93" t="s">
        <v>287</v>
      </c>
    </row>
    <row r="43" spans="1:14">
      <c r="A43" s="68" t="s">
        <v>275</v>
      </c>
      <c r="B43" s="88" t="s">
        <v>78</v>
      </c>
      <c r="C43" s="89">
        <v>3</v>
      </c>
      <c r="D43" s="89" t="s">
        <v>37</v>
      </c>
      <c r="E43" s="89" t="s">
        <v>78</v>
      </c>
      <c r="F43" s="90" t="s">
        <v>29</v>
      </c>
      <c r="G43" s="91">
        <v>3</v>
      </c>
      <c r="H43" s="92" t="s">
        <v>286</v>
      </c>
      <c r="I43" s="92" t="s">
        <v>85</v>
      </c>
      <c r="J43" s="89">
        <v>1</v>
      </c>
      <c r="K43" s="88" t="s">
        <v>15</v>
      </c>
      <c r="L43" s="89" t="s">
        <v>31</v>
      </c>
      <c r="M43" s="89" t="s">
        <v>32</v>
      </c>
      <c r="N43" s="93" t="s">
        <v>287</v>
      </c>
    </row>
    <row r="44" spans="1:14">
      <c r="A44" s="68" t="s">
        <v>275</v>
      </c>
      <c r="B44" s="88" t="s">
        <v>80</v>
      </c>
      <c r="C44" s="89">
        <v>3</v>
      </c>
      <c r="D44" s="89" t="s">
        <v>37</v>
      </c>
      <c r="E44" s="89" t="s">
        <v>80</v>
      </c>
      <c r="F44" s="90" t="s">
        <v>32</v>
      </c>
      <c r="G44" s="91">
        <v>3</v>
      </c>
      <c r="H44" s="92" t="s">
        <v>286</v>
      </c>
      <c r="I44" s="92" t="s">
        <v>87</v>
      </c>
      <c r="J44" s="89">
        <v>1</v>
      </c>
      <c r="K44" s="88" t="s">
        <v>15</v>
      </c>
      <c r="L44" s="89" t="s">
        <v>39</v>
      </c>
      <c r="M44" s="89" t="s">
        <v>72</v>
      </c>
      <c r="N44" s="93" t="s">
        <v>287</v>
      </c>
    </row>
    <row r="45" spans="1:14">
      <c r="A45" s="68" t="s">
        <v>275</v>
      </c>
      <c r="B45" s="88" t="s">
        <v>82</v>
      </c>
      <c r="C45" s="89">
        <v>3</v>
      </c>
      <c r="D45" s="89" t="s">
        <v>37</v>
      </c>
      <c r="E45" s="89" t="s">
        <v>82</v>
      </c>
      <c r="F45" s="90" t="s">
        <v>72</v>
      </c>
      <c r="G45" s="91">
        <v>3</v>
      </c>
      <c r="H45" s="92" t="s">
        <v>286</v>
      </c>
      <c r="I45" s="92" t="s">
        <v>78</v>
      </c>
      <c r="J45" s="89">
        <v>1</v>
      </c>
      <c r="K45" s="88" t="s">
        <v>15</v>
      </c>
      <c r="L45" s="89" t="s">
        <v>43</v>
      </c>
      <c r="M45" s="89" t="s">
        <v>45</v>
      </c>
      <c r="N45" s="93" t="s">
        <v>287</v>
      </c>
    </row>
    <row r="46" spans="1:14">
      <c r="A46" s="68" t="s">
        <v>275</v>
      </c>
      <c r="B46" s="88" t="s">
        <v>114</v>
      </c>
      <c r="C46" s="89">
        <v>3</v>
      </c>
      <c r="D46" s="89" t="s">
        <v>37</v>
      </c>
      <c r="E46" s="89" t="s">
        <v>114</v>
      </c>
      <c r="F46" s="90" t="s">
        <v>45</v>
      </c>
      <c r="G46" s="91">
        <v>3</v>
      </c>
      <c r="H46" s="92" t="s">
        <v>286</v>
      </c>
      <c r="I46" s="92" t="s">
        <v>80</v>
      </c>
      <c r="J46" s="89">
        <v>1</v>
      </c>
      <c r="K46" s="88" t="s">
        <v>15</v>
      </c>
      <c r="L46" s="89" t="s">
        <v>47</v>
      </c>
      <c r="M46" s="89" t="s">
        <v>49</v>
      </c>
      <c r="N46" s="93" t="s">
        <v>287</v>
      </c>
    </row>
    <row r="47" spans="1:14">
      <c r="A47" s="68" t="s">
        <v>275</v>
      </c>
      <c r="B47" s="88" t="s">
        <v>116</v>
      </c>
      <c r="C47" s="89">
        <v>3</v>
      </c>
      <c r="D47" s="89" t="s">
        <v>37</v>
      </c>
      <c r="E47" s="89" t="s">
        <v>116</v>
      </c>
      <c r="F47" s="90" t="s">
        <v>49</v>
      </c>
      <c r="G47" s="91">
        <v>4</v>
      </c>
      <c r="H47" s="92" t="s">
        <v>267</v>
      </c>
      <c r="I47" s="92"/>
      <c r="J47" s="89"/>
      <c r="K47" s="88"/>
      <c r="L47" s="89"/>
      <c r="M47" s="89"/>
      <c r="N47" s="93" t="s">
        <v>276</v>
      </c>
    </row>
    <row r="48" spans="1:14">
      <c r="A48" s="68" t="s">
        <v>275</v>
      </c>
      <c r="B48" s="88" t="s">
        <v>118</v>
      </c>
      <c r="C48" s="89">
        <v>3</v>
      </c>
      <c r="D48" s="89" t="s">
        <v>37</v>
      </c>
      <c r="E48" s="89" t="s">
        <v>118</v>
      </c>
      <c r="F48" s="90" t="s">
        <v>64</v>
      </c>
      <c r="G48" s="91">
        <v>4</v>
      </c>
      <c r="H48" s="92" t="s">
        <v>267</v>
      </c>
      <c r="I48" s="92"/>
      <c r="J48" s="89"/>
      <c r="K48" s="88"/>
      <c r="L48" s="89"/>
      <c r="M48" s="89"/>
      <c r="N48" s="93" t="s">
        <v>276</v>
      </c>
    </row>
    <row r="49" spans="1:14">
      <c r="A49" s="68" t="s">
        <v>275</v>
      </c>
      <c r="B49" s="88" t="s">
        <v>129</v>
      </c>
      <c r="C49" s="89">
        <v>4</v>
      </c>
      <c r="D49" s="89" t="s">
        <v>41</v>
      </c>
      <c r="E49" s="89" t="s">
        <v>129</v>
      </c>
      <c r="F49" s="90" t="s">
        <v>15</v>
      </c>
      <c r="G49" s="91">
        <v>4</v>
      </c>
      <c r="H49" s="92" t="s">
        <v>267</v>
      </c>
      <c r="I49" s="92"/>
      <c r="J49" s="89"/>
      <c r="K49" s="88"/>
      <c r="L49" s="89"/>
      <c r="M49" s="89"/>
      <c r="N49" s="93" t="s">
        <v>276</v>
      </c>
    </row>
    <row r="50" spans="1:14">
      <c r="A50" s="68" t="s">
        <v>275</v>
      </c>
      <c r="B50" s="88" t="s">
        <v>134</v>
      </c>
      <c r="C50" s="89">
        <v>4</v>
      </c>
      <c r="D50" s="89" t="s">
        <v>41</v>
      </c>
      <c r="E50" s="89" t="s">
        <v>134</v>
      </c>
      <c r="F50" s="90" t="s">
        <v>18</v>
      </c>
      <c r="G50" s="91">
        <v>4</v>
      </c>
      <c r="H50" s="92" t="s">
        <v>267</v>
      </c>
      <c r="I50" s="92"/>
      <c r="J50" s="89"/>
      <c r="K50" s="88"/>
      <c r="L50" s="89"/>
      <c r="M50" s="89"/>
      <c r="N50" s="93" t="s">
        <v>276</v>
      </c>
    </row>
    <row r="51" spans="1:14">
      <c r="A51" s="68" t="s">
        <v>275</v>
      </c>
      <c r="B51" s="88" t="s">
        <v>135</v>
      </c>
      <c r="C51" s="89">
        <v>4</v>
      </c>
      <c r="D51" s="89" t="s">
        <v>41</v>
      </c>
      <c r="E51" s="89" t="s">
        <v>135</v>
      </c>
      <c r="F51" s="90" t="s">
        <v>37</v>
      </c>
      <c r="G51" s="91">
        <v>4</v>
      </c>
      <c r="H51" s="92" t="s">
        <v>267</v>
      </c>
      <c r="I51" s="92"/>
      <c r="J51" s="89"/>
      <c r="K51" s="88"/>
      <c r="L51" s="89"/>
      <c r="M51" s="89"/>
      <c r="N51" s="93" t="s">
        <v>276</v>
      </c>
    </row>
    <row r="52" spans="1:14">
      <c r="A52" s="68" t="s">
        <v>275</v>
      </c>
      <c r="B52" s="88" t="s">
        <v>136</v>
      </c>
      <c r="C52" s="89">
        <v>4</v>
      </c>
      <c r="D52" s="89" t="s">
        <v>41</v>
      </c>
      <c r="E52" s="89" t="s">
        <v>136</v>
      </c>
      <c r="F52" s="90" t="s">
        <v>41</v>
      </c>
      <c r="G52" s="91">
        <v>4</v>
      </c>
      <c r="H52" s="92" t="s">
        <v>267</v>
      </c>
      <c r="I52" s="92"/>
      <c r="J52" s="89"/>
      <c r="K52" s="88"/>
      <c r="L52" s="89"/>
      <c r="M52" s="89"/>
      <c r="N52" s="93" t="s">
        <v>276</v>
      </c>
    </row>
    <row r="53" spans="1:14">
      <c r="A53" s="68" t="s">
        <v>275</v>
      </c>
      <c r="B53" s="88" t="s">
        <v>137</v>
      </c>
      <c r="C53" s="89">
        <v>4</v>
      </c>
      <c r="D53" s="89" t="s">
        <v>41</v>
      </c>
      <c r="E53" s="89" t="s">
        <v>137</v>
      </c>
      <c r="F53" s="90" t="s">
        <v>22</v>
      </c>
      <c r="G53" s="91">
        <v>4</v>
      </c>
      <c r="H53" s="92" t="s">
        <v>267</v>
      </c>
      <c r="I53" s="92"/>
      <c r="J53" s="89"/>
      <c r="K53" s="88"/>
      <c r="L53" s="89"/>
      <c r="M53" s="89"/>
      <c r="N53" s="93" t="s">
        <v>276</v>
      </c>
    </row>
    <row r="54" spans="1:14">
      <c r="A54" s="68" t="s">
        <v>275</v>
      </c>
      <c r="B54" s="88" t="s">
        <v>138</v>
      </c>
      <c r="C54" s="89">
        <v>4</v>
      </c>
      <c r="D54" s="89" t="s">
        <v>41</v>
      </c>
      <c r="E54" s="89" t="s">
        <v>138</v>
      </c>
      <c r="F54" s="90" t="s">
        <v>26</v>
      </c>
      <c r="G54" s="91">
        <v>5</v>
      </c>
      <c r="H54" s="92" t="s">
        <v>255</v>
      </c>
      <c r="I54" s="92"/>
      <c r="J54" s="89"/>
      <c r="K54" s="88"/>
      <c r="L54" s="89"/>
      <c r="M54" s="89"/>
      <c r="N54" s="93" t="s">
        <v>276</v>
      </c>
    </row>
    <row r="55" spans="1:14">
      <c r="A55" s="75" t="s">
        <v>256</v>
      </c>
      <c r="B55" s="75"/>
      <c r="C55" s="76"/>
      <c r="D55" s="76"/>
      <c r="E55" s="76" t="s">
        <v>14</v>
      </c>
      <c r="F55" s="76"/>
      <c r="G55" s="77">
        <v>6</v>
      </c>
      <c r="H55" s="75" t="s">
        <v>257</v>
      </c>
      <c r="I55" s="75"/>
      <c r="J55" s="76"/>
      <c r="K55" s="76"/>
      <c r="L55" s="76"/>
      <c r="M55" s="76"/>
      <c r="N55" s="78" t="s">
        <v>276</v>
      </c>
    </row>
    <row r="56" spans="1:14">
      <c r="A56" s="75" t="s">
        <v>256</v>
      </c>
      <c r="B56" s="75"/>
      <c r="C56" s="76"/>
      <c r="D56" s="76"/>
      <c r="E56" s="76" t="s">
        <v>17</v>
      </c>
      <c r="F56" s="76"/>
      <c r="G56" s="77">
        <v>6</v>
      </c>
      <c r="H56" s="75" t="s">
        <v>257</v>
      </c>
      <c r="I56" s="75"/>
      <c r="J56" s="76"/>
      <c r="K56" s="76"/>
      <c r="L56" s="76"/>
      <c r="M56" s="76"/>
      <c r="N56" s="78" t="s">
        <v>276</v>
      </c>
    </row>
    <row r="57" spans="1:14">
      <c r="A57" s="75" t="s">
        <v>256</v>
      </c>
      <c r="B57" s="75"/>
      <c r="C57" s="76"/>
      <c r="D57" s="76"/>
      <c r="E57" s="76" t="s">
        <v>20</v>
      </c>
      <c r="F57" s="76"/>
      <c r="G57" s="77">
        <v>6</v>
      </c>
      <c r="H57" s="75" t="s">
        <v>257</v>
      </c>
      <c r="I57" s="75"/>
      <c r="J57" s="76"/>
      <c r="K57" s="76"/>
      <c r="L57" s="76"/>
      <c r="M57" s="76"/>
      <c r="N57" s="78" t="s">
        <v>276</v>
      </c>
    </row>
    <row r="58" spans="1:14">
      <c r="A58" s="75" t="s">
        <v>256</v>
      </c>
      <c r="B58" s="75"/>
      <c r="C58" s="76"/>
      <c r="D58" s="76"/>
      <c r="E58" s="76" t="s">
        <v>24</v>
      </c>
      <c r="F58" s="76"/>
      <c r="G58" s="77">
        <v>6</v>
      </c>
      <c r="H58" s="75" t="s">
        <v>257</v>
      </c>
      <c r="I58" s="75"/>
      <c r="J58" s="76"/>
      <c r="K58" s="76"/>
      <c r="L58" s="76"/>
      <c r="M58" s="76"/>
      <c r="N58" s="78" t="s">
        <v>276</v>
      </c>
    </row>
    <row r="59" spans="1:14">
      <c r="A59" s="68" t="s">
        <v>275</v>
      </c>
      <c r="B59" s="88" t="s">
        <v>143</v>
      </c>
      <c r="C59" s="89">
        <v>4</v>
      </c>
      <c r="D59" s="89" t="s">
        <v>41</v>
      </c>
      <c r="E59" s="89" t="s">
        <v>143</v>
      </c>
      <c r="F59" s="90" t="s">
        <v>29</v>
      </c>
      <c r="G59" s="91">
        <v>6</v>
      </c>
      <c r="H59" s="92" t="s">
        <v>257</v>
      </c>
      <c r="I59" s="92"/>
      <c r="J59" s="89"/>
      <c r="K59" s="88"/>
      <c r="L59" s="89"/>
      <c r="M59" s="89"/>
      <c r="N59" s="93" t="s">
        <v>276</v>
      </c>
    </row>
    <row r="60" spans="1:14">
      <c r="A60" s="68" t="s">
        <v>275</v>
      </c>
      <c r="B60" s="88" t="s">
        <v>144</v>
      </c>
      <c r="C60" s="89">
        <v>4</v>
      </c>
      <c r="D60" s="89" t="s">
        <v>41</v>
      </c>
      <c r="E60" s="89" t="s">
        <v>144</v>
      </c>
      <c r="F60" s="90" t="s">
        <v>32</v>
      </c>
      <c r="G60" s="91">
        <v>6</v>
      </c>
      <c r="H60" s="92" t="s">
        <v>257</v>
      </c>
      <c r="I60" s="92"/>
      <c r="J60" s="89"/>
      <c r="K60" s="88"/>
      <c r="L60" s="89"/>
      <c r="M60" s="89"/>
      <c r="N60" s="93" t="s">
        <v>276</v>
      </c>
    </row>
    <row r="61" spans="1:14">
      <c r="A61" s="68" t="s">
        <v>275</v>
      </c>
      <c r="B61" s="88" t="s">
        <v>145</v>
      </c>
      <c r="C61" s="89">
        <v>4</v>
      </c>
      <c r="D61" s="89" t="s">
        <v>41</v>
      </c>
      <c r="E61" s="89" t="s">
        <v>145</v>
      </c>
      <c r="F61" s="90" t="s">
        <v>72</v>
      </c>
      <c r="G61" s="91">
        <v>6</v>
      </c>
      <c r="H61" s="92" t="s">
        <v>257</v>
      </c>
      <c r="I61" s="92"/>
      <c r="J61" s="89"/>
      <c r="K61" s="88"/>
      <c r="L61" s="89"/>
      <c r="M61" s="89"/>
      <c r="N61" s="93" t="s">
        <v>276</v>
      </c>
    </row>
    <row r="62" spans="1:14">
      <c r="A62" s="79" t="s">
        <v>275</v>
      </c>
      <c r="B62" s="80"/>
      <c r="C62" s="81" t="s">
        <v>288</v>
      </c>
      <c r="D62" s="82" t="s">
        <v>143</v>
      </c>
      <c r="E62" s="80" t="s">
        <v>289</v>
      </c>
      <c r="F62" s="83"/>
      <c r="G62" s="84" t="s">
        <v>260</v>
      </c>
      <c r="H62" s="85"/>
      <c r="I62" s="86"/>
      <c r="J62" s="80"/>
      <c r="K62" s="80"/>
      <c r="L62" s="80"/>
      <c r="M62" s="80"/>
      <c r="N62" s="87" t="s">
        <v>276</v>
      </c>
    </row>
  </sheetData>
  <mergeCells count="3">
    <mergeCell ref="A11:F11"/>
    <mergeCell ref="G11:G12"/>
    <mergeCell ref="H11:N11"/>
  </mergeCells>
  <conditionalFormatting sqref="G63:G1048576 G59:G61 G6:G54">
    <cfRule type="containsText" dxfId="41" priority="6" operator="containsText" text="Preta">
      <formula>NOT(ISERROR(SEARCH("Preta",G6)))</formula>
    </cfRule>
    <cfRule type="containsText" dxfId="40" priority="7" operator="containsText" text="Azul">
      <formula>NOT(ISERROR(SEARCH("Azul",G6)))</formula>
    </cfRule>
    <cfRule type="containsText" dxfId="39" priority="8" operator="containsText" text="Vermelha">
      <formula>NOT(ISERROR(SEARCH("Vermelha",G6)))</formula>
    </cfRule>
  </conditionalFormatting>
  <conditionalFormatting sqref="N55:N58">
    <cfRule type="expression" dxfId="38" priority="4">
      <formula>$J55="CASSETE"</formula>
    </cfRule>
    <cfRule type="expression" dxfId="37" priority="5">
      <formula>$J55="S16_N1"</formula>
    </cfRule>
  </conditionalFormatting>
  <conditionalFormatting sqref="G1:G5">
    <cfRule type="containsText" dxfId="36" priority="1" operator="containsText" text="Preta">
      <formula>NOT(ISERROR(SEARCH("Preta",G1)))</formula>
    </cfRule>
    <cfRule type="containsText" dxfId="35" priority="2" operator="containsText" text="Azul">
      <formula>NOT(ISERROR(SEARCH("Azul",G1)))</formula>
    </cfRule>
    <cfRule type="containsText" dxfId="3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14</vt:i4>
      </vt:variant>
    </vt:vector>
  </HeadingPairs>
  <TitlesOfParts>
    <vt:vector size="28" baseType="lpstr">
      <vt:lpstr>JSO213</vt:lpstr>
      <vt:lpstr>PDO3165</vt:lpstr>
      <vt:lpstr>PDO3164</vt:lpstr>
      <vt:lpstr>PDO3162</vt:lpstr>
      <vt:lpstr>PDO3163</vt:lpstr>
      <vt:lpstr>PDO3160</vt:lpstr>
      <vt:lpstr>PDO3161</vt:lpstr>
      <vt:lpstr>PDO3159</vt:lpstr>
      <vt:lpstr>PDO3158</vt:lpstr>
      <vt:lpstr>PDO3155</vt:lpstr>
      <vt:lpstr>PDO3157</vt:lpstr>
      <vt:lpstr>PDO3156</vt:lpstr>
      <vt:lpstr>PDO3170</vt:lpstr>
      <vt:lpstr>ESQ</vt:lpstr>
      <vt:lpstr>ESQ!Área_de_Impressão</vt:lpstr>
      <vt:lpstr>'JSO213'!Área_de_Impressão</vt:lpstr>
      <vt:lpstr>'PDO3155'!Área_de_Impressão</vt:lpstr>
      <vt:lpstr>'PDO3156'!Área_de_Impressão</vt:lpstr>
      <vt:lpstr>'PDO3157'!Área_de_Impressão</vt:lpstr>
      <vt:lpstr>'PDO3158'!Área_de_Impressão</vt:lpstr>
      <vt:lpstr>'PDO3159'!Área_de_Impressão</vt:lpstr>
      <vt:lpstr>'PDO3160'!Área_de_Impressão</vt:lpstr>
      <vt:lpstr>'PDO3161'!Área_de_Impressão</vt:lpstr>
      <vt:lpstr>'PDO3162'!Área_de_Impressão</vt:lpstr>
      <vt:lpstr>'PDO3163'!Área_de_Impressão</vt:lpstr>
      <vt:lpstr>'PDO3164'!Área_de_Impressão</vt:lpstr>
      <vt:lpstr>'PDO3165'!Área_de_Impressão</vt:lpstr>
      <vt:lpstr>'PDO3170'!Área_de_Impressão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Ilídio Silva</cp:lastModifiedBy>
  <cp:lastPrinted>2014-09-30T10:01:09Z</cp:lastPrinted>
  <dcterms:created xsi:type="dcterms:W3CDTF">2014-03-20T10:59:28Z</dcterms:created>
  <dcterms:modified xsi:type="dcterms:W3CDTF">2022-05-03T10:10:47Z</dcterms:modified>
</cp:coreProperties>
</file>