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psgroupserver\geral\EF\PROJETO 2-2 VODAFONE\Projeto VDF_PEN15_em execução\06 - Rede Secundária\04 - Tabelas de Juntas de Rede Secundária\"/>
    </mc:Choice>
  </mc:AlternateContent>
  <xr:revisionPtr revIDLastSave="0" documentId="13_ncr:1_{947471C2-BC52-4AFE-9E8C-514F0626A936}" xr6:coauthVersionLast="47" xr6:coauthVersionMax="47" xr10:uidLastSave="{00000000-0000-0000-0000-000000000000}"/>
  <bookViews>
    <workbookView xWindow="-23148" yWindow="4092" windowWidth="23256" windowHeight="12576" tabRatio="876" firstSheet="9" activeTab="23" xr2:uid="{00000000-000D-0000-FFFF-FFFF00000000}"/>
  </bookViews>
  <sheets>
    <sheet name="JSO215" sheetId="27" r:id="rId1"/>
    <sheet name="JFO168" sheetId="28" r:id="rId2"/>
    <sheet name="PDO3191" sheetId="57" r:id="rId3"/>
    <sheet name="PDO3192" sheetId="58" r:id="rId4"/>
    <sheet name="PDO3190" sheetId="59" r:id="rId5"/>
    <sheet name="PDO3189" sheetId="60" r:id="rId6"/>
    <sheet name="PDO3188" sheetId="61" r:id="rId7"/>
    <sheet name="JFO166" sheetId="31" r:id="rId8"/>
    <sheet name="PDO3182" sheetId="62" r:id="rId9"/>
    <sheet name="PDO3183" sheetId="63" r:id="rId10"/>
    <sheet name="PDO3185" sheetId="64" r:id="rId11"/>
    <sheet name="PDO3184" sheetId="65" r:id="rId12"/>
    <sheet name="PDO3186" sheetId="66" r:id="rId13"/>
    <sheet name="PDO3187" sheetId="67" r:id="rId14"/>
    <sheet name="PDO3197" sheetId="68" r:id="rId15"/>
    <sheet name="PDO3196" sheetId="69" r:id="rId16"/>
    <sheet name="PDO3195" sheetId="70" r:id="rId17"/>
    <sheet name="PDO3194" sheetId="71" r:id="rId18"/>
    <sheet name="PDO3193" sheetId="72" r:id="rId19"/>
    <sheet name="PDO3202" sheetId="73" r:id="rId20"/>
    <sheet name="PDO3200" sheetId="74" r:id="rId21"/>
    <sheet name="PDO3199" sheetId="75" r:id="rId22"/>
    <sheet name="PDO3198" sheetId="76" r:id="rId23"/>
    <sheet name="ESQ" sheetId="2" r:id="rId24"/>
  </sheets>
  <externalReferences>
    <externalReference r:id="rId25"/>
    <externalReference r:id="rId26"/>
  </externalReferences>
  <definedNames>
    <definedName name="_xlnm._FilterDatabase" localSheetId="7" hidden="1">'JFO166'!$A$12:$N$150</definedName>
    <definedName name="_xlnm._FilterDatabase" localSheetId="1" hidden="1">'JFO168'!#REF!</definedName>
    <definedName name="_xlnm._FilterDatabase" localSheetId="0" hidden="1">'JSO215'!$A$12:$N$300</definedName>
    <definedName name="_xlnm._FilterDatabase" localSheetId="8" hidden="1">'PDO3182'!$A$12:$X$12</definedName>
    <definedName name="_xlnm._FilterDatabase" localSheetId="9" hidden="1">'PDO3183'!$A$12:$X$12</definedName>
    <definedName name="_xlnm._FilterDatabase" localSheetId="11" hidden="1">'PDO3184'!$A$12:$X$12</definedName>
    <definedName name="_xlnm._FilterDatabase" localSheetId="10" hidden="1">'PDO3185'!$A$12:$X$12</definedName>
    <definedName name="_xlnm._FilterDatabase" localSheetId="12" hidden="1">'PDO3186'!$A$12:$X$12</definedName>
    <definedName name="_xlnm._FilterDatabase" localSheetId="13" hidden="1">'PDO3187'!$A$12:$X$12</definedName>
    <definedName name="_xlnm._FilterDatabase" localSheetId="6" hidden="1">'PDO3188'!$A$12:$X$12</definedName>
    <definedName name="_xlnm._FilterDatabase" localSheetId="5" hidden="1">'PDO3189'!$A$12:$X$12</definedName>
    <definedName name="_xlnm._FilterDatabase" localSheetId="4" hidden="1">'PDO3190'!$A$12:$X$12</definedName>
    <definedName name="_xlnm._FilterDatabase" localSheetId="2" hidden="1">'PDO3191'!$A$12:$X$12</definedName>
    <definedName name="_xlnm._FilterDatabase" localSheetId="3" hidden="1">'PDO3192'!$A$12:$X$12</definedName>
    <definedName name="_xlnm._FilterDatabase" localSheetId="18" hidden="1">'PDO3193'!$A$12:$X$12</definedName>
    <definedName name="_xlnm._FilterDatabase" localSheetId="17" hidden="1">'PDO3194'!$A$12:$X$12</definedName>
    <definedName name="_xlnm._FilterDatabase" localSheetId="16" hidden="1">'PDO3195'!$A$12:$X$12</definedName>
    <definedName name="_xlnm._FilterDatabase" localSheetId="15" hidden="1">'PDO3196'!$A$12:$X$12</definedName>
    <definedName name="_xlnm._FilterDatabase" localSheetId="14" hidden="1">'PDO3197'!$A$12:$X$12</definedName>
    <definedName name="_xlnm._FilterDatabase" localSheetId="22" hidden="1">'PDO3198'!$A$12:$X$12</definedName>
    <definedName name="_xlnm._FilterDatabase" localSheetId="21" hidden="1">'PDO3199'!$A$12:$X$12</definedName>
    <definedName name="_xlnm._FilterDatabase" localSheetId="20" hidden="1">'PDO3200'!$A$12:$X$12</definedName>
    <definedName name="_xlnm._FilterDatabase" localSheetId="19" hidden="1">'PDO3202'!$A$12:$X$12</definedName>
    <definedName name="_xlnm.Print_Area" localSheetId="23">ESQ!$A$1:$E$113</definedName>
    <definedName name="_xlnm.Print_Area" localSheetId="7">'JFO166'!$A$1:$N$151</definedName>
    <definedName name="_xlnm.Print_Area" localSheetId="1">'JFO168'!$A$1:$N$190</definedName>
    <definedName name="_xlnm.Print_Area" localSheetId="0">'JSO215'!$A$1:$N$301</definedName>
    <definedName name="_xlnm.Print_Area" localSheetId="8">'PDO3182'!$A$1:$N$26</definedName>
    <definedName name="_xlnm.Print_Area" localSheetId="9">'PDO3183'!$A$1:$N$24</definedName>
    <definedName name="_xlnm.Print_Area" localSheetId="11">'PDO3184'!$A$1:$N$22</definedName>
    <definedName name="_xlnm.Print_Area" localSheetId="10">'PDO3185'!$A$1:$N$22</definedName>
    <definedName name="_xlnm.Print_Area" localSheetId="12">'PDO3186'!$A$1:$N$22</definedName>
    <definedName name="_xlnm.Print_Area" localSheetId="13">'PDO3187'!$A$1:$N$22</definedName>
    <definedName name="_xlnm.Print_Area" localSheetId="6">'PDO3188'!$A$1:$N$26</definedName>
    <definedName name="_xlnm.Print_Area" localSheetId="5">'PDO3189'!$A$1:$N$24</definedName>
    <definedName name="_xlnm.Print_Area" localSheetId="4">'PDO3190'!$A$1:$N$42</definedName>
    <definedName name="_xlnm.Print_Area" localSheetId="2">'PDO3191'!$A$1:$N$55</definedName>
    <definedName name="_xlnm.Print_Area" localSheetId="3">'PDO3192'!$A$1:$N$19</definedName>
    <definedName name="_xlnm.Print_Area" localSheetId="18">'PDO3193'!$A$1:$N$26</definedName>
    <definedName name="_xlnm.Print_Area" localSheetId="17">'PDO3194'!$A$1:$N$33</definedName>
    <definedName name="_xlnm.Print_Area" localSheetId="16">'PDO3195'!$A$1:$N$42</definedName>
    <definedName name="_xlnm.Print_Area" localSheetId="15">'PDO3196'!$A$1:$N$51</definedName>
    <definedName name="_xlnm.Print_Area" localSheetId="14">'PDO3197'!$A$1:$N$56</definedName>
    <definedName name="_xlnm.Print_Area" localSheetId="22">'PDO3198'!$A$1:$N$26</definedName>
    <definedName name="_xlnm.Print_Area" localSheetId="21">'PDO3199'!$A$1:$N$22</definedName>
    <definedName name="_xlnm.Print_Area" localSheetId="20">'PDO3200'!$A$1:$N$27</definedName>
    <definedName name="_xlnm.Print_Area" localSheetId="19">'PDO3202'!$A$1:$N$29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<sst xmlns="http://schemas.openxmlformats.org/spreadsheetml/2006/main" count="11558" uniqueCount="513">
  <si>
    <r>
      <rPr>
        <b/>
        <sz val="10"/>
        <color rgb="FF000000"/>
        <rFont val="Arial"/>
        <family val="2"/>
      </rPr>
      <t>Infraestrutura:</t>
    </r>
    <r>
      <rPr>
        <sz val="11"/>
        <color theme="1"/>
        <rFont val="Calibri"/>
        <family val="2"/>
      </rPr>
      <t xml:space="preserve"> </t>
    </r>
  </si>
  <si>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</si>
  <si>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</si>
  <si>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</si>
  <si>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</si>
  <si>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</si>
  <si>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</si>
  <si>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</si>
  <si>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</si>
  <si>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</si>
  <si>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</si>
  <si>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</si>
  <si>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</si>
  <si>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</si>
  <si>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</si>
  <si>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</si>
  <si>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</si>
  <si>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</si>
  <si>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</si>
  <si>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</si>
  <si>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</si>
  <si>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</si>
  <si>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</si>
  <si>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</si>
  <si>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</si>
  <si>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</si>
  <si>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</si>
  <si>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</si>
  <si>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</si>
  <si>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</si>
  <si>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</si>
  <si>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</si>
  <si>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</si>
  <si>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</si>
  <si>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</si>
  <si>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</si>
  <si>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</si>
  <si>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</si>
  <si>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</si>
  <si>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</si>
  <si>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</si>
  <si>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</si>
  <si>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</si>
  <si>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</si>
  <si>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</si>
  <si>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</si>
  <si>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</si>
  <si>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</si>
  <si>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</si>
  <si>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</si>
  <si>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</si>
  <si>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</si>
  <si>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</si>
  <si>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</si>
  <si>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</si>
  <si>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</si>
  <si>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</si>
  <si>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</si>
  <si>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</si>
  <si>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</si>
  <si>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</si>
  <si>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</si>
  <si>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</si>
  <si>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</si>
  <si>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</si>
  <si>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</si>
  <si>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</si>
  <si>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</si>
  <si>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</si>
  <si>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</si>
  <si>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</si>
  <si>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</si>
  <si>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</si>
  <si>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</si>
  <si>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</si>
  <si>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</si>
  <si>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</si>
  <si>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</si>
  <si>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</si>
  <si>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</si>
  <si>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</si>
  <si>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</si>
  <si>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</si>
  <si>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</si>
  <si>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</si>
  <si>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</si>
  <si>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</si>
  <si>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</si>
  <si>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</si>
  <si>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</si>
  <si>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</si>
  <si>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</si>
  <si>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</si>
  <si>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</si>
  <si>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</si>
  <si>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</si>
  <si>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</si>
  <si>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</si>
  <si>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</si>
  <si>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</si>
  <si>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</si>
  <si>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</si>
  <si>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</si>
  <si>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</si>
  <si>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</si>
  <si>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</si>
  <si>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</si>
  <si>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</si>
  <si>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</si>
  <si>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</si>
  <si>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</si>
  <si>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</si>
  <si>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</si>
  <si>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</si>
  <si>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</si>
  <si>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</si>
  <si>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</si>
  <si>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</si>
  <si>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</si>
  <si>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</si>
  <si>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</si>
  <si>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</si>
  <si>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</si>
  <si>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</si>
  <si>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</si>
  <si>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</si>
  <si>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</si>
  <si>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</si>
  <si>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</si>
  <si>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</si>
  <si>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</si>
  <si>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</si>
  <si>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</si>
  <si>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</si>
  <si>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</si>
  <si>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</si>
  <si>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s/corte</t>
  </si>
  <si>
    <t>JFO110</t>
  </si>
  <si>
    <t>39-39</t>
  </si>
  <si>
    <t>40-40</t>
  </si>
  <si>
    <t>41-41</t>
  </si>
  <si>
    <t>42-42</t>
  </si>
  <si>
    <t>MORTAS</t>
  </si>
  <si>
    <t>91-91</t>
  </si>
  <si>
    <t>92-92</t>
  </si>
  <si>
    <t>93-93</t>
  </si>
  <si>
    <t>94-94</t>
  </si>
  <si>
    <t>95-95</t>
  </si>
  <si>
    <t>96-96</t>
  </si>
  <si>
    <t>97-97</t>
  </si>
  <si>
    <t>98-98</t>
  </si>
  <si>
    <t>99-99</t>
  </si>
  <si>
    <t>S32_N1_1_I</t>
  </si>
  <si>
    <t>100-100</t>
  </si>
  <si>
    <t>S32_N2_2_I</t>
  </si>
  <si>
    <t>101-101</t>
  </si>
  <si>
    <t>102-102</t>
  </si>
  <si>
    <t>S8_4_I</t>
  </si>
  <si>
    <t xml:space="preserve">Infraestrutura: </t>
  </si>
  <si>
    <t>Nó Óptico: JSO215</t>
  </si>
  <si>
    <t>Equipamento: Junta para 144 fusões</t>
  </si>
  <si>
    <t>CVP</t>
  </si>
  <si>
    <t>Morada: Avenida Zeferino de Oliveira 1220 4560-061 Croca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</si>
  <si>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</si>
  <si>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</si>
  <si>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</si>
  <si>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</si>
  <si>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</si>
  <si>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</si>
  <si>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</si>
  <si>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</si>
  <si>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</si>
  <si>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</si>
  <si>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</si>
  <si>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</si>
  <si>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</si>
  <si>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</si>
  <si>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57-57</t>
  </si>
  <si>
    <t>58-58</t>
  </si>
  <si>
    <t>59-59</t>
  </si>
  <si>
    <t>60-60</t>
  </si>
  <si>
    <t>61-61</t>
  </si>
  <si>
    <t>62-62</t>
  </si>
  <si>
    <t>63-63</t>
  </si>
  <si>
    <t>64-64</t>
  </si>
  <si>
    <t>65-65</t>
  </si>
  <si>
    <t>66-66</t>
  </si>
  <si>
    <t>67-67</t>
  </si>
  <si>
    <t>68-68</t>
  </si>
  <si>
    <t>69-69</t>
  </si>
  <si>
    <t>70-70</t>
  </si>
  <si>
    <t>71-71</t>
  </si>
  <si>
    <t>72-72</t>
  </si>
  <si>
    <t>73-73</t>
  </si>
  <si>
    <t>74-74</t>
  </si>
  <si>
    <t>75-75</t>
  </si>
  <si>
    <t>76-76</t>
  </si>
  <si>
    <t>77-77</t>
  </si>
  <si>
    <t>78-78</t>
  </si>
  <si>
    <t>79-79</t>
  </si>
  <si>
    <t>80-80</t>
  </si>
  <si>
    <t>81-81</t>
  </si>
  <si>
    <t>82-82</t>
  </si>
  <si>
    <t>83-83</t>
  </si>
  <si>
    <t>84-84</t>
  </si>
  <si>
    <t>85-85</t>
  </si>
  <si>
    <t>86-86</t>
  </si>
  <si>
    <t>87-87</t>
  </si>
  <si>
    <t>88-88</t>
  </si>
  <si>
    <t>89-89</t>
  </si>
  <si>
    <t>90-90</t>
  </si>
  <si>
    <t>103-103</t>
  </si>
  <si>
    <t>104-104</t>
  </si>
  <si>
    <t>105-105</t>
  </si>
  <si>
    <t>106-106</t>
  </si>
  <si>
    <t>107-107</t>
  </si>
  <si>
    <t>108-108</t>
  </si>
  <si>
    <t>109-109</t>
  </si>
  <si>
    <t>110-110</t>
  </si>
  <si>
    <t>111-111</t>
  </si>
  <si>
    <t>112-112</t>
  </si>
  <si>
    <t>113-113</t>
  </si>
  <si>
    <t>114-114</t>
  </si>
  <si>
    <t>115-115</t>
  </si>
  <si>
    <t>116-116</t>
  </si>
  <si>
    <t>117-117</t>
  </si>
  <si>
    <t>118-118</t>
  </si>
  <si>
    <t>119-119</t>
  </si>
  <si>
    <t>120-120</t>
  </si>
  <si>
    <t>121-121</t>
  </si>
  <si>
    <t>122-122</t>
  </si>
  <si>
    <t>123-123</t>
  </si>
  <si>
    <t>124-124</t>
  </si>
  <si>
    <t>125-125</t>
  </si>
  <si>
    <t>126-126</t>
  </si>
  <si>
    <t>127-127</t>
  </si>
  <si>
    <t>128-128</t>
  </si>
  <si>
    <t>129-129</t>
  </si>
  <si>
    <t>130-130</t>
  </si>
  <si>
    <t>131-131</t>
  </si>
  <si>
    <t>132-132</t>
  </si>
  <si>
    <t>133-133</t>
  </si>
  <si>
    <t>134-134</t>
  </si>
  <si>
    <t>135-135</t>
  </si>
  <si>
    <t>136-136</t>
  </si>
  <si>
    <t>137-137</t>
  </si>
  <si>
    <t>138-138</t>
  </si>
  <si>
    <t>139-139</t>
  </si>
  <si>
    <t>140-140</t>
  </si>
  <si>
    <t>141-141</t>
  </si>
  <si>
    <t>142-142</t>
  </si>
  <si>
    <t>143-143</t>
  </si>
  <si>
    <t>144-144</t>
  </si>
  <si>
    <t>VDF-PEN15-95003 1/144</t>
  </si>
  <si>
    <t>JSO215</t>
  </si>
  <si>
    <t>S32_N3_3_I</t>
  </si>
  <si>
    <t>S8_5_I</t>
  </si>
  <si>
    <t>S8_6_I</t>
  </si>
  <si>
    <t>CORPPORATE VDF</t>
  </si>
  <si>
    <t>JSO212</t>
  </si>
  <si>
    <t>JSO211</t>
  </si>
  <si>
    <t>JSO214</t>
  </si>
  <si>
    <t>VDF-PEN15-95005 44/46 97/104 120/120</t>
  </si>
  <si>
    <t>VDF-PEN15-95004 1/43 47/96 111/119</t>
  </si>
  <si>
    <t>JFO168</t>
  </si>
  <si>
    <t>A-1</t>
  </si>
  <si>
    <t>A-6</t>
  </si>
  <si>
    <t>A-11</t>
  </si>
  <si>
    <t>A-3</t>
  </si>
  <si>
    <t>A-5</t>
  </si>
  <si>
    <t>A-8</t>
  </si>
  <si>
    <t>A-10</t>
  </si>
  <si>
    <t>S32_N3_3_O_1-1</t>
  </si>
  <si>
    <t>S32_N3_3_O_2-2</t>
  </si>
  <si>
    <t>S32_N3_3_O_3-3</t>
  </si>
  <si>
    <t>S32_N3_3_O_4-4</t>
  </si>
  <si>
    <t>S32_N3_3_O_5-5</t>
  </si>
  <si>
    <t>S32_N3_3_O_6-6</t>
  </si>
  <si>
    <t>S32_N3_3_O_7-7</t>
  </si>
  <si>
    <t>S32_N3_3_O_8-8</t>
  </si>
  <si>
    <t>S32_N3_3_O_9-9</t>
  </si>
  <si>
    <t>S32_N3_3_O_10-10</t>
  </si>
  <si>
    <t>S32_N3_3_O_11-11</t>
  </si>
  <si>
    <t>S32_N3_3_O_12-12</t>
  </si>
  <si>
    <t>S32_N3_3_O_13-13</t>
  </si>
  <si>
    <t>S32_N3_3_O_14-14</t>
  </si>
  <si>
    <t>S32_N3_3_O_15-15</t>
  </si>
  <si>
    <t>S32_N3_3_O_16-16</t>
  </si>
  <si>
    <t>S32_N3_3_O_17-17</t>
  </si>
  <si>
    <t>S32_N3_3_O_18-18</t>
  </si>
  <si>
    <t>S32_N3_3_O_19-19</t>
  </si>
  <si>
    <t>S32_N3_3_O_20-20</t>
  </si>
  <si>
    <t>S32_N3_3_O_21-21</t>
  </si>
  <si>
    <t>S32_N3_3_O_22-22</t>
  </si>
  <si>
    <t>S32_N3_3_O_23-23</t>
  </si>
  <si>
    <t>S32_N3_3_O_24-24</t>
  </si>
  <si>
    <t>S32_N3_3_O_25-25</t>
  </si>
  <si>
    <t>S32_N3_3_O_26-26</t>
  </si>
  <si>
    <t>S32_N3_3_O_27-27</t>
  </si>
  <si>
    <t>S32_N3_3_O_28-28</t>
  </si>
  <si>
    <t>S32_N3_3_O_29-29</t>
  </si>
  <si>
    <t>S32_N3_3_O_30-30</t>
  </si>
  <si>
    <t>S32_N3_3_O_31-31</t>
  </si>
  <si>
    <t>S32_N3_3_O_32-32</t>
  </si>
  <si>
    <t>A-13</t>
  </si>
  <si>
    <t>A-15</t>
  </si>
  <si>
    <t>A-16</t>
  </si>
  <si>
    <t>A-20</t>
  </si>
  <si>
    <t>S8_5_O_1-1</t>
  </si>
  <si>
    <t>S8_5_O_2-2</t>
  </si>
  <si>
    <t>S8_5_O_3-3</t>
  </si>
  <si>
    <t>S8_5_O_4-4</t>
  </si>
  <si>
    <t>S8_5_O_5-5</t>
  </si>
  <si>
    <t>S8_5_O_6-6</t>
  </si>
  <si>
    <t>S8_5_O_7-7</t>
  </si>
  <si>
    <t>S8_5_O_8-8</t>
  </si>
  <si>
    <t>S8_6_O_1-1</t>
  </si>
  <si>
    <t>S8_6_O_2-2</t>
  </si>
  <si>
    <t>S8_6_O_3-3</t>
  </si>
  <si>
    <t>S8_6_O_4-4</t>
  </si>
  <si>
    <t>S8_6_O_5-5</t>
  </si>
  <si>
    <t>S8_6_O_6-6</t>
  </si>
  <si>
    <t>S8_6_O_7-7</t>
  </si>
  <si>
    <t>S8_6_O_8-8</t>
  </si>
  <si>
    <t>A-18</t>
  </si>
  <si>
    <t>A-19</t>
  </si>
  <si>
    <t>A-22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</si>
  <si>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</si>
  <si>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</si>
  <si>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</si>
  <si>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</si>
  <si>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</si>
  <si>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</si>
  <si>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</si>
  <si>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</si>
  <si>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S4_9_O_1-1</t>
  </si>
  <si>
    <t>S4_9_O_2-2</t>
  </si>
  <si>
    <t>S4_9_O_3-3</t>
  </si>
  <si>
    <t>S4_9_O_4-4</t>
  </si>
  <si>
    <t>S4_10_O_1-1</t>
  </si>
  <si>
    <t>S4_10_O_2-2</t>
  </si>
  <si>
    <t>S4_10_O_3-3</t>
  </si>
  <si>
    <t>S4_10_O_4-4</t>
  </si>
  <si>
    <t>S4_11_O_1-1</t>
  </si>
  <si>
    <t>S4_11_O_2-2</t>
  </si>
  <si>
    <t>S4_11_O_3-3</t>
  </si>
  <si>
    <t>S4_11_O_4-4</t>
  </si>
  <si>
    <t>S4_12_O_1-1</t>
  </si>
  <si>
    <t>S4_12_O_2-2</t>
  </si>
  <si>
    <t>S4_12_O_3-3</t>
  </si>
  <si>
    <t>S4_12_O_4-4</t>
  </si>
  <si>
    <t>PDO3197</t>
  </si>
  <si>
    <t>PDO3202</t>
  </si>
  <si>
    <t>PDO3198</t>
  </si>
  <si>
    <t>150-150</t>
  </si>
  <si>
    <t>157-157</t>
  </si>
  <si>
    <t>158-158</t>
  </si>
  <si>
    <t>162-162</t>
  </si>
  <si>
    <t>167-167</t>
  </si>
  <si>
    <t>172-172</t>
  </si>
  <si>
    <t>173-173</t>
  </si>
  <si>
    <t>151-151</t>
  </si>
  <si>
    <t>152-152</t>
  </si>
  <si>
    <t>159-159</t>
  </si>
  <si>
    <t>163-163</t>
  </si>
  <si>
    <t>168-168</t>
  </si>
  <si>
    <t>169-169</t>
  </si>
  <si>
    <t>174-174</t>
  </si>
  <si>
    <t>145-145</t>
  </si>
  <si>
    <t>146-146</t>
  </si>
  <si>
    <t>153-153</t>
  </si>
  <si>
    <t>154-154</t>
  </si>
  <si>
    <t>160-160</t>
  </si>
  <si>
    <t>164-164</t>
  </si>
  <si>
    <t>165-165</t>
  </si>
  <si>
    <t>170-170</t>
  </si>
  <si>
    <t>175-175</t>
  </si>
  <si>
    <t>147-147</t>
  </si>
  <si>
    <t>155-155</t>
  </si>
  <si>
    <t>161-161</t>
  </si>
  <si>
    <t>166-166</t>
  </si>
  <si>
    <t>171-171</t>
  </si>
  <si>
    <t>176-176</t>
  </si>
  <si>
    <t>148-148</t>
  </si>
  <si>
    <t>149-149</t>
  </si>
  <si>
    <t>156-156</t>
  </si>
  <si>
    <t>S4_7_I</t>
  </si>
  <si>
    <t>S4_8_I</t>
  </si>
  <si>
    <t>S4_9_I</t>
  </si>
  <si>
    <t>S4_10_I</t>
  </si>
  <si>
    <t>S4_11_I</t>
  </si>
  <si>
    <t>S4_12_I</t>
  </si>
  <si>
    <t>VDF-PEN15-JSO215-95001 1/39</t>
  </si>
  <si>
    <t>VDF-PEN15-JSO215-95002 1/74</t>
  </si>
  <si>
    <t>VDF-PEN15-JSO215-95003 1/16</t>
  </si>
  <si>
    <t>VDF-PEN15-JSO215-95004 1/9</t>
  </si>
  <si>
    <t>A-24</t>
  </si>
  <si>
    <t>A-26</t>
  </si>
  <si>
    <t>A-27</t>
  </si>
  <si>
    <t>A-29</t>
  </si>
  <si>
    <t>A-30</t>
  </si>
  <si>
    <t>A-32</t>
  </si>
  <si>
    <t>Equipamento: Junta para 288 fusões</t>
  </si>
  <si>
    <t>Nó Óptico: JFO168</t>
  </si>
  <si>
    <t>Morada: Avenida Zeferino de Oliveira 991 4560-061 Croca</t>
  </si>
  <si>
    <t>VDF-PEN15-95006  1/43 47/96 111/119</t>
  </si>
  <si>
    <t>JFO166</t>
  </si>
  <si>
    <t>177-288</t>
  </si>
  <si>
    <t>VDF-PEN15-JSO215-95007 1/36</t>
  </si>
  <si>
    <t>VDF-PEN15-JSO215-95006 37/74</t>
  </si>
  <si>
    <t>PDO3191</t>
  </si>
  <si>
    <t>15-24</t>
  </si>
  <si>
    <t>139-288</t>
  </si>
  <si>
    <t>VDF-PEN15-95011 41/43 93/96 119/119</t>
  </si>
  <si>
    <t>VDF-PEN15-95008 1/40 47/92 111/118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</si>
  <si>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</si>
  <si>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</si>
  <si>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</si>
  <si>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</si>
  <si>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</si>
  <si>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</si>
  <si>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</si>
  <si>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</si>
  <si>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</si>
  <si>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</si>
  <si>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</si>
  <si>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</si>
  <si>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PDO3182</t>
  </si>
  <si>
    <t>12-24</t>
  </si>
  <si>
    <t>PDO3183</t>
  </si>
  <si>
    <t>PDO3184</t>
  </si>
  <si>
    <t>PDO3185</t>
  </si>
  <si>
    <t>PDO3186</t>
  </si>
  <si>
    <t>PDO3187</t>
  </si>
  <si>
    <t xml:space="preserve">Equipamento: </t>
  </si>
  <si>
    <t>S4_1_I - NOS</t>
  </si>
  <si>
    <t>CONETOR - OP2</t>
  </si>
  <si>
    <t>S4_1_O - NOS</t>
  </si>
  <si>
    <t>CONETOR - OP1</t>
  </si>
  <si>
    <t>10-12</t>
  </si>
  <si>
    <t>8-12</t>
  </si>
  <si>
    <t>6-12</t>
  </si>
  <si>
    <t>Equipamento:</t>
  </si>
  <si>
    <t>VDF-PEN15-JSO215-95011 37/61</t>
  </si>
  <si>
    <t>PDO3190</t>
  </si>
  <si>
    <t>S/CORTE</t>
  </si>
  <si>
    <t>PDO3192</t>
  </si>
  <si>
    <t>VDF-PEN15-JSO215-95008 62/67</t>
  </si>
  <si>
    <t>39-48</t>
  </si>
  <si>
    <t>Auxiliar</t>
  </si>
  <si>
    <t>7-12</t>
  </si>
  <si>
    <t>PDO3188</t>
  </si>
  <si>
    <t>PDO3189</t>
  </si>
  <si>
    <t>VDF-PEN15-JSO215-95021 37/45</t>
  </si>
  <si>
    <t>VDF-PEN15-JSO215-95020 46/52</t>
  </si>
  <si>
    <t>26-48</t>
  </si>
  <si>
    <t>VDF-PEN15-JSO215-95005 1/34</t>
  </si>
  <si>
    <t>PDO3196</t>
  </si>
  <si>
    <t>40-48</t>
  </si>
  <si>
    <t>VDF-PEN15-JSO215-95010 1/25</t>
  </si>
  <si>
    <t>PDO3195</t>
  </si>
  <si>
    <t>35-48</t>
  </si>
  <si>
    <t>PDO3194</t>
  </si>
  <si>
    <t>VDF-PEN15-JSO215-95022 1/9</t>
  </si>
  <si>
    <t>17-24</t>
  </si>
  <si>
    <t>PDO3193</t>
  </si>
  <si>
    <t>VDF-PEN15-JSO215-95009 1/10</t>
  </si>
  <si>
    <t>PDO3200</t>
  </si>
  <si>
    <t>VDF-PEN15-JSO215-95018 1/5</t>
  </si>
  <si>
    <t>PDO3199</t>
  </si>
  <si>
    <t>11-12</t>
  </si>
  <si>
    <t>Poste</t>
  </si>
  <si>
    <t>Interior</t>
  </si>
  <si>
    <t>Morada: Rua dos Montes Novos 33 4560-064 Croca</t>
  </si>
  <si>
    <t>Nó Óptico: PDO3191</t>
  </si>
  <si>
    <t>Morada: Rua dos Montes Novos 36 4560-064 Croca</t>
  </si>
  <si>
    <t>Nó Óptico: PDO3192</t>
  </si>
  <si>
    <t>Morada: Rua dos Montes Novos 119 4560-064 Croca</t>
  </si>
  <si>
    <t>Nó Óptico: PDO3190</t>
  </si>
  <si>
    <t>Morada: Rua do Ferreiro 41 4560-064 Croca</t>
  </si>
  <si>
    <t>Nó Óptico: PDO3189</t>
  </si>
  <si>
    <t>Morada: Travessa dos Montes Novos 40 4560-064 Croca</t>
  </si>
  <si>
    <t>Nó Óptico: PDO3188</t>
  </si>
  <si>
    <t>Morada: Rua da Vinha 145 4560-070 Croca</t>
  </si>
  <si>
    <t>Nó Óptico: PDO3182</t>
  </si>
  <si>
    <t>Nó Óptico: PDO3183</t>
  </si>
  <si>
    <t>Morada: Rua Nova da Vinha 100 4560-070 Croca</t>
  </si>
  <si>
    <t>Nó Óptico: PDO3185</t>
  </si>
  <si>
    <t>Morada: Rua Nova da Vinha 80 4560-070 Croca</t>
  </si>
  <si>
    <t>Nó Óptico: PDO3184</t>
  </si>
  <si>
    <t>Morada: Rua Nova da Vinha 120 4560-070 Croca</t>
  </si>
  <si>
    <t>Nó Óptico: PDO3186</t>
  </si>
  <si>
    <t>Morada: Rua Nova da Vinha 140 4560-070 Croca</t>
  </si>
  <si>
    <t>Nó Óptico: PDO3187</t>
  </si>
  <si>
    <t>Morada: Rua do Souto 89 4560-066 Croca</t>
  </si>
  <si>
    <t>Nó Óptico: PDO3197</t>
  </si>
  <si>
    <t>Morada: Rua Nova do Barreiro 9 4560-061 Croca</t>
  </si>
  <si>
    <t>Nó Óptico: PDO3196</t>
  </si>
  <si>
    <t>Morada: Rua do Barreiro 63 4560-061 Croca</t>
  </si>
  <si>
    <t>Nó Óptico: PDO3195</t>
  </si>
  <si>
    <t>Morada: Avenida Zeferino de Oliveira 815 4560-061 Croca</t>
  </si>
  <si>
    <t>Nó Óptico: PDO3194</t>
  </si>
  <si>
    <t>Morada: Avenida Zeferino de Oliveira SN4 4560-061 Croca</t>
  </si>
  <si>
    <t>Nó Óptico: PDO3193</t>
  </si>
  <si>
    <t>Morada: Avenida Zeferino de Oliveira 1700 4560-061 Croca</t>
  </si>
  <si>
    <t>Nó Óptico: PDO3202</t>
  </si>
  <si>
    <t>Morada: Calçada do Sobreiro 99 4560-061 Croca</t>
  </si>
  <si>
    <t>Nó Óptico: PDO3200</t>
  </si>
  <si>
    <t>Nó Óptico: PDO3199</t>
  </si>
  <si>
    <t>Morada: Avenida Zeferino de Oliveira 1241 4560-061 Croca</t>
  </si>
  <si>
    <t>Nó Óptico: PDO3198</t>
  </si>
  <si>
    <t>Morada: Avenida Zeferino de Oliveira 494 4560-061 Croca</t>
  </si>
  <si>
    <t>Morada: Calçada do Sobreiro 90 4560-061 Croca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</si>
</sst>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2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6" fillId="0" borderId="0"/>
    <xf numFmtId="0" fontId="7" fillId="0" borderId="0"/>
    <xf numFmtId="0" fontId="6" fillId="0" borderId="0"/>
    <xf numFmtId="0" fontId="23" fillId="0" borderId="37" applyNumberFormat="0" applyFill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51" borderId="0" applyNumberFormat="0" applyBorder="0" applyAlignment="0" applyProtection="0"/>
    <xf numFmtId="0" fontId="28" fillId="35" borderId="0" applyNumberFormat="0" applyBorder="0" applyAlignment="0" applyProtection="0"/>
    <xf numFmtId="0" fontId="10" fillId="0" borderId="29" applyNumberFormat="0" applyFill="0" applyAlignment="0" applyProtection="0"/>
    <xf numFmtId="0" fontId="11" fillId="0" borderId="30" applyNumberFormat="0" applyFill="0" applyAlignment="0" applyProtection="0"/>
    <xf numFmtId="0" fontId="12" fillId="0" borderId="31" applyNumberFormat="0" applyFill="0" applyAlignment="0" applyProtection="0"/>
    <xf numFmtId="0" fontId="12" fillId="0" borderId="0" applyNumberFormat="0" applyFill="0" applyBorder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18" fillId="7" borderId="32" applyNumberFormat="0" applyAlignment="0" applyProtection="0"/>
    <xf numFmtId="0" fontId="19" fillId="0" borderId="34" applyNumberFormat="0" applyFill="0" applyAlignment="0" applyProtection="0"/>
    <xf numFmtId="0" fontId="30" fillId="53" borderId="39" applyNumberFormat="0" applyAlignment="0" applyProtection="0"/>
    <xf numFmtId="0" fontId="24" fillId="10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13" fillId="3" borderId="0" applyNumberFormat="0" applyBorder="0" applyAlignment="0" applyProtection="0"/>
    <xf numFmtId="0" fontId="16" fillId="6" borderId="32" applyNumberFormat="0" applyAlignment="0" applyProtection="0"/>
    <xf numFmtId="44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3" fillId="0" borderId="40" applyNumberFormat="0" applyFill="0" applyAlignment="0" applyProtection="0"/>
    <xf numFmtId="0" fontId="34" fillId="0" borderId="41" applyNumberFormat="0" applyFill="0" applyAlignment="0" applyProtection="0"/>
    <xf numFmtId="0" fontId="35" fillId="0" borderId="42" applyNumberFormat="0" applyFill="0" applyAlignment="0" applyProtection="0"/>
    <xf numFmtId="0" fontId="35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7" fillId="0" borderId="43" applyNumberFormat="0" applyFill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8" fillId="54" borderId="0" applyNumberFormat="0" applyBorder="0" applyAlignment="0" applyProtection="0"/>
    <xf numFmtId="0" fontId="15" fillId="5" borderId="0" applyNumberFormat="0" applyBorder="0" applyAlignment="0" applyProtection="0"/>
    <xf numFmtId="0" fontId="8" fillId="0" borderId="0"/>
    <xf numFmtId="0" fontId="8" fillId="0" borderId="0"/>
    <xf numFmtId="0" fontId="8" fillId="9" borderId="36" applyNumberFormat="0" applyFont="0" applyAlignment="0" applyProtection="0"/>
    <xf numFmtId="0" fontId="6" fillId="55" borderId="44" applyNumberFormat="0" applyFont="0" applyAlignment="0" applyProtection="0"/>
    <xf numFmtId="0" fontId="26" fillId="55" borderId="44" applyNumberFormat="0" applyFon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7" borderId="33" applyNumberFormat="0" applyAlignment="0" applyProtection="0"/>
    <xf numFmtId="4" fontId="40" fillId="56" borderId="45" applyNumberFormat="0" applyProtection="0">
      <alignment vertical="center"/>
    </xf>
    <xf numFmtId="4" fontId="41" fillId="56" borderId="45" applyNumberFormat="0" applyProtection="0">
      <alignment vertical="center"/>
    </xf>
    <xf numFmtId="4" fontId="40" fillId="56" borderId="45" applyNumberFormat="0" applyProtection="0">
      <alignment horizontal="left" vertical="center" indent="1"/>
    </xf>
    <xf numFmtId="4" fontId="40" fillId="56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58" borderId="45" applyNumberFormat="0" applyProtection="0">
      <alignment horizontal="right" vertical="center"/>
    </xf>
    <xf numFmtId="4" fontId="40" fillId="59" borderId="45" applyNumberFormat="0" applyProtection="0">
      <alignment horizontal="right" vertical="center"/>
    </xf>
    <xf numFmtId="4" fontId="40" fillId="60" borderId="45" applyNumberFormat="0" applyProtection="0">
      <alignment horizontal="right" vertical="center"/>
    </xf>
    <xf numFmtId="4" fontId="40" fillId="61" borderId="45" applyNumberFormat="0" applyProtection="0">
      <alignment horizontal="right" vertical="center"/>
    </xf>
    <xf numFmtId="4" fontId="40" fillId="62" borderId="45" applyNumberFormat="0" applyProtection="0">
      <alignment horizontal="right" vertical="center"/>
    </xf>
    <xf numFmtId="4" fontId="40" fillId="63" borderId="45" applyNumberFormat="0" applyProtection="0">
      <alignment horizontal="right" vertical="center"/>
    </xf>
    <xf numFmtId="4" fontId="40" fillId="64" borderId="45" applyNumberFormat="0" applyProtection="0">
      <alignment horizontal="right" vertical="center"/>
    </xf>
    <xf numFmtId="4" fontId="40" fillId="65" borderId="45" applyNumberFormat="0" applyProtection="0">
      <alignment horizontal="right" vertical="center"/>
    </xf>
    <xf numFmtId="4" fontId="40" fillId="66" borderId="45" applyNumberFormat="0" applyProtection="0">
      <alignment horizontal="right" vertical="center"/>
    </xf>
    <xf numFmtId="4" fontId="42" fillId="67" borderId="45" applyNumberFormat="0" applyProtection="0">
      <alignment horizontal="left" vertical="center" indent="1"/>
    </xf>
    <xf numFmtId="4" fontId="40" fillId="68" borderId="46" applyNumberFormat="0" applyProtection="0">
      <alignment horizontal="left" vertical="center" indent="1"/>
    </xf>
    <xf numFmtId="4" fontId="43" fillId="69" borderId="0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68" borderId="45" applyNumberFormat="0" applyProtection="0">
      <alignment horizontal="left" vertical="center" indent="1"/>
    </xf>
    <xf numFmtId="4" fontId="40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73" borderId="45" applyNumberFormat="0" applyProtection="0">
      <alignment vertical="center"/>
    </xf>
    <xf numFmtId="4" fontId="41" fillId="73" borderId="45" applyNumberFormat="0" applyProtection="0">
      <alignment vertical="center"/>
    </xf>
    <xf numFmtId="4" fontId="40" fillId="73" borderId="45" applyNumberFormat="0" applyProtection="0">
      <alignment horizontal="left" vertical="center" indent="1"/>
    </xf>
    <xf numFmtId="4" fontId="40" fillId="73" borderId="45" applyNumberFormat="0" applyProtection="0">
      <alignment horizontal="left" vertical="center" indent="1"/>
    </xf>
    <xf numFmtId="4" fontId="40" fillId="68" borderId="45" applyNumberFormat="0" applyProtection="0">
      <alignment horizontal="right" vertical="center"/>
    </xf>
    <xf numFmtId="4" fontId="41" fillId="68" borderId="45" applyNumberFormat="0" applyProtection="0">
      <alignment horizontal="right" vertical="center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0" fontId="44" fillId="0" borderId="0"/>
    <xf numFmtId="4" fontId="45" fillId="68" borderId="45" applyNumberFormat="0" applyProtection="0">
      <alignment horizontal="right" vertical="center"/>
    </xf>
    <xf numFmtId="0" fontId="25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37" applyNumberFormat="0" applyFill="0" applyAlignment="0" applyProtection="0"/>
    <xf numFmtId="0" fontId="47" fillId="0" borderId="47" applyNumberFormat="0" applyFill="0" applyAlignment="0" applyProtection="0"/>
    <xf numFmtId="0" fontId="20" fillId="8" borderId="35" applyNumberFormat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47" fillId="0" borderId="47" applyNumberFormat="0" applyFill="0" applyAlignment="0" applyProtection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4" fillId="10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14" fillId="4" borderId="0" applyNumberFormat="0" applyBorder="0" applyAlignment="0" applyProtection="0"/>
    <xf numFmtId="0" fontId="32" fillId="36" borderId="0" applyNumberFormat="0" applyBorder="0" applyAlignment="0" applyProtection="0"/>
    <xf numFmtId="0" fontId="33" fillId="0" borderId="40" applyNumberFormat="0" applyFill="0" applyAlignment="0" applyProtection="0"/>
    <xf numFmtId="0" fontId="33" fillId="0" borderId="40" applyNumberFormat="0" applyFill="0" applyAlignment="0" applyProtection="0"/>
    <xf numFmtId="0" fontId="34" fillId="0" borderId="41" applyNumberFormat="0" applyFill="0" applyAlignment="0" applyProtection="0"/>
    <xf numFmtId="0" fontId="34" fillId="0" borderId="41" applyNumberFormat="0" applyFill="0" applyAlignment="0" applyProtection="0"/>
    <xf numFmtId="0" fontId="35" fillId="0" borderId="42" applyNumberFormat="0" applyFill="0" applyAlignment="0" applyProtection="0"/>
    <xf numFmtId="0" fontId="35" fillId="0" borderId="4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8" fillId="7" borderId="32" applyNumberFormat="0" applyAlignment="0" applyProtection="0"/>
    <xf numFmtId="0" fontId="18" fillId="7" borderId="32" applyNumberFormat="0" applyAlignment="0" applyProtection="0"/>
    <xf numFmtId="0" fontId="18" fillId="7" borderId="32" applyNumberFormat="0" applyAlignment="0" applyProtection="0"/>
    <xf numFmtId="0" fontId="18" fillId="7" borderId="32" applyNumberFormat="0" applyAlignment="0" applyProtection="0"/>
    <xf numFmtId="0" fontId="29" fillId="52" borderId="38" applyNumberFormat="0" applyAlignment="0" applyProtection="0"/>
    <xf numFmtId="0" fontId="30" fillId="53" borderId="39" applyNumberFormat="0" applyAlignment="0" applyProtection="0"/>
    <xf numFmtId="0" fontId="37" fillId="0" borderId="43" applyNumberFormat="0" applyFill="0" applyAlignment="0" applyProtection="0"/>
    <xf numFmtId="0" fontId="37" fillId="0" borderId="43" applyNumberFormat="0" applyFill="0" applyAlignment="0" applyProtection="0"/>
    <xf numFmtId="0" fontId="37" fillId="0" borderId="43" applyNumberFormat="0" applyFill="0" applyAlignment="0" applyProtection="0"/>
    <xf numFmtId="0" fontId="20" fillId="8" borderId="35" applyNumberFormat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51" borderId="0" applyNumberFormat="0" applyBorder="0" applyAlignment="0" applyProtection="0"/>
    <xf numFmtId="0" fontId="16" fillId="6" borderId="32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22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38" fillId="54" borderId="0" applyNumberFormat="0" applyBorder="0" applyAlignment="0" applyProtection="0"/>
    <xf numFmtId="0" fontId="1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55" borderId="44" applyNumberFormat="0" applyFont="0" applyAlignment="0" applyProtection="0"/>
    <xf numFmtId="0" fontId="6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6" fillId="55" borderId="44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17" fillId="7" borderId="33" applyNumberFormat="0" applyAlignment="0" applyProtection="0"/>
    <xf numFmtId="0" fontId="17" fillId="7" borderId="33" applyNumberFormat="0" applyAlignment="0" applyProtection="0"/>
    <xf numFmtId="0" fontId="17" fillId="7" borderId="33" applyNumberFormat="0" applyAlignment="0" applyProtection="0"/>
    <xf numFmtId="0" fontId="17" fillId="7" borderId="33" applyNumberFormat="0" applyAlignment="0" applyProtection="0"/>
    <xf numFmtId="0" fontId="39" fillId="52" borderId="45" applyNumberFormat="0" applyAlignment="0" applyProtection="0"/>
    <xf numFmtId="0" fontId="2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40" applyNumberFormat="0" applyFill="0" applyAlignment="0" applyProtection="0"/>
    <xf numFmtId="0" fontId="34" fillId="0" borderId="41" applyNumberFormat="0" applyFill="0" applyAlignment="0" applyProtection="0"/>
    <xf numFmtId="0" fontId="35" fillId="0" borderId="42" applyNumberFormat="0" applyFill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2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4" fontId="40" fillId="56" borderId="45" applyNumberFormat="0" applyProtection="0">
      <alignment vertical="center"/>
    </xf>
    <xf numFmtId="4" fontId="41" fillId="56" borderId="45" applyNumberFormat="0" applyProtection="0">
      <alignment vertical="center"/>
    </xf>
    <xf numFmtId="4" fontId="40" fillId="56" borderId="45" applyNumberFormat="0" applyProtection="0">
      <alignment horizontal="left" vertical="center" indent="1"/>
    </xf>
    <xf numFmtId="4" fontId="40" fillId="56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58" borderId="45" applyNumberFormat="0" applyProtection="0">
      <alignment horizontal="right" vertical="center"/>
    </xf>
    <xf numFmtId="4" fontId="40" fillId="59" borderId="45" applyNumberFormat="0" applyProtection="0">
      <alignment horizontal="right" vertical="center"/>
    </xf>
    <xf numFmtId="4" fontId="40" fillId="60" borderId="45" applyNumberFormat="0" applyProtection="0">
      <alignment horizontal="right" vertical="center"/>
    </xf>
    <xf numFmtId="4" fontId="40" fillId="61" borderId="45" applyNumberFormat="0" applyProtection="0">
      <alignment horizontal="right" vertical="center"/>
    </xf>
    <xf numFmtId="4" fontId="40" fillId="62" borderId="45" applyNumberFormat="0" applyProtection="0">
      <alignment horizontal="right" vertical="center"/>
    </xf>
    <xf numFmtId="4" fontId="40" fillId="63" borderId="45" applyNumberFormat="0" applyProtection="0">
      <alignment horizontal="right" vertical="center"/>
    </xf>
    <xf numFmtId="4" fontId="40" fillId="64" borderId="45" applyNumberFormat="0" applyProtection="0">
      <alignment horizontal="right" vertical="center"/>
    </xf>
    <xf numFmtId="4" fontId="40" fillId="65" borderId="45" applyNumberFormat="0" applyProtection="0">
      <alignment horizontal="right" vertical="center"/>
    </xf>
    <xf numFmtId="4" fontId="40" fillId="66" borderId="45" applyNumberFormat="0" applyProtection="0">
      <alignment horizontal="right" vertical="center"/>
    </xf>
    <xf numFmtId="4" fontId="42" fillId="6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68" borderId="45" applyNumberFormat="0" applyProtection="0">
      <alignment horizontal="left" vertical="center" indent="1"/>
    </xf>
    <xf numFmtId="4" fontId="40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73" borderId="45" applyNumberFormat="0" applyProtection="0">
      <alignment vertical="center"/>
    </xf>
    <xf numFmtId="4" fontId="41" fillId="73" borderId="45" applyNumberFormat="0" applyProtection="0">
      <alignment vertical="center"/>
    </xf>
    <xf numFmtId="4" fontId="40" fillId="73" borderId="45" applyNumberFormat="0" applyProtection="0">
      <alignment horizontal="left" vertical="center" indent="1"/>
    </xf>
    <xf numFmtId="4" fontId="40" fillId="73" borderId="45" applyNumberFormat="0" applyProtection="0">
      <alignment horizontal="left" vertical="center" indent="1"/>
    </xf>
    <xf numFmtId="4" fontId="40" fillId="68" borderId="45" applyNumberFormat="0" applyProtection="0">
      <alignment horizontal="right" vertical="center"/>
    </xf>
    <xf numFmtId="4" fontId="41" fillId="68" borderId="45" applyNumberFormat="0" applyProtection="0">
      <alignment horizontal="right" vertical="center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5" fillId="68" borderId="45" applyNumberFormat="0" applyProtection="0">
      <alignment horizontal="right" vertical="center"/>
    </xf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6" fillId="0" borderId="0"/>
    <xf numFmtId="0" fontId="18" fillId="7" borderId="32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6" fillId="0" borderId="0"/>
    <xf numFmtId="0" fontId="6" fillId="55" borderId="44" applyNumberFormat="0" applyFont="0" applyAlignment="0" applyProtection="0"/>
    <xf numFmtId="0" fontId="6" fillId="9" borderId="36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9" borderId="36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17" fillId="7" borderId="33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6" fillId="0" borderId="0"/>
  </cellStyleXfs>
  <cellXfs count="128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6" fillId="2" borderId="21" xfId="1" applyNumberFormat="1" applyFill="1" applyBorder="1" applyAlignment="1">
      <alignment horizontal="center" vertical="center"/>
    </xf>
    <xf numFmtId="1" fontId="6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6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3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0" borderId="20" xfId="0" quotePrefix="1" applyNumberFormat="1" applyFill="1" applyBorder="1" applyAlignment="1" applyProtection="1">
      <alignment horizontal="center"/>
    </xf>
    <xf numFmtId="49" fontId="0" fillId="0" borderId="23" xfId="0" quotePrefix="1" applyNumberFormat="1" applyFill="1" applyBorder="1" applyAlignment="1" applyProtection="1">
      <alignment horizontal="center"/>
    </xf>
    <xf numFmtId="49" fontId="0" fillId="0" borderId="24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1" xfId="0" applyFill="1" applyBorder="1" applyAlignment="1">
      <alignment horizontal="center"/>
    </xf>
    <xf numFmtId="49" fontId="0" fillId="74" borderId="20" xfId="0" applyNumberFormat="1" applyFill="1" applyBorder="1" applyAlignment="1">
      <alignment horizontal="center"/>
    </xf>
    <xf numFmtId="49" fontId="0" fillId="74" borderId="21" xfId="0" applyNumberFormat="1" applyFill="1" applyBorder="1" applyAlignment="1">
      <alignment horizontal="center"/>
    </xf>
    <xf numFmtId="49" fontId="0" fillId="74" borderId="22" xfId="0" applyNumberFormat="1" applyFill="1" applyBorder="1" applyAlignment="1">
      <alignment horizontal="center"/>
    </xf>
    <xf numFmtId="49" fontId="0" fillId="74" borderId="48" xfId="0" applyNumberFormat="1" applyFill="1" applyBorder="1" applyAlignment="1">
      <alignment horizontal="center"/>
    </xf>
    <xf numFmtId="49" fontId="0" fillId="74" borderId="25" xfId="0" applyNumberFormat="1" applyFill="1" applyBorder="1" applyAlignment="1">
      <alignment horizontal="center"/>
    </xf>
    <xf numFmtId="49" fontId="0" fillId="74" borderId="49" xfId="0" applyNumberFormat="1" applyFill="1" applyBorder="1" applyAlignment="1">
      <alignment horizontal="center"/>
    </xf>
    <xf numFmtId="49" fontId="0" fillId="74" borderId="50" xfId="0" applyNumberFormat="1" applyFill="1" applyBorder="1" applyAlignment="1">
      <alignment horizontal="center"/>
    </xf>
    <xf numFmtId="49" fontId="0" fillId="74" borderId="8" xfId="0" applyNumberFormat="1" applyFill="1" applyBorder="1" applyAlignment="1">
      <alignment horizontal="center"/>
    </xf>
    <xf numFmtId="0" fontId="0" fillId="74" borderId="51" xfId="0" applyFill="1" applyBorder="1" applyAlignment="1">
      <alignment horizontal="center"/>
    </xf>
    <xf numFmtId="49" fontId="0" fillId="74" borderId="52" xfId="0" applyNumberFormat="1" applyFill="1" applyBorder="1" applyAlignment="1">
      <alignment horizontal="center"/>
    </xf>
    <xf numFmtId="49" fontId="0" fillId="74" borderId="51" xfId="0" applyNumberFormat="1" applyFill="1" applyBorder="1" applyAlignment="1">
      <alignment horizontal="center"/>
    </xf>
    <xf numFmtId="49" fontId="0" fillId="74" borderId="53" xfId="0" applyNumberFormat="1" applyFill="1" applyBorder="1" applyAlignment="1">
      <alignment horizontal="center"/>
    </xf>
    <xf numFmtId="49" fontId="0" fillId="74" borderId="16" xfId="0" applyNumberFormat="1" applyFill="1" applyBorder="1" applyAlignment="1">
      <alignment horizontal="center"/>
    </xf>
    <xf numFmtId="49" fontId="0" fillId="74" borderId="5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0" fillId="0" borderId="23" xfId="0" quotePrefix="1" applyNumberFormat="1" applyFill="1" applyBorder="1" applyAlignment="1" applyProtection="1">
      <alignment horizontal="center"/>
    </xf>
    <xf numFmtId="0" fontId="6" fillId="0" borderId="55" xfId="1" applyBorder="1" applyAlignment="1" applyProtection="1">
      <alignment horizontal="center"/>
      <protection hidden="1"/>
    </xf>
    <xf numFmtId="0" fontId="50" fillId="0" borderId="20" xfId="0" applyFont="1" applyBorder="1" applyAlignment="1" applyProtection="1">
      <alignment horizontal="center"/>
      <protection hidden="1"/>
    </xf>
    <xf numFmtId="0" fontId="51" fillId="0" borderId="20" xfId="0" applyFont="1" applyBorder="1" applyAlignment="1" applyProtection="1">
      <alignment horizontal="center"/>
      <protection hidden="1"/>
    </xf>
    <xf numFmtId="0" fontId="50" fillId="0" borderId="55" xfId="0" applyFont="1" applyBorder="1" applyAlignment="1" applyProtection="1">
      <alignment horizontal="center"/>
      <protection hidden="1"/>
    </xf>
    <xf numFmtId="0" fontId="50" fillId="0" borderId="23" xfId="0" applyFont="1" applyBorder="1" applyAlignment="1" applyProtection="1">
      <alignment horizontal="center"/>
      <protection hidden="1"/>
    </xf>
    <xf numFmtId="0" fontId="50" fillId="0" borderId="24" xfId="0" applyFont="1" applyBorder="1" applyAlignment="1" applyProtection="1">
      <alignment horizontal="center"/>
      <protection hidden="1"/>
    </xf>
    <xf numFmtId="0" fontId="6" fillId="0" borderId="20" xfId="1" applyBorder="1" applyAlignment="1" applyProtection="1">
      <alignment horizontal="center" vertical="center"/>
      <protection hidden="1"/>
    </xf>
    <xf numFmtId="0" fontId="6" fillId="0" borderId="20" xfId="1" applyBorder="1" applyAlignment="1" applyProtection="1">
      <alignment horizontal="center"/>
      <protection hidden="1"/>
    </xf>
    <xf numFmtId="0" fontId="50" fillId="0" borderId="20" xfId="0" quotePrefix="1" applyFont="1" applyBorder="1" applyAlignment="1" applyProtection="1">
      <alignment horizontal="center"/>
      <protection hidden="1"/>
    </xf>
    <xf numFmtId="0" fontId="6" fillId="0" borderId="25" xfId="920" applyBorder="1" applyAlignment="1" applyProtection="1">
      <alignment horizontal="center"/>
      <protection hidden="1"/>
    </xf>
    <xf numFmtId="0" fontId="6" fillId="0" borderId="21" xfId="920" applyBorder="1" applyAlignment="1" applyProtection="1">
      <alignment horizontal="center"/>
      <protection hidden="1"/>
    </xf>
    <xf numFmtId="0" fontId="6" fillId="0" borderId="21" xfId="920" applyBorder="1" applyAlignment="1" applyProtection="1">
      <alignment horizontal="center" vertical="center"/>
      <protection hidden="1"/>
    </xf>
    <xf numFmtId="0" fontId="6" fillId="0" borderId="49" xfId="920" applyBorder="1" applyAlignment="1" applyProtection="1">
      <alignment horizontal="center"/>
      <protection hidden="1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21" xfId="1" applyBorder="1" applyAlignment="1">
      <alignment horizontal="center" vertical="center"/>
    </xf>
    <xf numFmtId="0" fontId="0" fillId="0" borderId="20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8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1404D-FEB5-44F3-B659-23E51A125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E7460-B89A-46C0-AED3-C75FDAD9D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4AE00-1C08-4D73-A651-2113B49F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99279-CB75-4C2C-8B2E-6EA3A766C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11F27-BE77-46C5-8388-B4139233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332D5-0324-42D3-A50D-67E6767EB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99C50-6C1D-40D6-AAD8-43A07631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7FB56-C5AB-42D1-ADF3-E7031FC9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5D9C2E-950C-41B5-A6F3-4DF2D0F20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C2824-A42D-4695-976E-83A6505B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A72C42-563C-4DBD-A487-47E977EA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7A643-2624-42BD-BBC3-4C38E2AEB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8F6CC-E221-48AF-B52C-A98F79181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E87F61-E3E6-42C4-82C9-11D5AA6F2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908ABB-AE26-429A-BF07-04731237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574EB-DBB8-4EE0-A23E-83B510A3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D6D00-29E8-466B-8B49-86C9FCC2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81A96-5921-48C4-B422-74FB41B29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D23DF-8D7A-4F7D-9957-19C1D376B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C0E25E-E5C9-4BB0-801B-5AB1FF8F9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8B53A-109C-4EDD-A2A7-DB5A97044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AAEA5-CDA4-44BA-BD36-3480E654C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ar/Desktop/Hoje%2023-11/06%20-%20Rede%20Secund&#225;ria/JSO1/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RNE/lxe12/v2.0-Finaliza&#231;&#227;o/06%20-%20Rede%20Secund&#225;ria/JSO'S/JSO35(11)/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301"/>
  <sheetViews>
    <sheetView view="pageBreakPreview" zoomScale="80" zoomScaleNormal="80" zoomScaleSheetLayoutView="80" workbookViewId="0">
      <selection activeCell="H17" sqref="H17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12</v>
      </c>
    </row>
    <row r="5" spans="1:14" ht="15.75" customHeight="1" thickBot="1"/>
    <row r="6" spans="1:14">
      <c r="A6" s="20" t="s">
        <v>162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159</v>
      </c>
      <c r="B7" s="3"/>
      <c r="C7" s="3"/>
      <c r="D7" s="3"/>
      <c r="E7" s="3"/>
      <c r="F7" s="3"/>
      <c r="G7" s="23" t="s">
        <v>158</v>
      </c>
      <c r="H7" s="3" t="s">
        <v>161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160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17" t="s">
        <v>1</v>
      </c>
      <c r="B11" s="118"/>
      <c r="C11" s="118"/>
      <c r="D11" s="118"/>
      <c r="E11" s="118"/>
      <c r="F11" s="118"/>
      <c r="G11" s="119" t="s">
        <v>2</v>
      </c>
      <c r="H11" s="118" t="s">
        <v>3</v>
      </c>
      <c r="I11" s="118"/>
      <c r="J11" s="118"/>
      <c r="K11" s="118"/>
      <c r="L11" s="118"/>
      <c r="M11" s="118"/>
      <c r="N11" s="121"/>
    </row>
    <row r="12" spans="1:14" ht="16.5" customHeight="1" thickTop="1" thickBot="1">
      <c r="A12" s="8" t="s">
        <v>4</v>
      </c>
      <c r="B12" s="9" t="s">
        <v>5</v>
      </c>
      <c r="C12" s="9" t="s">
        <v>6</v>
      </c>
      <c r="D12" s="9" t="s">
        <v>7</v>
      </c>
      <c r="E12" s="9" t="s">
        <v>8</v>
      </c>
      <c r="F12" s="10" t="s">
        <v>9</v>
      </c>
      <c r="G12" s="120"/>
      <c r="H12" s="11" t="s">
        <v>4</v>
      </c>
      <c r="I12" s="11" t="s">
        <v>5</v>
      </c>
      <c r="J12" s="9" t="s">
        <v>10</v>
      </c>
      <c r="K12" s="9" t="s">
        <v>7</v>
      </c>
      <c r="L12" s="9" t="s">
        <v>8</v>
      </c>
      <c r="M12" s="9" t="s">
        <v>9</v>
      </c>
      <c r="N12" s="12" t="s">
        <v>11</v>
      </c>
    </row>
    <row r="13" spans="1:14">
      <c r="A13" s="47" t="s">
        <v>253</v>
      </c>
      <c r="B13" s="48" t="s">
        <v>15</v>
      </c>
      <c r="C13" s="49">
        <v>1</v>
      </c>
      <c r="D13" s="50" t="s">
        <v>16</v>
      </c>
      <c r="E13" s="50" t="s">
        <v>15</v>
      </c>
      <c r="F13" s="51" t="s">
        <v>16</v>
      </c>
      <c r="G13" s="75" t="s">
        <v>415</v>
      </c>
      <c r="H13" s="53" t="s">
        <v>263</v>
      </c>
      <c r="I13" s="53" t="s">
        <v>15</v>
      </c>
      <c r="J13" s="49">
        <v>1</v>
      </c>
      <c r="K13" s="48" t="s">
        <v>16</v>
      </c>
      <c r="L13" s="50" t="s">
        <v>15</v>
      </c>
      <c r="M13" s="50" t="s">
        <v>16</v>
      </c>
      <c r="N13" s="54" t="s">
        <v>264</v>
      </c>
    </row>
    <row r="14" spans="1:14">
      <c r="A14" s="47" t="s">
        <v>253</v>
      </c>
      <c r="B14" s="48" t="s">
        <v>18</v>
      </c>
      <c r="C14" s="49">
        <v>1</v>
      </c>
      <c r="D14" s="50" t="s">
        <v>16</v>
      </c>
      <c r="E14" s="50" t="s">
        <v>18</v>
      </c>
      <c r="F14" s="51" t="s">
        <v>19</v>
      </c>
      <c r="G14" s="75" t="s">
        <v>415</v>
      </c>
      <c r="H14" s="53" t="s">
        <v>263</v>
      </c>
      <c r="I14" s="53" t="s">
        <v>18</v>
      </c>
      <c r="J14" s="49">
        <v>1</v>
      </c>
      <c r="K14" s="48" t="s">
        <v>16</v>
      </c>
      <c r="L14" s="50" t="s">
        <v>18</v>
      </c>
      <c r="M14" s="50" t="s">
        <v>19</v>
      </c>
      <c r="N14" s="54" t="s">
        <v>264</v>
      </c>
    </row>
    <row r="15" spans="1:14">
      <c r="A15" s="47" t="s">
        <v>253</v>
      </c>
      <c r="B15" s="48" t="s">
        <v>21</v>
      </c>
      <c r="C15" s="49">
        <v>1</v>
      </c>
      <c r="D15" s="50" t="s">
        <v>16</v>
      </c>
      <c r="E15" s="50" t="s">
        <v>21</v>
      </c>
      <c r="F15" s="51" t="s">
        <v>38</v>
      </c>
      <c r="G15" s="75" t="s">
        <v>415</v>
      </c>
      <c r="H15" s="53" t="s">
        <v>263</v>
      </c>
      <c r="I15" s="53" t="s">
        <v>21</v>
      </c>
      <c r="J15" s="49">
        <v>1</v>
      </c>
      <c r="K15" s="48" t="s">
        <v>16</v>
      </c>
      <c r="L15" s="50" t="s">
        <v>21</v>
      </c>
      <c r="M15" s="50" t="s">
        <v>38</v>
      </c>
      <c r="N15" s="54" t="s">
        <v>264</v>
      </c>
    </row>
    <row r="16" spans="1:14">
      <c r="A16" s="47" t="s">
        <v>253</v>
      </c>
      <c r="B16" s="48" t="s">
        <v>25</v>
      </c>
      <c r="C16" s="49">
        <v>1</v>
      </c>
      <c r="D16" s="50" t="s">
        <v>16</v>
      </c>
      <c r="E16" s="50" t="s">
        <v>25</v>
      </c>
      <c r="F16" s="51" t="s">
        <v>42</v>
      </c>
      <c r="G16" s="75" t="s">
        <v>415</v>
      </c>
      <c r="H16" s="53" t="s">
        <v>263</v>
      </c>
      <c r="I16" s="53" t="s">
        <v>25</v>
      </c>
      <c r="J16" s="49">
        <v>1</v>
      </c>
      <c r="K16" s="48" t="s">
        <v>16</v>
      </c>
      <c r="L16" s="50" t="s">
        <v>25</v>
      </c>
      <c r="M16" s="50" t="s">
        <v>42</v>
      </c>
      <c r="N16" s="54" t="s">
        <v>264</v>
      </c>
    </row>
    <row r="17" spans="1:14" s="36" customFormat="1">
      <c r="A17" s="47" t="s">
        <v>253</v>
      </c>
      <c r="B17" s="48" t="s">
        <v>22</v>
      </c>
      <c r="C17" s="49">
        <v>1</v>
      </c>
      <c r="D17" s="50" t="s">
        <v>16</v>
      </c>
      <c r="E17" s="50" t="s">
        <v>22</v>
      </c>
      <c r="F17" s="51" t="s">
        <v>23</v>
      </c>
      <c r="G17" s="75" t="s">
        <v>415</v>
      </c>
      <c r="H17" s="53" t="s">
        <v>263</v>
      </c>
      <c r="I17" s="53" t="s">
        <v>22</v>
      </c>
      <c r="J17" s="49">
        <v>1</v>
      </c>
      <c r="K17" s="48" t="s">
        <v>16</v>
      </c>
      <c r="L17" s="50" t="s">
        <v>22</v>
      </c>
      <c r="M17" s="50" t="s">
        <v>23</v>
      </c>
      <c r="N17" s="54" t="s">
        <v>264</v>
      </c>
    </row>
    <row r="18" spans="1:14" s="36" customFormat="1">
      <c r="A18" s="47" t="s">
        <v>253</v>
      </c>
      <c r="B18" s="48" t="s">
        <v>26</v>
      </c>
      <c r="C18" s="49">
        <v>1</v>
      </c>
      <c r="D18" s="50" t="s">
        <v>16</v>
      </c>
      <c r="E18" s="50" t="s">
        <v>26</v>
      </c>
      <c r="F18" s="51" t="s">
        <v>27</v>
      </c>
      <c r="G18" s="75" t="s">
        <v>415</v>
      </c>
      <c r="H18" s="53" t="s">
        <v>263</v>
      </c>
      <c r="I18" s="53" t="s">
        <v>26</v>
      </c>
      <c r="J18" s="49">
        <v>1</v>
      </c>
      <c r="K18" s="48" t="s">
        <v>16</v>
      </c>
      <c r="L18" s="50" t="s">
        <v>26</v>
      </c>
      <c r="M18" s="50" t="s">
        <v>27</v>
      </c>
      <c r="N18" s="54" t="s">
        <v>264</v>
      </c>
    </row>
    <row r="19" spans="1:14" s="36" customFormat="1">
      <c r="A19" s="47" t="s">
        <v>253</v>
      </c>
      <c r="B19" s="48" t="s">
        <v>29</v>
      </c>
      <c r="C19" s="49">
        <v>1</v>
      </c>
      <c r="D19" s="50" t="s">
        <v>16</v>
      </c>
      <c r="E19" s="50" t="s">
        <v>29</v>
      </c>
      <c r="F19" s="51" t="s">
        <v>30</v>
      </c>
      <c r="G19" s="75" t="s">
        <v>415</v>
      </c>
      <c r="H19" s="53" t="s">
        <v>263</v>
      </c>
      <c r="I19" s="53" t="s">
        <v>29</v>
      </c>
      <c r="J19" s="49">
        <v>1</v>
      </c>
      <c r="K19" s="48" t="s">
        <v>16</v>
      </c>
      <c r="L19" s="50" t="s">
        <v>29</v>
      </c>
      <c r="M19" s="50" t="s">
        <v>30</v>
      </c>
      <c r="N19" s="54" t="s">
        <v>264</v>
      </c>
    </row>
    <row r="20" spans="1:14" s="36" customFormat="1">
      <c r="A20" s="47" t="s">
        <v>253</v>
      </c>
      <c r="B20" s="48" t="s">
        <v>32</v>
      </c>
      <c r="C20" s="49">
        <v>1</v>
      </c>
      <c r="D20" s="50" t="s">
        <v>16</v>
      </c>
      <c r="E20" s="50" t="s">
        <v>32</v>
      </c>
      <c r="F20" s="51" t="s">
        <v>33</v>
      </c>
      <c r="G20" s="75" t="s">
        <v>415</v>
      </c>
      <c r="H20" s="53" t="s">
        <v>263</v>
      </c>
      <c r="I20" s="53" t="s">
        <v>32</v>
      </c>
      <c r="J20" s="49">
        <v>1</v>
      </c>
      <c r="K20" s="48" t="s">
        <v>16</v>
      </c>
      <c r="L20" s="50" t="s">
        <v>32</v>
      </c>
      <c r="M20" s="50" t="s">
        <v>33</v>
      </c>
      <c r="N20" s="54" t="s">
        <v>264</v>
      </c>
    </row>
    <row r="21" spans="1:14" s="36" customFormat="1">
      <c r="A21" s="47" t="s">
        <v>253</v>
      </c>
      <c r="B21" s="48" t="s">
        <v>40</v>
      </c>
      <c r="C21" s="49">
        <v>1</v>
      </c>
      <c r="D21" s="50" t="s">
        <v>16</v>
      </c>
      <c r="E21" s="50" t="s">
        <v>40</v>
      </c>
      <c r="F21" s="51" t="s">
        <v>73</v>
      </c>
      <c r="G21" s="75" t="s">
        <v>415</v>
      </c>
      <c r="H21" s="53" t="s">
        <v>263</v>
      </c>
      <c r="I21" s="53" t="s">
        <v>40</v>
      </c>
      <c r="J21" s="49">
        <v>1</v>
      </c>
      <c r="K21" s="48" t="s">
        <v>16</v>
      </c>
      <c r="L21" s="50" t="s">
        <v>40</v>
      </c>
      <c r="M21" s="50" t="s">
        <v>73</v>
      </c>
      <c r="N21" s="54" t="s">
        <v>264</v>
      </c>
    </row>
    <row r="22" spans="1:14" s="36" customFormat="1">
      <c r="A22" s="47" t="s">
        <v>253</v>
      </c>
      <c r="B22" s="48" t="s">
        <v>44</v>
      </c>
      <c r="C22" s="49">
        <v>1</v>
      </c>
      <c r="D22" s="50" t="s">
        <v>16</v>
      </c>
      <c r="E22" s="50" t="s">
        <v>44</v>
      </c>
      <c r="F22" s="51" t="s">
        <v>46</v>
      </c>
      <c r="G22" s="75" t="s">
        <v>415</v>
      </c>
      <c r="H22" s="53" t="s">
        <v>263</v>
      </c>
      <c r="I22" s="53" t="s">
        <v>44</v>
      </c>
      <c r="J22" s="49">
        <v>1</v>
      </c>
      <c r="K22" s="48" t="s">
        <v>16</v>
      </c>
      <c r="L22" s="50" t="s">
        <v>44</v>
      </c>
      <c r="M22" s="50" t="s">
        <v>46</v>
      </c>
      <c r="N22" s="54" t="s">
        <v>264</v>
      </c>
    </row>
    <row r="23" spans="1:14" s="36" customFormat="1">
      <c r="A23" s="47" t="s">
        <v>253</v>
      </c>
      <c r="B23" s="48" t="s">
        <v>48</v>
      </c>
      <c r="C23" s="49">
        <v>1</v>
      </c>
      <c r="D23" s="50" t="s">
        <v>16</v>
      </c>
      <c r="E23" s="50" t="s">
        <v>48</v>
      </c>
      <c r="F23" s="51" t="s">
        <v>50</v>
      </c>
      <c r="G23" s="75" t="s">
        <v>415</v>
      </c>
      <c r="H23" s="53" t="s">
        <v>263</v>
      </c>
      <c r="I23" s="53" t="s">
        <v>48</v>
      </c>
      <c r="J23" s="49">
        <v>1</v>
      </c>
      <c r="K23" s="48" t="s">
        <v>16</v>
      </c>
      <c r="L23" s="50" t="s">
        <v>48</v>
      </c>
      <c r="M23" s="50" t="s">
        <v>50</v>
      </c>
      <c r="N23" s="54" t="s">
        <v>264</v>
      </c>
    </row>
    <row r="24" spans="1:14" s="36" customFormat="1">
      <c r="A24" s="47" t="s">
        <v>253</v>
      </c>
      <c r="B24" s="48" t="s">
        <v>52</v>
      </c>
      <c r="C24" s="49">
        <v>1</v>
      </c>
      <c r="D24" s="50" t="s">
        <v>16</v>
      </c>
      <c r="E24" s="50" t="s">
        <v>52</v>
      </c>
      <c r="F24" s="51" t="s">
        <v>65</v>
      </c>
      <c r="G24" s="75" t="s">
        <v>415</v>
      </c>
      <c r="H24" s="53" t="s">
        <v>263</v>
      </c>
      <c r="I24" s="53" t="s">
        <v>52</v>
      </c>
      <c r="J24" s="49">
        <v>1</v>
      </c>
      <c r="K24" s="48" t="s">
        <v>16</v>
      </c>
      <c r="L24" s="50" t="s">
        <v>52</v>
      </c>
      <c r="M24" s="50" t="s">
        <v>65</v>
      </c>
      <c r="N24" s="54" t="s">
        <v>264</v>
      </c>
    </row>
    <row r="25" spans="1:14" s="36" customFormat="1">
      <c r="A25" s="47" t="s">
        <v>253</v>
      </c>
      <c r="B25" s="48" t="s">
        <v>55</v>
      </c>
      <c r="C25" s="49">
        <v>2</v>
      </c>
      <c r="D25" s="50" t="s">
        <v>19</v>
      </c>
      <c r="E25" s="50" t="s">
        <v>55</v>
      </c>
      <c r="F25" s="51" t="s">
        <v>16</v>
      </c>
      <c r="G25" s="75" t="s">
        <v>416</v>
      </c>
      <c r="H25" s="53" t="s">
        <v>263</v>
      </c>
      <c r="I25" s="53" t="s">
        <v>55</v>
      </c>
      <c r="J25" s="49">
        <v>2</v>
      </c>
      <c r="K25" s="48" t="s">
        <v>19</v>
      </c>
      <c r="L25" s="50" t="s">
        <v>55</v>
      </c>
      <c r="M25" s="50" t="s">
        <v>16</v>
      </c>
      <c r="N25" s="54" t="s">
        <v>264</v>
      </c>
    </row>
    <row r="26" spans="1:14" s="36" customFormat="1">
      <c r="A26" s="47" t="s">
        <v>253</v>
      </c>
      <c r="B26" s="48" t="s">
        <v>35</v>
      </c>
      <c r="C26" s="49">
        <v>2</v>
      </c>
      <c r="D26" s="50" t="s">
        <v>19</v>
      </c>
      <c r="E26" s="50" t="s">
        <v>35</v>
      </c>
      <c r="F26" s="51" t="s">
        <v>19</v>
      </c>
      <c r="G26" s="75" t="s">
        <v>416</v>
      </c>
      <c r="H26" s="53" t="s">
        <v>263</v>
      </c>
      <c r="I26" s="53" t="s">
        <v>35</v>
      </c>
      <c r="J26" s="49">
        <v>2</v>
      </c>
      <c r="K26" s="48" t="s">
        <v>19</v>
      </c>
      <c r="L26" s="50" t="s">
        <v>35</v>
      </c>
      <c r="M26" s="50" t="s">
        <v>19</v>
      </c>
      <c r="N26" s="54" t="s">
        <v>264</v>
      </c>
    </row>
    <row r="27" spans="1:14" s="36" customFormat="1">
      <c r="A27" s="47" t="s">
        <v>253</v>
      </c>
      <c r="B27" s="48" t="s">
        <v>37</v>
      </c>
      <c r="C27" s="49">
        <v>2</v>
      </c>
      <c r="D27" s="50" t="s">
        <v>19</v>
      </c>
      <c r="E27" s="50" t="s">
        <v>37</v>
      </c>
      <c r="F27" s="51" t="s">
        <v>38</v>
      </c>
      <c r="G27" s="75" t="s">
        <v>416</v>
      </c>
      <c r="H27" s="53" t="s">
        <v>263</v>
      </c>
      <c r="I27" s="53" t="s">
        <v>37</v>
      </c>
      <c r="J27" s="49">
        <v>2</v>
      </c>
      <c r="K27" s="48" t="s">
        <v>19</v>
      </c>
      <c r="L27" s="50" t="s">
        <v>37</v>
      </c>
      <c r="M27" s="50" t="s">
        <v>38</v>
      </c>
      <c r="N27" s="54" t="s">
        <v>264</v>
      </c>
    </row>
    <row r="28" spans="1:14" s="36" customFormat="1">
      <c r="A28" s="47" t="s">
        <v>253</v>
      </c>
      <c r="B28" s="48" t="s">
        <v>41</v>
      </c>
      <c r="C28" s="49">
        <v>2</v>
      </c>
      <c r="D28" s="50" t="s">
        <v>19</v>
      </c>
      <c r="E28" s="50" t="s">
        <v>41</v>
      </c>
      <c r="F28" s="51" t="s">
        <v>42</v>
      </c>
      <c r="G28" s="75" t="s">
        <v>416</v>
      </c>
      <c r="H28" s="53" t="s">
        <v>263</v>
      </c>
      <c r="I28" s="53" t="s">
        <v>41</v>
      </c>
      <c r="J28" s="49">
        <v>2</v>
      </c>
      <c r="K28" s="48" t="s">
        <v>19</v>
      </c>
      <c r="L28" s="50" t="s">
        <v>41</v>
      </c>
      <c r="M28" s="50" t="s">
        <v>42</v>
      </c>
      <c r="N28" s="54" t="s">
        <v>264</v>
      </c>
    </row>
    <row r="29" spans="1:14" s="36" customFormat="1">
      <c r="A29" s="47" t="s">
        <v>253</v>
      </c>
      <c r="B29" s="48" t="s">
        <v>62</v>
      </c>
      <c r="C29" s="49">
        <v>2</v>
      </c>
      <c r="D29" s="50" t="s">
        <v>19</v>
      </c>
      <c r="E29" s="50" t="s">
        <v>62</v>
      </c>
      <c r="F29" s="51" t="s">
        <v>23</v>
      </c>
      <c r="G29" s="75" t="s">
        <v>416</v>
      </c>
      <c r="H29" s="53" t="s">
        <v>263</v>
      </c>
      <c r="I29" s="53" t="s">
        <v>62</v>
      </c>
      <c r="J29" s="49">
        <v>2</v>
      </c>
      <c r="K29" s="48" t="s">
        <v>19</v>
      </c>
      <c r="L29" s="50" t="s">
        <v>62</v>
      </c>
      <c r="M29" s="50" t="s">
        <v>23</v>
      </c>
      <c r="N29" s="54" t="s">
        <v>264</v>
      </c>
    </row>
    <row r="30" spans="1:14" s="36" customFormat="1">
      <c r="A30" s="47" t="s">
        <v>253</v>
      </c>
      <c r="B30" s="48" t="s">
        <v>64</v>
      </c>
      <c r="C30" s="49">
        <v>2</v>
      </c>
      <c r="D30" s="50" t="s">
        <v>19</v>
      </c>
      <c r="E30" s="50" t="s">
        <v>64</v>
      </c>
      <c r="F30" s="51" t="s">
        <v>27</v>
      </c>
      <c r="G30" s="75" t="s">
        <v>416</v>
      </c>
      <c r="H30" s="53" t="s">
        <v>263</v>
      </c>
      <c r="I30" s="53" t="s">
        <v>64</v>
      </c>
      <c r="J30" s="49">
        <v>2</v>
      </c>
      <c r="K30" s="48" t="s">
        <v>19</v>
      </c>
      <c r="L30" s="50" t="s">
        <v>64</v>
      </c>
      <c r="M30" s="50" t="s">
        <v>27</v>
      </c>
      <c r="N30" s="54" t="s">
        <v>264</v>
      </c>
    </row>
    <row r="31" spans="1:14" s="36" customFormat="1">
      <c r="A31" s="47" t="s">
        <v>253</v>
      </c>
      <c r="B31" s="48" t="s">
        <v>67</v>
      </c>
      <c r="C31" s="49">
        <v>2</v>
      </c>
      <c r="D31" s="50" t="s">
        <v>19</v>
      </c>
      <c r="E31" s="50" t="s">
        <v>67</v>
      </c>
      <c r="F31" s="51" t="s">
        <v>30</v>
      </c>
      <c r="G31" s="75" t="s">
        <v>416</v>
      </c>
      <c r="H31" s="53" t="s">
        <v>263</v>
      </c>
      <c r="I31" s="53" t="s">
        <v>67</v>
      </c>
      <c r="J31" s="49">
        <v>2</v>
      </c>
      <c r="K31" s="48" t="s">
        <v>19</v>
      </c>
      <c r="L31" s="50" t="s">
        <v>67</v>
      </c>
      <c r="M31" s="50" t="s">
        <v>30</v>
      </c>
      <c r="N31" s="54" t="s">
        <v>264</v>
      </c>
    </row>
    <row r="32" spans="1:14" s="36" customFormat="1">
      <c r="A32" s="47" t="s">
        <v>253</v>
      </c>
      <c r="B32" s="48" t="s">
        <v>69</v>
      </c>
      <c r="C32" s="49">
        <v>2</v>
      </c>
      <c r="D32" s="50" t="s">
        <v>19</v>
      </c>
      <c r="E32" s="50" t="s">
        <v>69</v>
      </c>
      <c r="F32" s="51" t="s">
        <v>33</v>
      </c>
      <c r="G32" s="75" t="s">
        <v>416</v>
      </c>
      <c r="H32" s="53" t="s">
        <v>263</v>
      </c>
      <c r="I32" s="53" t="s">
        <v>69</v>
      </c>
      <c r="J32" s="49">
        <v>3</v>
      </c>
      <c r="K32" s="48" t="s">
        <v>38</v>
      </c>
      <c r="L32" s="50" t="s">
        <v>56</v>
      </c>
      <c r="M32" s="50" t="s">
        <v>38</v>
      </c>
      <c r="N32" s="54" t="s">
        <v>264</v>
      </c>
    </row>
    <row r="33" spans="1:14" s="36" customFormat="1">
      <c r="A33" s="47" t="s">
        <v>253</v>
      </c>
      <c r="B33" s="48" t="s">
        <v>71</v>
      </c>
      <c r="C33" s="49">
        <v>2</v>
      </c>
      <c r="D33" s="50" t="s">
        <v>19</v>
      </c>
      <c r="E33" s="50" t="s">
        <v>71</v>
      </c>
      <c r="F33" s="51" t="s">
        <v>73</v>
      </c>
      <c r="G33" s="75" t="s">
        <v>416</v>
      </c>
      <c r="H33" s="53" t="s">
        <v>263</v>
      </c>
      <c r="I33" s="53" t="s">
        <v>71</v>
      </c>
      <c r="J33" s="49">
        <v>3</v>
      </c>
      <c r="K33" s="48" t="s">
        <v>38</v>
      </c>
      <c r="L33" s="50" t="s">
        <v>58</v>
      </c>
      <c r="M33" s="50" t="s">
        <v>42</v>
      </c>
      <c r="N33" s="54" t="s">
        <v>264</v>
      </c>
    </row>
    <row r="34" spans="1:14" s="36" customFormat="1">
      <c r="A34" s="47" t="s">
        <v>253</v>
      </c>
      <c r="B34" s="48" t="s">
        <v>45</v>
      </c>
      <c r="C34" s="49">
        <v>2</v>
      </c>
      <c r="D34" s="50" t="s">
        <v>19</v>
      </c>
      <c r="E34" s="50" t="s">
        <v>45</v>
      </c>
      <c r="F34" s="51" t="s">
        <v>46</v>
      </c>
      <c r="G34" s="75" t="s">
        <v>416</v>
      </c>
      <c r="H34" s="53" t="s">
        <v>263</v>
      </c>
      <c r="I34" s="53" t="s">
        <v>45</v>
      </c>
      <c r="J34" s="49">
        <v>3</v>
      </c>
      <c r="K34" s="48" t="s">
        <v>38</v>
      </c>
      <c r="L34" s="50" t="s">
        <v>86</v>
      </c>
      <c r="M34" s="50" t="s">
        <v>23</v>
      </c>
      <c r="N34" s="54" t="s">
        <v>264</v>
      </c>
    </row>
    <row r="35" spans="1:14" s="36" customFormat="1">
      <c r="A35" s="47" t="s">
        <v>253</v>
      </c>
      <c r="B35" s="48" t="s">
        <v>49</v>
      </c>
      <c r="C35" s="49">
        <v>2</v>
      </c>
      <c r="D35" s="50" t="s">
        <v>19</v>
      </c>
      <c r="E35" s="50" t="s">
        <v>49</v>
      </c>
      <c r="F35" s="51" t="s">
        <v>50</v>
      </c>
      <c r="G35" s="75" t="s">
        <v>416</v>
      </c>
      <c r="H35" s="53" t="s">
        <v>263</v>
      </c>
      <c r="I35" s="53" t="s">
        <v>49</v>
      </c>
      <c r="J35" s="49">
        <v>3</v>
      </c>
      <c r="K35" s="48" t="s">
        <v>38</v>
      </c>
      <c r="L35" s="50" t="s">
        <v>88</v>
      </c>
      <c r="M35" s="50" t="s">
        <v>27</v>
      </c>
      <c r="N35" s="54" t="s">
        <v>264</v>
      </c>
    </row>
    <row r="36" spans="1:14" s="36" customFormat="1">
      <c r="A36" s="47" t="s">
        <v>253</v>
      </c>
      <c r="B36" s="48" t="s">
        <v>76</v>
      </c>
      <c r="C36" s="49">
        <v>2</v>
      </c>
      <c r="D36" s="50" t="s">
        <v>19</v>
      </c>
      <c r="E36" s="50" t="s">
        <v>76</v>
      </c>
      <c r="F36" s="51" t="s">
        <v>65</v>
      </c>
      <c r="G36" s="75" t="s">
        <v>416</v>
      </c>
      <c r="H36" s="53" t="s">
        <v>263</v>
      </c>
      <c r="I36" s="53" t="s">
        <v>76</v>
      </c>
      <c r="J36" s="49">
        <v>3</v>
      </c>
      <c r="K36" s="48" t="s">
        <v>38</v>
      </c>
      <c r="L36" s="50" t="s">
        <v>79</v>
      </c>
      <c r="M36" s="50" t="s">
        <v>30</v>
      </c>
      <c r="N36" s="54" t="s">
        <v>264</v>
      </c>
    </row>
    <row r="37" spans="1:14" s="36" customFormat="1">
      <c r="A37" s="47" t="s">
        <v>253</v>
      </c>
      <c r="B37" s="48" t="s">
        <v>78</v>
      </c>
      <c r="C37" s="49">
        <v>3</v>
      </c>
      <c r="D37" s="50" t="s">
        <v>38</v>
      </c>
      <c r="E37" s="50" t="s">
        <v>78</v>
      </c>
      <c r="F37" s="51" t="s">
        <v>16</v>
      </c>
      <c r="G37" s="75" t="s">
        <v>417</v>
      </c>
      <c r="H37" s="53" t="s">
        <v>263</v>
      </c>
      <c r="I37" s="53" t="s">
        <v>78</v>
      </c>
      <c r="J37" s="49">
        <v>3</v>
      </c>
      <c r="K37" s="48" t="s">
        <v>38</v>
      </c>
      <c r="L37" s="50" t="s">
        <v>81</v>
      </c>
      <c r="M37" s="50" t="s">
        <v>33</v>
      </c>
      <c r="N37" s="54" t="s">
        <v>264</v>
      </c>
    </row>
    <row r="38" spans="1:14" s="36" customFormat="1">
      <c r="A38" s="47" t="s">
        <v>253</v>
      </c>
      <c r="B38" s="48" t="s">
        <v>53</v>
      </c>
      <c r="C38" s="49">
        <v>3</v>
      </c>
      <c r="D38" s="50" t="s">
        <v>38</v>
      </c>
      <c r="E38" s="50" t="s">
        <v>53</v>
      </c>
      <c r="F38" s="51" t="s">
        <v>19</v>
      </c>
      <c r="G38" s="75" t="s">
        <v>417</v>
      </c>
      <c r="H38" s="53" t="s">
        <v>263</v>
      </c>
      <c r="I38" s="53" t="s">
        <v>53</v>
      </c>
      <c r="J38" s="49">
        <v>3</v>
      </c>
      <c r="K38" s="48" t="s">
        <v>38</v>
      </c>
      <c r="L38" s="50" t="s">
        <v>83</v>
      </c>
      <c r="M38" s="50" t="s">
        <v>73</v>
      </c>
      <c r="N38" s="54" t="s">
        <v>264</v>
      </c>
    </row>
    <row r="39" spans="1:14" s="36" customFormat="1">
      <c r="A39" s="47" t="s">
        <v>253</v>
      </c>
      <c r="B39" s="48" t="s">
        <v>56</v>
      </c>
      <c r="C39" s="49">
        <v>3</v>
      </c>
      <c r="D39" s="50" t="s">
        <v>38</v>
      </c>
      <c r="E39" s="50" t="s">
        <v>56</v>
      </c>
      <c r="F39" s="51" t="s">
        <v>38</v>
      </c>
      <c r="G39" s="75" t="s">
        <v>417</v>
      </c>
      <c r="H39" s="53" t="s">
        <v>263</v>
      </c>
      <c r="I39" s="53" t="s">
        <v>56</v>
      </c>
      <c r="J39" s="49">
        <v>3</v>
      </c>
      <c r="K39" s="48" t="s">
        <v>38</v>
      </c>
      <c r="L39" s="50" t="s">
        <v>115</v>
      </c>
      <c r="M39" s="50" t="s">
        <v>46</v>
      </c>
      <c r="N39" s="54" t="s">
        <v>264</v>
      </c>
    </row>
    <row r="40" spans="1:14" s="36" customFormat="1">
      <c r="A40" s="47" t="s">
        <v>253</v>
      </c>
      <c r="B40" s="48" t="s">
        <v>58</v>
      </c>
      <c r="C40" s="49">
        <v>3</v>
      </c>
      <c r="D40" s="50" t="s">
        <v>38</v>
      </c>
      <c r="E40" s="50" t="s">
        <v>58</v>
      </c>
      <c r="F40" s="51" t="s">
        <v>42</v>
      </c>
      <c r="G40" s="75" t="s">
        <v>417</v>
      </c>
      <c r="H40" s="53" t="s">
        <v>263</v>
      </c>
      <c r="I40" s="53" t="s">
        <v>58</v>
      </c>
      <c r="J40" s="49">
        <v>3</v>
      </c>
      <c r="K40" s="48" t="s">
        <v>38</v>
      </c>
      <c r="L40" s="50" t="s">
        <v>117</v>
      </c>
      <c r="M40" s="50" t="s">
        <v>50</v>
      </c>
      <c r="N40" s="54" t="s">
        <v>264</v>
      </c>
    </row>
    <row r="41" spans="1:14" s="36" customFormat="1">
      <c r="A41" s="47" t="s">
        <v>253</v>
      </c>
      <c r="B41" s="48" t="s">
        <v>86</v>
      </c>
      <c r="C41" s="49">
        <v>3</v>
      </c>
      <c r="D41" s="50" t="s">
        <v>38</v>
      </c>
      <c r="E41" s="50" t="s">
        <v>86</v>
      </c>
      <c r="F41" s="51" t="s">
        <v>23</v>
      </c>
      <c r="G41" s="75" t="s">
        <v>417</v>
      </c>
      <c r="H41" s="53" t="s">
        <v>263</v>
      </c>
      <c r="I41" s="53" t="s">
        <v>86</v>
      </c>
      <c r="J41" s="49">
        <v>3</v>
      </c>
      <c r="K41" s="48" t="s">
        <v>38</v>
      </c>
      <c r="L41" s="50" t="s">
        <v>119</v>
      </c>
      <c r="M41" s="50" t="s">
        <v>65</v>
      </c>
      <c r="N41" s="54" t="s">
        <v>264</v>
      </c>
    </row>
    <row r="42" spans="1:14" s="36" customFormat="1">
      <c r="A42" s="47" t="s">
        <v>253</v>
      </c>
      <c r="B42" s="48" t="s">
        <v>88</v>
      </c>
      <c r="C42" s="49">
        <v>3</v>
      </c>
      <c r="D42" s="50" t="s">
        <v>38</v>
      </c>
      <c r="E42" s="50" t="s">
        <v>88</v>
      </c>
      <c r="F42" s="51" t="s">
        <v>27</v>
      </c>
      <c r="G42" s="75" t="s">
        <v>417</v>
      </c>
      <c r="H42" s="53" t="s">
        <v>263</v>
      </c>
      <c r="I42" s="53" t="s">
        <v>88</v>
      </c>
      <c r="J42" s="49">
        <v>5</v>
      </c>
      <c r="K42" s="48" t="s">
        <v>23</v>
      </c>
      <c r="L42" s="50" t="s">
        <v>177</v>
      </c>
      <c r="M42" s="50" t="s">
        <v>73</v>
      </c>
      <c r="N42" s="54" t="s">
        <v>264</v>
      </c>
    </row>
    <row r="43" spans="1:14" s="36" customFormat="1">
      <c r="A43" s="47" t="s">
        <v>253</v>
      </c>
      <c r="B43" s="48" t="s">
        <v>79</v>
      </c>
      <c r="C43" s="49">
        <v>3</v>
      </c>
      <c r="D43" s="50" t="s">
        <v>38</v>
      </c>
      <c r="E43" s="50" t="s">
        <v>79</v>
      </c>
      <c r="F43" s="51" t="s">
        <v>30</v>
      </c>
      <c r="G43" s="75" t="s">
        <v>417</v>
      </c>
      <c r="H43" s="53" t="s">
        <v>263</v>
      </c>
      <c r="I43" s="53" t="s">
        <v>79</v>
      </c>
      <c r="J43" s="49">
        <v>5</v>
      </c>
      <c r="K43" s="48" t="s">
        <v>23</v>
      </c>
      <c r="L43" s="50" t="s">
        <v>178</v>
      </c>
      <c r="M43" s="50" t="s">
        <v>46</v>
      </c>
      <c r="N43" s="54" t="s">
        <v>264</v>
      </c>
    </row>
    <row r="44" spans="1:14" s="36" customFormat="1">
      <c r="A44" s="47" t="s">
        <v>253</v>
      </c>
      <c r="B44" s="48" t="s">
        <v>81</v>
      </c>
      <c r="C44" s="49">
        <v>3</v>
      </c>
      <c r="D44" s="50" t="s">
        <v>38</v>
      </c>
      <c r="E44" s="50" t="s">
        <v>81</v>
      </c>
      <c r="F44" s="51" t="s">
        <v>33</v>
      </c>
      <c r="G44" s="75" t="s">
        <v>417</v>
      </c>
      <c r="H44" s="53" t="s">
        <v>263</v>
      </c>
      <c r="I44" s="53" t="s">
        <v>81</v>
      </c>
      <c r="J44" s="49">
        <v>5</v>
      </c>
      <c r="K44" s="48" t="s">
        <v>23</v>
      </c>
      <c r="L44" s="50" t="s">
        <v>179</v>
      </c>
      <c r="M44" s="50" t="s">
        <v>50</v>
      </c>
      <c r="N44" s="54" t="s">
        <v>264</v>
      </c>
    </row>
    <row r="45" spans="1:14" s="36" customFormat="1">
      <c r="A45" s="47" t="s">
        <v>253</v>
      </c>
      <c r="B45" s="48" t="s">
        <v>83</v>
      </c>
      <c r="C45" s="49">
        <v>3</v>
      </c>
      <c r="D45" s="50" t="s">
        <v>38</v>
      </c>
      <c r="E45" s="50" t="s">
        <v>83</v>
      </c>
      <c r="F45" s="51" t="s">
        <v>73</v>
      </c>
      <c r="G45" s="75" t="s">
        <v>417</v>
      </c>
      <c r="H45" s="53" t="s">
        <v>263</v>
      </c>
      <c r="I45" s="53" t="s">
        <v>83</v>
      </c>
      <c r="J45" s="49">
        <v>5</v>
      </c>
      <c r="K45" s="48" t="s">
        <v>23</v>
      </c>
      <c r="L45" s="50" t="s">
        <v>180</v>
      </c>
      <c r="M45" s="50" t="s">
        <v>65</v>
      </c>
      <c r="N45" s="54" t="s">
        <v>264</v>
      </c>
    </row>
    <row r="46" spans="1:14" s="36" customFormat="1">
      <c r="A46" s="47" t="s">
        <v>253</v>
      </c>
      <c r="B46" s="48" t="s">
        <v>115</v>
      </c>
      <c r="C46" s="49">
        <v>3</v>
      </c>
      <c r="D46" s="50" t="s">
        <v>38</v>
      </c>
      <c r="E46" s="50" t="s">
        <v>115</v>
      </c>
      <c r="F46" s="51" t="s">
        <v>46</v>
      </c>
      <c r="G46" s="75" t="s">
        <v>417</v>
      </c>
      <c r="H46" s="53" t="s">
        <v>263</v>
      </c>
      <c r="I46" s="53" t="s">
        <v>115</v>
      </c>
      <c r="J46" s="49">
        <v>6</v>
      </c>
      <c r="K46" s="48" t="s">
        <v>27</v>
      </c>
      <c r="L46" s="50" t="s">
        <v>181</v>
      </c>
      <c r="M46" s="50" t="s">
        <v>16</v>
      </c>
      <c r="N46" s="54" t="s">
        <v>264</v>
      </c>
    </row>
    <row r="47" spans="1:14" s="36" customFormat="1">
      <c r="A47" s="47" t="s">
        <v>253</v>
      </c>
      <c r="B47" s="48" t="s">
        <v>117</v>
      </c>
      <c r="C47" s="49">
        <v>3</v>
      </c>
      <c r="D47" s="50" t="s">
        <v>38</v>
      </c>
      <c r="E47" s="50" t="s">
        <v>117</v>
      </c>
      <c r="F47" s="51" t="s">
        <v>50</v>
      </c>
      <c r="G47" s="75" t="s">
        <v>417</v>
      </c>
      <c r="H47" s="53" t="s">
        <v>263</v>
      </c>
      <c r="I47" s="53" t="s">
        <v>117</v>
      </c>
      <c r="J47" s="49">
        <v>6</v>
      </c>
      <c r="K47" s="48" t="s">
        <v>27</v>
      </c>
      <c r="L47" s="50" t="s">
        <v>182</v>
      </c>
      <c r="M47" s="50" t="s">
        <v>19</v>
      </c>
      <c r="N47" s="54" t="s">
        <v>264</v>
      </c>
    </row>
    <row r="48" spans="1:14" s="36" customFormat="1">
      <c r="A48" s="47" t="s">
        <v>253</v>
      </c>
      <c r="B48" s="48" t="s">
        <v>119</v>
      </c>
      <c r="C48" s="49">
        <v>3</v>
      </c>
      <c r="D48" s="50" t="s">
        <v>38</v>
      </c>
      <c r="E48" s="50" t="s">
        <v>119</v>
      </c>
      <c r="F48" s="51" t="s">
        <v>65</v>
      </c>
      <c r="G48" s="75" t="s">
        <v>417</v>
      </c>
      <c r="H48" s="53" t="s">
        <v>263</v>
      </c>
      <c r="I48" s="53" t="s">
        <v>119</v>
      </c>
      <c r="J48" s="49">
        <v>6</v>
      </c>
      <c r="K48" s="48" t="s">
        <v>27</v>
      </c>
      <c r="L48" s="50" t="s">
        <v>183</v>
      </c>
      <c r="M48" s="50" t="s">
        <v>38</v>
      </c>
      <c r="N48" s="54" t="s">
        <v>264</v>
      </c>
    </row>
    <row r="49" spans="1:14" s="36" customFormat="1">
      <c r="A49" s="47" t="s">
        <v>253</v>
      </c>
      <c r="B49" s="48" t="s">
        <v>130</v>
      </c>
      <c r="C49" s="49">
        <v>4</v>
      </c>
      <c r="D49" s="50" t="s">
        <v>42</v>
      </c>
      <c r="E49" s="50" t="s">
        <v>130</v>
      </c>
      <c r="F49" s="51" t="s">
        <v>16</v>
      </c>
      <c r="G49" s="75" t="s">
        <v>418</v>
      </c>
      <c r="H49" s="53" t="s">
        <v>263</v>
      </c>
      <c r="I49" s="53" t="s">
        <v>130</v>
      </c>
      <c r="J49" s="49">
        <v>6</v>
      </c>
      <c r="K49" s="48" t="s">
        <v>27</v>
      </c>
      <c r="L49" s="50" t="s">
        <v>184</v>
      </c>
      <c r="M49" s="50" t="s">
        <v>42</v>
      </c>
      <c r="N49" s="54" t="s">
        <v>264</v>
      </c>
    </row>
    <row r="50" spans="1:14" s="36" customFormat="1">
      <c r="A50" s="47" t="s">
        <v>253</v>
      </c>
      <c r="B50" s="48" t="s">
        <v>135</v>
      </c>
      <c r="C50" s="49">
        <v>4</v>
      </c>
      <c r="D50" s="50" t="s">
        <v>42</v>
      </c>
      <c r="E50" s="50" t="s">
        <v>135</v>
      </c>
      <c r="F50" s="51" t="s">
        <v>19</v>
      </c>
      <c r="G50" s="75" t="s">
        <v>418</v>
      </c>
      <c r="H50" s="53" t="s">
        <v>263</v>
      </c>
      <c r="I50" s="53" t="s">
        <v>135</v>
      </c>
      <c r="J50" s="49">
        <v>7</v>
      </c>
      <c r="K50" s="48" t="s">
        <v>30</v>
      </c>
      <c r="L50" s="50" t="s">
        <v>195</v>
      </c>
      <c r="M50" s="50" t="s">
        <v>38</v>
      </c>
      <c r="N50" s="54" t="s">
        <v>264</v>
      </c>
    </row>
    <row r="51" spans="1:14" s="36" customFormat="1">
      <c r="A51" s="47" t="s">
        <v>253</v>
      </c>
      <c r="B51" s="48" t="s">
        <v>138</v>
      </c>
      <c r="C51" s="49">
        <v>4</v>
      </c>
      <c r="D51" s="50" t="s">
        <v>42</v>
      </c>
      <c r="E51" s="50" t="s">
        <v>138</v>
      </c>
      <c r="F51" s="51" t="s">
        <v>38</v>
      </c>
      <c r="G51" s="75" t="s">
        <v>418</v>
      </c>
      <c r="H51" s="53" t="s">
        <v>263</v>
      </c>
      <c r="I51" s="53" t="s">
        <v>138</v>
      </c>
      <c r="J51" s="49">
        <v>7</v>
      </c>
      <c r="K51" s="48" t="s">
        <v>30</v>
      </c>
      <c r="L51" s="50" t="s">
        <v>196</v>
      </c>
      <c r="M51" s="50" t="s">
        <v>42</v>
      </c>
      <c r="N51" s="54" t="s">
        <v>264</v>
      </c>
    </row>
    <row r="52" spans="1:14" s="36" customFormat="1">
      <c r="A52" s="47" t="s">
        <v>253</v>
      </c>
      <c r="B52" s="48" t="s">
        <v>139</v>
      </c>
      <c r="C52" s="49">
        <v>4</v>
      </c>
      <c r="D52" s="50" t="s">
        <v>42</v>
      </c>
      <c r="E52" s="50" t="s">
        <v>139</v>
      </c>
      <c r="F52" s="51" t="s">
        <v>42</v>
      </c>
      <c r="G52" s="75" t="s">
        <v>418</v>
      </c>
      <c r="H52" s="53" t="s">
        <v>263</v>
      </c>
      <c r="I52" s="53" t="s">
        <v>139</v>
      </c>
      <c r="J52" s="49">
        <v>7</v>
      </c>
      <c r="K52" s="48" t="s">
        <v>30</v>
      </c>
      <c r="L52" s="50" t="s">
        <v>197</v>
      </c>
      <c r="M52" s="50" t="s">
        <v>23</v>
      </c>
      <c r="N52" s="54" t="s">
        <v>264</v>
      </c>
    </row>
    <row r="53" spans="1:14" s="36" customFormat="1">
      <c r="A53" s="47" t="s">
        <v>253</v>
      </c>
      <c r="B53" s="48" t="s">
        <v>140</v>
      </c>
      <c r="C53" s="49">
        <v>4</v>
      </c>
      <c r="D53" s="50" t="s">
        <v>42</v>
      </c>
      <c r="E53" s="50" t="s">
        <v>140</v>
      </c>
      <c r="F53" s="51" t="s">
        <v>23</v>
      </c>
      <c r="G53" s="75" t="s">
        <v>418</v>
      </c>
      <c r="H53" s="53" t="s">
        <v>263</v>
      </c>
      <c r="I53" s="53" t="s">
        <v>140</v>
      </c>
      <c r="J53" s="49">
        <v>8</v>
      </c>
      <c r="K53" s="48" t="s">
        <v>33</v>
      </c>
      <c r="L53" s="50" t="s">
        <v>147</v>
      </c>
      <c r="M53" s="50" t="s">
        <v>50</v>
      </c>
      <c r="N53" s="54" t="s">
        <v>264</v>
      </c>
    </row>
    <row r="54" spans="1:14" s="36" customFormat="1">
      <c r="A54" s="47" t="s">
        <v>253</v>
      </c>
      <c r="B54" s="48" t="s">
        <v>141</v>
      </c>
      <c r="C54" s="49">
        <v>4</v>
      </c>
      <c r="D54" s="50" t="s">
        <v>42</v>
      </c>
      <c r="E54" s="50" t="s">
        <v>141</v>
      </c>
      <c r="F54" s="51" t="s">
        <v>27</v>
      </c>
      <c r="G54" s="75" t="s">
        <v>418</v>
      </c>
      <c r="H54" s="53" t="s">
        <v>263</v>
      </c>
      <c r="I54" s="53" t="s">
        <v>141</v>
      </c>
      <c r="J54" s="49">
        <v>8</v>
      </c>
      <c r="K54" s="48" t="s">
        <v>33</v>
      </c>
      <c r="L54" s="50" t="s">
        <v>148</v>
      </c>
      <c r="M54" s="50" t="s">
        <v>65</v>
      </c>
      <c r="N54" s="54" t="s">
        <v>264</v>
      </c>
    </row>
    <row r="55" spans="1:14" s="36" customFormat="1">
      <c r="A55" s="47" t="s">
        <v>253</v>
      </c>
      <c r="B55" s="48" t="s">
        <v>163</v>
      </c>
      <c r="C55" s="49">
        <v>4</v>
      </c>
      <c r="D55" s="50" t="s">
        <v>42</v>
      </c>
      <c r="E55" s="50" t="s">
        <v>163</v>
      </c>
      <c r="F55" s="51" t="s">
        <v>30</v>
      </c>
      <c r="G55" s="75" t="s">
        <v>418</v>
      </c>
      <c r="H55" s="53" t="s">
        <v>263</v>
      </c>
      <c r="I55" s="53" t="s">
        <v>163</v>
      </c>
      <c r="J55" s="49">
        <v>9</v>
      </c>
      <c r="K55" s="48" t="s">
        <v>73</v>
      </c>
      <c r="L55" s="50" t="s">
        <v>149</v>
      </c>
      <c r="M55" s="50" t="s">
        <v>16</v>
      </c>
      <c r="N55" s="54" t="s">
        <v>264</v>
      </c>
    </row>
    <row r="56" spans="1:14" s="36" customFormat="1">
      <c r="A56" s="47" t="s">
        <v>253</v>
      </c>
      <c r="B56" s="48" t="s">
        <v>164</v>
      </c>
      <c r="C56" s="49">
        <v>4</v>
      </c>
      <c r="D56" s="50" t="s">
        <v>42</v>
      </c>
      <c r="E56" s="50" t="s">
        <v>164</v>
      </c>
      <c r="F56" s="51" t="s">
        <v>33</v>
      </c>
      <c r="G56" s="75" t="s">
        <v>418</v>
      </c>
      <c r="H56" s="53" t="s">
        <v>262</v>
      </c>
      <c r="I56" s="53" t="s">
        <v>164</v>
      </c>
      <c r="J56" s="49">
        <v>1</v>
      </c>
      <c r="K56" s="48" t="s">
        <v>16</v>
      </c>
      <c r="L56" s="50" t="s">
        <v>15</v>
      </c>
      <c r="M56" s="50" t="s">
        <v>16</v>
      </c>
      <c r="N56" s="54" t="s">
        <v>261</v>
      </c>
    </row>
    <row r="57" spans="1:14" s="36" customFormat="1">
      <c r="A57" s="47" t="s">
        <v>253</v>
      </c>
      <c r="B57" s="48" t="s">
        <v>165</v>
      </c>
      <c r="C57" s="49">
        <v>4</v>
      </c>
      <c r="D57" s="50" t="s">
        <v>42</v>
      </c>
      <c r="E57" s="50" t="s">
        <v>165</v>
      </c>
      <c r="F57" s="51" t="s">
        <v>73</v>
      </c>
      <c r="G57" s="75" t="s">
        <v>418</v>
      </c>
      <c r="H57" s="53" t="s">
        <v>262</v>
      </c>
      <c r="I57" s="53" t="s">
        <v>165</v>
      </c>
      <c r="J57" s="49">
        <v>1</v>
      </c>
      <c r="K57" s="48" t="s">
        <v>16</v>
      </c>
      <c r="L57" s="50" t="s">
        <v>18</v>
      </c>
      <c r="M57" s="50" t="s">
        <v>19</v>
      </c>
      <c r="N57" s="54" t="s">
        <v>261</v>
      </c>
    </row>
    <row r="58" spans="1:14" s="36" customFormat="1">
      <c r="A58" s="47" t="s">
        <v>253</v>
      </c>
      <c r="B58" s="48" t="s">
        <v>166</v>
      </c>
      <c r="C58" s="49">
        <v>4</v>
      </c>
      <c r="D58" s="50" t="s">
        <v>42</v>
      </c>
      <c r="E58" s="50" t="s">
        <v>166</v>
      </c>
      <c r="F58" s="51" t="s">
        <v>46</v>
      </c>
      <c r="G58" s="75" t="s">
        <v>418</v>
      </c>
      <c r="H58" s="53" t="s">
        <v>262</v>
      </c>
      <c r="I58" s="53" t="s">
        <v>166</v>
      </c>
      <c r="J58" s="49">
        <v>1</v>
      </c>
      <c r="K58" s="48" t="s">
        <v>16</v>
      </c>
      <c r="L58" s="50" t="s">
        <v>21</v>
      </c>
      <c r="M58" s="50" t="s">
        <v>38</v>
      </c>
      <c r="N58" s="54" t="s">
        <v>261</v>
      </c>
    </row>
    <row r="59" spans="1:14" s="36" customFormat="1">
      <c r="A59" s="47" t="s">
        <v>253</v>
      </c>
      <c r="B59" s="48" t="s">
        <v>167</v>
      </c>
      <c r="C59" s="49">
        <v>4</v>
      </c>
      <c r="D59" s="50" t="s">
        <v>42</v>
      </c>
      <c r="E59" s="50" t="s">
        <v>167</v>
      </c>
      <c r="F59" s="51" t="s">
        <v>50</v>
      </c>
      <c r="G59" s="75" t="s">
        <v>418</v>
      </c>
      <c r="H59" s="53" t="s">
        <v>263</v>
      </c>
      <c r="I59" s="53" t="s">
        <v>167</v>
      </c>
      <c r="J59" s="49">
        <v>2</v>
      </c>
      <c r="K59" s="48" t="s">
        <v>19</v>
      </c>
      <c r="L59" s="50" t="s">
        <v>49</v>
      </c>
      <c r="M59" s="50" t="s">
        <v>50</v>
      </c>
      <c r="N59" s="54" t="s">
        <v>264</v>
      </c>
    </row>
    <row r="60" spans="1:14" s="36" customFormat="1">
      <c r="A60" s="47" t="s">
        <v>253</v>
      </c>
      <c r="B60" s="48" t="s">
        <v>168</v>
      </c>
      <c r="C60" s="49">
        <v>4</v>
      </c>
      <c r="D60" s="50" t="s">
        <v>42</v>
      </c>
      <c r="E60" s="50" t="s">
        <v>168</v>
      </c>
      <c r="F60" s="51" t="s">
        <v>65</v>
      </c>
      <c r="G60" s="75" t="s">
        <v>418</v>
      </c>
      <c r="H60" s="53" t="s">
        <v>263</v>
      </c>
      <c r="I60" s="53" t="s">
        <v>168</v>
      </c>
      <c r="J60" s="49">
        <v>2</v>
      </c>
      <c r="K60" s="48" t="s">
        <v>19</v>
      </c>
      <c r="L60" s="50" t="s">
        <v>76</v>
      </c>
      <c r="M60" s="50" t="s">
        <v>65</v>
      </c>
      <c r="N60" s="54" t="s">
        <v>264</v>
      </c>
    </row>
    <row r="61" spans="1:14" s="36" customFormat="1">
      <c r="A61" s="47" t="s">
        <v>253</v>
      </c>
      <c r="B61" s="48" t="s">
        <v>169</v>
      </c>
      <c r="C61" s="49">
        <v>5</v>
      </c>
      <c r="D61" s="50" t="s">
        <v>23</v>
      </c>
      <c r="E61" s="50" t="s">
        <v>169</v>
      </c>
      <c r="F61" s="51" t="s">
        <v>16</v>
      </c>
      <c r="G61" s="75" t="s">
        <v>419</v>
      </c>
      <c r="H61" s="53" t="s">
        <v>263</v>
      </c>
      <c r="I61" s="53" t="s">
        <v>169</v>
      </c>
      <c r="J61" s="49">
        <v>3</v>
      </c>
      <c r="K61" s="48" t="s">
        <v>38</v>
      </c>
      <c r="L61" s="50" t="s">
        <v>78</v>
      </c>
      <c r="M61" s="50" t="s">
        <v>16</v>
      </c>
      <c r="N61" s="54" t="s">
        <v>264</v>
      </c>
    </row>
    <row r="62" spans="1:14" s="36" customFormat="1">
      <c r="A62" s="47" t="s">
        <v>253</v>
      </c>
      <c r="B62" s="48" t="s">
        <v>170</v>
      </c>
      <c r="C62" s="49">
        <v>5</v>
      </c>
      <c r="D62" s="50" t="s">
        <v>23</v>
      </c>
      <c r="E62" s="50" t="s">
        <v>170</v>
      </c>
      <c r="F62" s="51" t="s">
        <v>19</v>
      </c>
      <c r="G62" s="75" t="s">
        <v>419</v>
      </c>
      <c r="H62" s="53" t="s">
        <v>263</v>
      </c>
      <c r="I62" s="53" t="s">
        <v>170</v>
      </c>
      <c r="J62" s="49">
        <v>3</v>
      </c>
      <c r="K62" s="48" t="s">
        <v>38</v>
      </c>
      <c r="L62" s="50" t="s">
        <v>53</v>
      </c>
      <c r="M62" s="50" t="s">
        <v>19</v>
      </c>
      <c r="N62" s="54" t="s">
        <v>264</v>
      </c>
    </row>
    <row r="63" spans="1:14" s="36" customFormat="1">
      <c r="A63" s="47" t="s">
        <v>253</v>
      </c>
      <c r="B63" s="48" t="s">
        <v>171</v>
      </c>
      <c r="C63" s="49">
        <v>5</v>
      </c>
      <c r="D63" s="50" t="s">
        <v>23</v>
      </c>
      <c r="E63" s="50" t="s">
        <v>171</v>
      </c>
      <c r="F63" s="51" t="s">
        <v>38</v>
      </c>
      <c r="G63" s="75" t="s">
        <v>419</v>
      </c>
      <c r="H63" s="53" t="s">
        <v>263</v>
      </c>
      <c r="I63" s="53" t="s">
        <v>171</v>
      </c>
      <c r="J63" s="49">
        <v>4</v>
      </c>
      <c r="K63" s="48" t="s">
        <v>42</v>
      </c>
      <c r="L63" s="50" t="s">
        <v>138</v>
      </c>
      <c r="M63" s="50" t="s">
        <v>38</v>
      </c>
      <c r="N63" s="54" t="s">
        <v>264</v>
      </c>
    </row>
    <row r="64" spans="1:14" s="36" customFormat="1">
      <c r="A64" s="47" t="s">
        <v>253</v>
      </c>
      <c r="B64" s="48" t="s">
        <v>172</v>
      </c>
      <c r="C64" s="49">
        <v>5</v>
      </c>
      <c r="D64" s="50" t="s">
        <v>23</v>
      </c>
      <c r="E64" s="50" t="s">
        <v>172</v>
      </c>
      <c r="F64" s="51" t="s">
        <v>42</v>
      </c>
      <c r="G64" s="75" t="s">
        <v>419</v>
      </c>
      <c r="H64" s="53" t="s">
        <v>263</v>
      </c>
      <c r="I64" s="53" t="s">
        <v>172</v>
      </c>
      <c r="J64" s="49">
        <v>4</v>
      </c>
      <c r="K64" s="48" t="s">
        <v>42</v>
      </c>
      <c r="L64" s="50" t="s">
        <v>139</v>
      </c>
      <c r="M64" s="50" t="s">
        <v>42</v>
      </c>
      <c r="N64" s="54" t="s">
        <v>264</v>
      </c>
    </row>
    <row r="65" spans="1:14" s="36" customFormat="1">
      <c r="A65" s="47" t="s">
        <v>253</v>
      </c>
      <c r="B65" s="48" t="s">
        <v>173</v>
      </c>
      <c r="C65" s="49">
        <v>5</v>
      </c>
      <c r="D65" s="50" t="s">
        <v>23</v>
      </c>
      <c r="E65" s="50" t="s">
        <v>173</v>
      </c>
      <c r="F65" s="51" t="s">
        <v>23</v>
      </c>
      <c r="G65" s="75" t="s">
        <v>419</v>
      </c>
      <c r="H65" s="53" t="s">
        <v>263</v>
      </c>
      <c r="I65" s="53" t="s">
        <v>173</v>
      </c>
      <c r="J65" s="49">
        <v>4</v>
      </c>
      <c r="K65" s="48" t="s">
        <v>42</v>
      </c>
      <c r="L65" s="50" t="s">
        <v>140</v>
      </c>
      <c r="M65" s="50" t="s">
        <v>23</v>
      </c>
      <c r="N65" s="54" t="s">
        <v>264</v>
      </c>
    </row>
    <row r="66" spans="1:14" s="36" customFormat="1">
      <c r="A66" s="47" t="s">
        <v>253</v>
      </c>
      <c r="B66" s="48" t="s">
        <v>174</v>
      </c>
      <c r="C66" s="49">
        <v>5</v>
      </c>
      <c r="D66" s="50" t="s">
        <v>23</v>
      </c>
      <c r="E66" s="50" t="s">
        <v>174</v>
      </c>
      <c r="F66" s="51" t="s">
        <v>27</v>
      </c>
      <c r="G66" s="75" t="s">
        <v>419</v>
      </c>
      <c r="H66" s="53" t="s">
        <v>263</v>
      </c>
      <c r="I66" s="53" t="s">
        <v>174</v>
      </c>
      <c r="J66" s="49">
        <v>4</v>
      </c>
      <c r="K66" s="48" t="s">
        <v>42</v>
      </c>
      <c r="L66" s="50" t="s">
        <v>141</v>
      </c>
      <c r="M66" s="50" t="s">
        <v>27</v>
      </c>
      <c r="N66" s="54" t="s">
        <v>264</v>
      </c>
    </row>
    <row r="67" spans="1:14" s="36" customFormat="1">
      <c r="A67" s="47" t="s">
        <v>253</v>
      </c>
      <c r="B67" s="48" t="s">
        <v>175</v>
      </c>
      <c r="C67" s="49">
        <v>5</v>
      </c>
      <c r="D67" s="50" t="s">
        <v>23</v>
      </c>
      <c r="E67" s="50" t="s">
        <v>175</v>
      </c>
      <c r="F67" s="51" t="s">
        <v>30</v>
      </c>
      <c r="G67" s="75" t="s">
        <v>419</v>
      </c>
      <c r="H67" s="53" t="s">
        <v>263</v>
      </c>
      <c r="I67" s="53" t="s">
        <v>175</v>
      </c>
      <c r="J67" s="49">
        <v>4</v>
      </c>
      <c r="K67" s="48" t="s">
        <v>42</v>
      </c>
      <c r="L67" s="50" t="s">
        <v>163</v>
      </c>
      <c r="M67" s="50" t="s">
        <v>30</v>
      </c>
      <c r="N67" s="54" t="s">
        <v>264</v>
      </c>
    </row>
    <row r="68" spans="1:14" s="36" customFormat="1">
      <c r="A68" s="47" t="s">
        <v>253</v>
      </c>
      <c r="B68" s="48" t="s">
        <v>176</v>
      </c>
      <c r="C68" s="49">
        <v>5</v>
      </c>
      <c r="D68" s="50" t="s">
        <v>23</v>
      </c>
      <c r="E68" s="50" t="s">
        <v>176</v>
      </c>
      <c r="F68" s="51" t="s">
        <v>33</v>
      </c>
      <c r="G68" s="75" t="s">
        <v>419</v>
      </c>
      <c r="H68" s="53" t="s">
        <v>263</v>
      </c>
      <c r="I68" s="53" t="s">
        <v>176</v>
      </c>
      <c r="J68" s="49">
        <v>4</v>
      </c>
      <c r="K68" s="48" t="s">
        <v>42</v>
      </c>
      <c r="L68" s="50" t="s">
        <v>164</v>
      </c>
      <c r="M68" s="50" t="s">
        <v>33</v>
      </c>
      <c r="N68" s="54" t="s">
        <v>264</v>
      </c>
    </row>
    <row r="69" spans="1:14" s="36" customFormat="1">
      <c r="A69" s="47" t="s">
        <v>253</v>
      </c>
      <c r="B69" s="48" t="s">
        <v>177</v>
      </c>
      <c r="C69" s="49">
        <v>5</v>
      </c>
      <c r="D69" s="50" t="s">
        <v>23</v>
      </c>
      <c r="E69" s="50" t="s">
        <v>177</v>
      </c>
      <c r="F69" s="51" t="s">
        <v>73</v>
      </c>
      <c r="G69" s="75" t="s">
        <v>419</v>
      </c>
      <c r="H69" s="53" t="s">
        <v>263</v>
      </c>
      <c r="I69" s="53" t="s">
        <v>177</v>
      </c>
      <c r="J69" s="49">
        <v>4</v>
      </c>
      <c r="K69" s="48" t="s">
        <v>42</v>
      </c>
      <c r="L69" s="50" t="s">
        <v>165</v>
      </c>
      <c r="M69" s="50" t="s">
        <v>73</v>
      </c>
      <c r="N69" s="54" t="s">
        <v>264</v>
      </c>
    </row>
    <row r="70" spans="1:14" s="36" customFormat="1">
      <c r="A70" s="47" t="s">
        <v>253</v>
      </c>
      <c r="B70" s="48" t="s">
        <v>178</v>
      </c>
      <c r="C70" s="49">
        <v>5</v>
      </c>
      <c r="D70" s="50" t="s">
        <v>23</v>
      </c>
      <c r="E70" s="50" t="s">
        <v>178</v>
      </c>
      <c r="F70" s="51" t="s">
        <v>46</v>
      </c>
      <c r="G70" s="75" t="s">
        <v>419</v>
      </c>
      <c r="H70" s="53" t="s">
        <v>263</v>
      </c>
      <c r="I70" s="53" t="s">
        <v>178</v>
      </c>
      <c r="J70" s="49">
        <v>4</v>
      </c>
      <c r="K70" s="48" t="s">
        <v>42</v>
      </c>
      <c r="L70" s="50" t="s">
        <v>166</v>
      </c>
      <c r="M70" s="50" t="s">
        <v>46</v>
      </c>
      <c r="N70" s="54" t="s">
        <v>264</v>
      </c>
    </row>
    <row r="71" spans="1:14" s="36" customFormat="1">
      <c r="A71" s="47" t="s">
        <v>253</v>
      </c>
      <c r="B71" s="48" t="s">
        <v>179</v>
      </c>
      <c r="C71" s="49">
        <v>5</v>
      </c>
      <c r="D71" s="50" t="s">
        <v>23</v>
      </c>
      <c r="E71" s="50" t="s">
        <v>179</v>
      </c>
      <c r="F71" s="51" t="s">
        <v>50</v>
      </c>
      <c r="G71" s="75" t="s">
        <v>419</v>
      </c>
      <c r="H71" s="53" t="s">
        <v>263</v>
      </c>
      <c r="I71" s="53" t="s">
        <v>179</v>
      </c>
      <c r="J71" s="49">
        <v>4</v>
      </c>
      <c r="K71" s="48" t="s">
        <v>42</v>
      </c>
      <c r="L71" s="50" t="s">
        <v>167</v>
      </c>
      <c r="M71" s="50" t="s">
        <v>50</v>
      </c>
      <c r="N71" s="54" t="s">
        <v>264</v>
      </c>
    </row>
    <row r="72" spans="1:14" s="36" customFormat="1">
      <c r="A72" s="47" t="s">
        <v>253</v>
      </c>
      <c r="B72" s="48" t="s">
        <v>180</v>
      </c>
      <c r="C72" s="49">
        <v>5</v>
      </c>
      <c r="D72" s="50" t="s">
        <v>23</v>
      </c>
      <c r="E72" s="50" t="s">
        <v>180</v>
      </c>
      <c r="F72" s="51" t="s">
        <v>65</v>
      </c>
      <c r="G72" s="75" t="s">
        <v>419</v>
      </c>
      <c r="H72" s="53" t="s">
        <v>263</v>
      </c>
      <c r="I72" s="53" t="s">
        <v>180</v>
      </c>
      <c r="J72" s="49">
        <v>4</v>
      </c>
      <c r="K72" s="48" t="s">
        <v>42</v>
      </c>
      <c r="L72" s="50" t="s">
        <v>168</v>
      </c>
      <c r="M72" s="50" t="s">
        <v>65</v>
      </c>
      <c r="N72" s="54" t="s">
        <v>264</v>
      </c>
    </row>
    <row r="73" spans="1:14" s="36" customFormat="1">
      <c r="A73" s="47" t="s">
        <v>253</v>
      </c>
      <c r="B73" s="48" t="s">
        <v>181</v>
      </c>
      <c r="C73" s="49">
        <v>6</v>
      </c>
      <c r="D73" s="50" t="s">
        <v>27</v>
      </c>
      <c r="E73" s="50" t="s">
        <v>181</v>
      </c>
      <c r="F73" s="51" t="s">
        <v>16</v>
      </c>
      <c r="G73" s="75" t="s">
        <v>420</v>
      </c>
      <c r="H73" s="53" t="s">
        <v>263</v>
      </c>
      <c r="I73" s="53" t="s">
        <v>181</v>
      </c>
      <c r="J73" s="49">
        <v>5</v>
      </c>
      <c r="K73" s="48" t="s">
        <v>23</v>
      </c>
      <c r="L73" s="50" t="s">
        <v>169</v>
      </c>
      <c r="M73" s="50" t="s">
        <v>16</v>
      </c>
      <c r="N73" s="54" t="s">
        <v>264</v>
      </c>
    </row>
    <row r="74" spans="1:14" s="36" customFormat="1">
      <c r="A74" s="47" t="s">
        <v>253</v>
      </c>
      <c r="B74" s="48" t="s">
        <v>182</v>
      </c>
      <c r="C74" s="49">
        <v>6</v>
      </c>
      <c r="D74" s="50" t="s">
        <v>27</v>
      </c>
      <c r="E74" s="50" t="s">
        <v>182</v>
      </c>
      <c r="F74" s="51" t="s">
        <v>19</v>
      </c>
      <c r="G74" s="75" t="s">
        <v>420</v>
      </c>
      <c r="H74" s="53" t="s">
        <v>263</v>
      </c>
      <c r="I74" s="53" t="s">
        <v>182</v>
      </c>
      <c r="J74" s="49">
        <v>5</v>
      </c>
      <c r="K74" s="48" t="s">
        <v>23</v>
      </c>
      <c r="L74" s="50" t="s">
        <v>170</v>
      </c>
      <c r="M74" s="50" t="s">
        <v>19</v>
      </c>
      <c r="N74" s="54" t="s">
        <v>264</v>
      </c>
    </row>
    <row r="75" spans="1:14" s="36" customFormat="1">
      <c r="A75" s="47" t="s">
        <v>253</v>
      </c>
      <c r="B75" s="48" t="s">
        <v>183</v>
      </c>
      <c r="C75" s="49">
        <v>6</v>
      </c>
      <c r="D75" s="50" t="s">
        <v>27</v>
      </c>
      <c r="E75" s="50" t="s">
        <v>183</v>
      </c>
      <c r="F75" s="51" t="s">
        <v>38</v>
      </c>
      <c r="G75" s="75" t="s">
        <v>420</v>
      </c>
      <c r="H75" s="53" t="s">
        <v>263</v>
      </c>
      <c r="I75" s="53" t="s">
        <v>183</v>
      </c>
      <c r="J75" s="49">
        <v>5</v>
      </c>
      <c r="K75" s="48" t="s">
        <v>23</v>
      </c>
      <c r="L75" s="50" t="s">
        <v>171</v>
      </c>
      <c r="M75" s="50" t="s">
        <v>38</v>
      </c>
      <c r="N75" s="54" t="s">
        <v>264</v>
      </c>
    </row>
    <row r="76" spans="1:14" s="36" customFormat="1">
      <c r="A76" s="47" t="s">
        <v>253</v>
      </c>
      <c r="B76" s="48" t="s">
        <v>184</v>
      </c>
      <c r="C76" s="49">
        <v>6</v>
      </c>
      <c r="D76" s="50" t="s">
        <v>27</v>
      </c>
      <c r="E76" s="50" t="s">
        <v>184</v>
      </c>
      <c r="F76" s="51" t="s">
        <v>42</v>
      </c>
      <c r="G76" s="75" t="s">
        <v>420</v>
      </c>
      <c r="H76" s="53" t="s">
        <v>263</v>
      </c>
      <c r="I76" s="53" t="s">
        <v>184</v>
      </c>
      <c r="J76" s="49">
        <v>5</v>
      </c>
      <c r="K76" s="48" t="s">
        <v>23</v>
      </c>
      <c r="L76" s="50" t="s">
        <v>172</v>
      </c>
      <c r="M76" s="50" t="s">
        <v>42</v>
      </c>
      <c r="N76" s="54" t="s">
        <v>264</v>
      </c>
    </row>
    <row r="77" spans="1:14" s="36" customFormat="1">
      <c r="A77" s="47" t="s">
        <v>253</v>
      </c>
      <c r="B77" s="48" t="s">
        <v>185</v>
      </c>
      <c r="C77" s="49">
        <v>6</v>
      </c>
      <c r="D77" s="50" t="s">
        <v>27</v>
      </c>
      <c r="E77" s="50" t="s">
        <v>185</v>
      </c>
      <c r="F77" s="51" t="s">
        <v>23</v>
      </c>
      <c r="G77" s="75" t="s">
        <v>420</v>
      </c>
      <c r="H77" s="53" t="s">
        <v>263</v>
      </c>
      <c r="I77" s="53" t="s">
        <v>185</v>
      </c>
      <c r="J77" s="49">
        <v>5</v>
      </c>
      <c r="K77" s="48" t="s">
        <v>23</v>
      </c>
      <c r="L77" s="50" t="s">
        <v>173</v>
      </c>
      <c r="M77" s="50" t="s">
        <v>23</v>
      </c>
      <c r="N77" s="54" t="s">
        <v>264</v>
      </c>
    </row>
    <row r="78" spans="1:14" s="36" customFormat="1">
      <c r="A78" s="47" t="s">
        <v>253</v>
      </c>
      <c r="B78" s="48" t="s">
        <v>186</v>
      </c>
      <c r="C78" s="49">
        <v>6</v>
      </c>
      <c r="D78" s="50" t="s">
        <v>27</v>
      </c>
      <c r="E78" s="50" t="s">
        <v>186</v>
      </c>
      <c r="F78" s="51" t="s">
        <v>27</v>
      </c>
      <c r="G78" s="75" t="s">
        <v>420</v>
      </c>
      <c r="H78" s="53" t="s">
        <v>263</v>
      </c>
      <c r="I78" s="53" t="s">
        <v>186</v>
      </c>
      <c r="J78" s="49">
        <v>5</v>
      </c>
      <c r="K78" s="48" t="s">
        <v>23</v>
      </c>
      <c r="L78" s="50" t="s">
        <v>174</v>
      </c>
      <c r="M78" s="50" t="s">
        <v>27</v>
      </c>
      <c r="N78" s="54" t="s">
        <v>264</v>
      </c>
    </row>
    <row r="79" spans="1:14" s="36" customFormat="1">
      <c r="A79" s="47" t="s">
        <v>253</v>
      </c>
      <c r="B79" s="48" t="s">
        <v>187</v>
      </c>
      <c r="C79" s="49">
        <v>6</v>
      </c>
      <c r="D79" s="50" t="s">
        <v>27</v>
      </c>
      <c r="E79" s="50" t="s">
        <v>187</v>
      </c>
      <c r="F79" s="51" t="s">
        <v>30</v>
      </c>
      <c r="G79" s="75" t="s">
        <v>420</v>
      </c>
      <c r="H79" s="53" t="s">
        <v>263</v>
      </c>
      <c r="I79" s="53" t="s">
        <v>187</v>
      </c>
      <c r="J79" s="49">
        <v>5</v>
      </c>
      <c r="K79" s="48" t="s">
        <v>23</v>
      </c>
      <c r="L79" s="50" t="s">
        <v>175</v>
      </c>
      <c r="M79" s="50" t="s">
        <v>30</v>
      </c>
      <c r="N79" s="54" t="s">
        <v>264</v>
      </c>
    </row>
    <row r="80" spans="1:14" s="36" customFormat="1">
      <c r="A80" s="47" t="s">
        <v>253</v>
      </c>
      <c r="B80" s="48" t="s">
        <v>188</v>
      </c>
      <c r="C80" s="49">
        <v>6</v>
      </c>
      <c r="D80" s="50" t="s">
        <v>27</v>
      </c>
      <c r="E80" s="50" t="s">
        <v>188</v>
      </c>
      <c r="F80" s="51" t="s">
        <v>33</v>
      </c>
      <c r="G80" s="75" t="s">
        <v>420</v>
      </c>
      <c r="H80" s="53" t="s">
        <v>263</v>
      </c>
      <c r="I80" s="53" t="s">
        <v>188</v>
      </c>
      <c r="J80" s="49">
        <v>5</v>
      </c>
      <c r="K80" s="48" t="s">
        <v>23</v>
      </c>
      <c r="L80" s="50" t="s">
        <v>176</v>
      </c>
      <c r="M80" s="50" t="s">
        <v>33</v>
      </c>
      <c r="N80" s="54" t="s">
        <v>264</v>
      </c>
    </row>
    <row r="81" spans="1:14" s="36" customFormat="1">
      <c r="A81" s="47" t="s">
        <v>253</v>
      </c>
      <c r="B81" s="48" t="s">
        <v>189</v>
      </c>
      <c r="C81" s="49">
        <v>6</v>
      </c>
      <c r="D81" s="50" t="s">
        <v>27</v>
      </c>
      <c r="E81" s="50" t="s">
        <v>189</v>
      </c>
      <c r="F81" s="51" t="s">
        <v>73</v>
      </c>
      <c r="G81" s="75" t="s">
        <v>420</v>
      </c>
      <c r="H81" s="53" t="s">
        <v>263</v>
      </c>
      <c r="I81" s="53" t="s">
        <v>189</v>
      </c>
      <c r="J81" s="49">
        <v>6</v>
      </c>
      <c r="K81" s="48" t="s">
        <v>27</v>
      </c>
      <c r="L81" s="50" t="s">
        <v>187</v>
      </c>
      <c r="M81" s="50" t="s">
        <v>30</v>
      </c>
      <c r="N81" s="54" t="s">
        <v>264</v>
      </c>
    </row>
    <row r="82" spans="1:14" s="36" customFormat="1">
      <c r="A82" s="47" t="s">
        <v>253</v>
      </c>
      <c r="B82" s="48" t="s">
        <v>190</v>
      </c>
      <c r="C82" s="49">
        <v>6</v>
      </c>
      <c r="D82" s="50" t="s">
        <v>27</v>
      </c>
      <c r="E82" s="50" t="s">
        <v>190</v>
      </c>
      <c r="F82" s="51" t="s">
        <v>46</v>
      </c>
      <c r="G82" s="75" t="s">
        <v>420</v>
      </c>
      <c r="H82" s="53" t="s">
        <v>263</v>
      </c>
      <c r="I82" s="53" t="s">
        <v>190</v>
      </c>
      <c r="J82" s="49">
        <v>6</v>
      </c>
      <c r="K82" s="48" t="s">
        <v>27</v>
      </c>
      <c r="L82" s="50" t="s">
        <v>188</v>
      </c>
      <c r="M82" s="50" t="s">
        <v>33</v>
      </c>
      <c r="N82" s="54" t="s">
        <v>264</v>
      </c>
    </row>
    <row r="83" spans="1:14" s="36" customFormat="1">
      <c r="A83" s="47" t="s">
        <v>253</v>
      </c>
      <c r="B83" s="48" t="s">
        <v>191</v>
      </c>
      <c r="C83" s="49">
        <v>6</v>
      </c>
      <c r="D83" s="50" t="s">
        <v>27</v>
      </c>
      <c r="E83" s="50" t="s">
        <v>191</v>
      </c>
      <c r="F83" s="51" t="s">
        <v>50</v>
      </c>
      <c r="G83" s="75" t="s">
        <v>420</v>
      </c>
      <c r="H83" s="53" t="s">
        <v>263</v>
      </c>
      <c r="I83" s="53" t="s">
        <v>191</v>
      </c>
      <c r="J83" s="49">
        <v>6</v>
      </c>
      <c r="K83" s="48" t="s">
        <v>27</v>
      </c>
      <c r="L83" s="50" t="s">
        <v>189</v>
      </c>
      <c r="M83" s="50" t="s">
        <v>73</v>
      </c>
      <c r="N83" s="54" t="s">
        <v>264</v>
      </c>
    </row>
    <row r="84" spans="1:14" s="36" customFormat="1">
      <c r="A84" s="47" t="s">
        <v>253</v>
      </c>
      <c r="B84" s="48" t="s">
        <v>192</v>
      </c>
      <c r="C84" s="49">
        <v>6</v>
      </c>
      <c r="D84" s="50" t="s">
        <v>27</v>
      </c>
      <c r="E84" s="50" t="s">
        <v>192</v>
      </c>
      <c r="F84" s="51" t="s">
        <v>65</v>
      </c>
      <c r="G84" s="75" t="s">
        <v>420</v>
      </c>
      <c r="H84" s="53" t="s">
        <v>263</v>
      </c>
      <c r="I84" s="53" t="s">
        <v>192</v>
      </c>
      <c r="J84" s="49">
        <v>6</v>
      </c>
      <c r="K84" s="48" t="s">
        <v>27</v>
      </c>
      <c r="L84" s="50" t="s">
        <v>190</v>
      </c>
      <c r="M84" s="50" t="s">
        <v>46</v>
      </c>
      <c r="N84" s="54" t="s">
        <v>264</v>
      </c>
    </row>
    <row r="85" spans="1:14" s="36" customFormat="1">
      <c r="A85" s="47" t="s">
        <v>253</v>
      </c>
      <c r="B85" s="48" t="s">
        <v>193</v>
      </c>
      <c r="C85" s="49">
        <v>7</v>
      </c>
      <c r="D85" s="50" t="s">
        <v>30</v>
      </c>
      <c r="E85" s="50" t="s">
        <v>193</v>
      </c>
      <c r="F85" s="51" t="s">
        <v>16</v>
      </c>
      <c r="G85" s="75" t="s">
        <v>421</v>
      </c>
      <c r="H85" s="53" t="s">
        <v>263</v>
      </c>
      <c r="I85" s="53" t="s">
        <v>193</v>
      </c>
      <c r="J85" s="49">
        <v>6</v>
      </c>
      <c r="K85" s="48" t="s">
        <v>27</v>
      </c>
      <c r="L85" s="50" t="s">
        <v>191</v>
      </c>
      <c r="M85" s="50" t="s">
        <v>50</v>
      </c>
      <c r="N85" s="54" t="s">
        <v>264</v>
      </c>
    </row>
    <row r="86" spans="1:14" s="36" customFormat="1">
      <c r="A86" s="47" t="s">
        <v>253</v>
      </c>
      <c r="B86" s="48" t="s">
        <v>194</v>
      </c>
      <c r="C86" s="49">
        <v>7</v>
      </c>
      <c r="D86" s="50" t="s">
        <v>30</v>
      </c>
      <c r="E86" s="50" t="s">
        <v>194</v>
      </c>
      <c r="F86" s="51" t="s">
        <v>19</v>
      </c>
      <c r="G86" s="75" t="s">
        <v>421</v>
      </c>
      <c r="H86" s="53" t="s">
        <v>263</v>
      </c>
      <c r="I86" s="53" t="s">
        <v>194</v>
      </c>
      <c r="J86" s="49">
        <v>6</v>
      </c>
      <c r="K86" s="48" t="s">
        <v>27</v>
      </c>
      <c r="L86" s="50" t="s">
        <v>192</v>
      </c>
      <c r="M86" s="50" t="s">
        <v>65</v>
      </c>
      <c r="N86" s="54" t="s">
        <v>264</v>
      </c>
    </row>
    <row r="87" spans="1:14" s="36" customFormat="1">
      <c r="A87" s="47" t="s">
        <v>253</v>
      </c>
      <c r="B87" s="48" t="s">
        <v>195</v>
      </c>
      <c r="C87" s="49">
        <v>7</v>
      </c>
      <c r="D87" s="50" t="s">
        <v>30</v>
      </c>
      <c r="E87" s="50" t="s">
        <v>195</v>
      </c>
      <c r="F87" s="51" t="s">
        <v>38</v>
      </c>
      <c r="G87" s="75" t="s">
        <v>421</v>
      </c>
      <c r="H87" s="53" t="s">
        <v>263</v>
      </c>
      <c r="I87" s="53" t="s">
        <v>195</v>
      </c>
      <c r="J87" s="49">
        <v>7</v>
      </c>
      <c r="K87" s="48" t="s">
        <v>30</v>
      </c>
      <c r="L87" s="50" t="s">
        <v>193</v>
      </c>
      <c r="M87" s="50" t="s">
        <v>16</v>
      </c>
      <c r="N87" s="54" t="s">
        <v>264</v>
      </c>
    </row>
    <row r="88" spans="1:14" s="36" customFormat="1">
      <c r="A88" s="47" t="s">
        <v>253</v>
      </c>
      <c r="B88" s="48" t="s">
        <v>196</v>
      </c>
      <c r="C88" s="49">
        <v>7</v>
      </c>
      <c r="D88" s="50" t="s">
        <v>30</v>
      </c>
      <c r="E88" s="50" t="s">
        <v>196</v>
      </c>
      <c r="F88" s="51" t="s">
        <v>42</v>
      </c>
      <c r="G88" s="75" t="s">
        <v>421</v>
      </c>
      <c r="H88" s="53" t="s">
        <v>263</v>
      </c>
      <c r="I88" s="53" t="s">
        <v>196</v>
      </c>
      <c r="J88" s="49">
        <v>7</v>
      </c>
      <c r="K88" s="48" t="s">
        <v>30</v>
      </c>
      <c r="L88" s="50" t="s">
        <v>194</v>
      </c>
      <c r="M88" s="50" t="s">
        <v>19</v>
      </c>
      <c r="N88" s="54" t="s">
        <v>264</v>
      </c>
    </row>
    <row r="89" spans="1:14" s="36" customFormat="1">
      <c r="A89" s="47" t="s">
        <v>253</v>
      </c>
      <c r="B89" s="48" t="s">
        <v>197</v>
      </c>
      <c r="C89" s="49">
        <v>7</v>
      </c>
      <c r="D89" s="50" t="s">
        <v>30</v>
      </c>
      <c r="E89" s="50" t="s">
        <v>197</v>
      </c>
      <c r="F89" s="51" t="s">
        <v>23</v>
      </c>
      <c r="G89" s="75" t="s">
        <v>421</v>
      </c>
      <c r="H89" s="53" t="s">
        <v>263</v>
      </c>
      <c r="I89" s="53" t="s">
        <v>197</v>
      </c>
      <c r="J89" s="49">
        <v>7</v>
      </c>
      <c r="K89" s="48" t="s">
        <v>30</v>
      </c>
      <c r="L89" s="50" t="s">
        <v>199</v>
      </c>
      <c r="M89" s="50" t="s">
        <v>30</v>
      </c>
      <c r="N89" s="54" t="s">
        <v>264</v>
      </c>
    </row>
    <row r="90" spans="1:14" s="36" customFormat="1">
      <c r="A90" s="47" t="s">
        <v>253</v>
      </c>
      <c r="B90" s="48" t="s">
        <v>198</v>
      </c>
      <c r="C90" s="49">
        <v>7</v>
      </c>
      <c r="D90" s="50" t="s">
        <v>30</v>
      </c>
      <c r="E90" s="50" t="s">
        <v>198</v>
      </c>
      <c r="F90" s="51" t="s">
        <v>27</v>
      </c>
      <c r="G90" s="75" t="s">
        <v>421</v>
      </c>
      <c r="H90" s="53" t="s">
        <v>263</v>
      </c>
      <c r="I90" s="53" t="s">
        <v>198</v>
      </c>
      <c r="J90" s="49">
        <v>7</v>
      </c>
      <c r="K90" s="48" t="s">
        <v>30</v>
      </c>
      <c r="L90" s="50" t="s">
        <v>200</v>
      </c>
      <c r="M90" s="50" t="s">
        <v>33</v>
      </c>
      <c r="N90" s="54" t="s">
        <v>264</v>
      </c>
    </row>
    <row r="91" spans="1:14" s="36" customFormat="1">
      <c r="A91" s="47" t="s">
        <v>253</v>
      </c>
      <c r="B91" s="48" t="s">
        <v>199</v>
      </c>
      <c r="C91" s="49">
        <v>7</v>
      </c>
      <c r="D91" s="50" t="s">
        <v>30</v>
      </c>
      <c r="E91" s="50" t="s">
        <v>199</v>
      </c>
      <c r="F91" s="51" t="s">
        <v>30</v>
      </c>
      <c r="G91" s="75" t="s">
        <v>421</v>
      </c>
      <c r="H91" s="53" t="s">
        <v>263</v>
      </c>
      <c r="I91" s="53" t="s">
        <v>199</v>
      </c>
      <c r="J91" s="49">
        <v>7</v>
      </c>
      <c r="K91" s="48" t="s">
        <v>30</v>
      </c>
      <c r="L91" s="50" t="s">
        <v>201</v>
      </c>
      <c r="M91" s="50" t="s">
        <v>73</v>
      </c>
      <c r="N91" s="54" t="s">
        <v>264</v>
      </c>
    </row>
    <row r="92" spans="1:14" s="36" customFormat="1">
      <c r="A92" s="47" t="s">
        <v>253</v>
      </c>
      <c r="B92" s="48" t="s">
        <v>200</v>
      </c>
      <c r="C92" s="49">
        <v>7</v>
      </c>
      <c r="D92" s="50" t="s">
        <v>30</v>
      </c>
      <c r="E92" s="50" t="s">
        <v>200</v>
      </c>
      <c r="F92" s="51" t="s">
        <v>33</v>
      </c>
      <c r="G92" s="75" t="s">
        <v>421</v>
      </c>
      <c r="H92" s="53" t="s">
        <v>263</v>
      </c>
      <c r="I92" s="53" t="s">
        <v>200</v>
      </c>
      <c r="J92" s="49">
        <v>7</v>
      </c>
      <c r="K92" s="48" t="s">
        <v>30</v>
      </c>
      <c r="L92" s="50" t="s">
        <v>202</v>
      </c>
      <c r="M92" s="50" t="s">
        <v>46</v>
      </c>
      <c r="N92" s="54" t="s">
        <v>264</v>
      </c>
    </row>
    <row r="93" spans="1:14" s="36" customFormat="1">
      <c r="A93" s="47" t="s">
        <v>253</v>
      </c>
      <c r="B93" s="48" t="s">
        <v>201</v>
      </c>
      <c r="C93" s="49">
        <v>7</v>
      </c>
      <c r="D93" s="50" t="s">
        <v>30</v>
      </c>
      <c r="E93" s="50" t="s">
        <v>201</v>
      </c>
      <c r="F93" s="51" t="s">
        <v>73</v>
      </c>
      <c r="G93" s="75" t="s">
        <v>421</v>
      </c>
      <c r="H93" s="53" t="s">
        <v>263</v>
      </c>
      <c r="I93" s="53" t="s">
        <v>201</v>
      </c>
      <c r="J93" s="49">
        <v>7</v>
      </c>
      <c r="K93" s="48" t="s">
        <v>30</v>
      </c>
      <c r="L93" s="50" t="s">
        <v>203</v>
      </c>
      <c r="M93" s="50" t="s">
        <v>50</v>
      </c>
      <c r="N93" s="54" t="s">
        <v>264</v>
      </c>
    </row>
    <row r="94" spans="1:14" s="36" customFormat="1">
      <c r="A94" s="47" t="s">
        <v>253</v>
      </c>
      <c r="B94" s="48" t="s">
        <v>202</v>
      </c>
      <c r="C94" s="49">
        <v>7</v>
      </c>
      <c r="D94" s="50" t="s">
        <v>30</v>
      </c>
      <c r="E94" s="50" t="s">
        <v>202</v>
      </c>
      <c r="F94" s="51" t="s">
        <v>46</v>
      </c>
      <c r="G94" s="75" t="s">
        <v>421</v>
      </c>
      <c r="H94" s="53" t="s">
        <v>263</v>
      </c>
      <c r="I94" s="53" t="s">
        <v>202</v>
      </c>
      <c r="J94" s="49">
        <v>7</v>
      </c>
      <c r="K94" s="48" t="s">
        <v>30</v>
      </c>
      <c r="L94" s="50" t="s">
        <v>204</v>
      </c>
      <c r="M94" s="50" t="s">
        <v>65</v>
      </c>
      <c r="N94" s="54" t="s">
        <v>264</v>
      </c>
    </row>
    <row r="95" spans="1:14" s="36" customFormat="1">
      <c r="A95" s="47" t="s">
        <v>253</v>
      </c>
      <c r="B95" s="48" t="s">
        <v>203</v>
      </c>
      <c r="C95" s="49">
        <v>7</v>
      </c>
      <c r="D95" s="50" t="s">
        <v>30</v>
      </c>
      <c r="E95" s="50" t="s">
        <v>203</v>
      </c>
      <c r="F95" s="51" t="s">
        <v>50</v>
      </c>
      <c r="G95" s="75" t="s">
        <v>421</v>
      </c>
      <c r="H95" s="53" t="s">
        <v>263</v>
      </c>
      <c r="I95" s="53" t="s">
        <v>203</v>
      </c>
      <c r="J95" s="49">
        <v>8</v>
      </c>
      <c r="K95" s="48" t="s">
        <v>33</v>
      </c>
      <c r="L95" s="50" t="s">
        <v>205</v>
      </c>
      <c r="M95" s="50" t="s">
        <v>16</v>
      </c>
      <c r="N95" s="54" t="s">
        <v>264</v>
      </c>
    </row>
    <row r="96" spans="1:14" s="36" customFormat="1">
      <c r="A96" s="47" t="s">
        <v>253</v>
      </c>
      <c r="B96" s="48" t="s">
        <v>204</v>
      </c>
      <c r="C96" s="49">
        <v>7</v>
      </c>
      <c r="D96" s="50" t="s">
        <v>30</v>
      </c>
      <c r="E96" s="50" t="s">
        <v>204</v>
      </c>
      <c r="F96" s="51" t="s">
        <v>65</v>
      </c>
      <c r="G96" s="75" t="s">
        <v>421</v>
      </c>
      <c r="H96" s="53" t="s">
        <v>263</v>
      </c>
      <c r="I96" s="53" t="s">
        <v>204</v>
      </c>
      <c r="J96" s="49">
        <v>8</v>
      </c>
      <c r="K96" s="48" t="s">
        <v>33</v>
      </c>
      <c r="L96" s="50" t="s">
        <v>206</v>
      </c>
      <c r="M96" s="50" t="s">
        <v>19</v>
      </c>
      <c r="N96" s="54" t="s">
        <v>264</v>
      </c>
    </row>
    <row r="97" spans="1:14" s="36" customFormat="1">
      <c r="A97" s="47" t="s">
        <v>253</v>
      </c>
      <c r="B97" s="48" t="s">
        <v>205</v>
      </c>
      <c r="C97" s="49">
        <v>8</v>
      </c>
      <c r="D97" s="50" t="s">
        <v>33</v>
      </c>
      <c r="E97" s="50" t="s">
        <v>205</v>
      </c>
      <c r="F97" s="51" t="s">
        <v>16</v>
      </c>
      <c r="G97" s="75" t="s">
        <v>422</v>
      </c>
      <c r="H97" s="53" t="s">
        <v>263</v>
      </c>
      <c r="I97" s="53" t="s">
        <v>205</v>
      </c>
      <c r="J97" s="49">
        <v>8</v>
      </c>
      <c r="K97" s="48" t="s">
        <v>33</v>
      </c>
      <c r="L97" s="50" t="s">
        <v>207</v>
      </c>
      <c r="M97" s="50" t="s">
        <v>38</v>
      </c>
      <c r="N97" s="54" t="s">
        <v>264</v>
      </c>
    </row>
    <row r="98" spans="1:14" s="36" customFormat="1">
      <c r="A98" s="47" t="s">
        <v>253</v>
      </c>
      <c r="B98" s="48" t="s">
        <v>206</v>
      </c>
      <c r="C98" s="49">
        <v>8</v>
      </c>
      <c r="D98" s="50" t="s">
        <v>33</v>
      </c>
      <c r="E98" s="50" t="s">
        <v>206</v>
      </c>
      <c r="F98" s="51" t="s">
        <v>19</v>
      </c>
      <c r="G98" s="75" t="s">
        <v>422</v>
      </c>
      <c r="H98" s="53" t="s">
        <v>263</v>
      </c>
      <c r="I98" s="53" t="s">
        <v>206</v>
      </c>
      <c r="J98" s="49">
        <v>8</v>
      </c>
      <c r="K98" s="48" t="s">
        <v>33</v>
      </c>
      <c r="L98" s="50" t="s">
        <v>208</v>
      </c>
      <c r="M98" s="50" t="s">
        <v>42</v>
      </c>
      <c r="N98" s="54" t="s">
        <v>264</v>
      </c>
    </row>
    <row r="99" spans="1:14" s="36" customFormat="1">
      <c r="A99" s="47" t="s">
        <v>253</v>
      </c>
      <c r="B99" s="48" t="s">
        <v>207</v>
      </c>
      <c r="C99" s="49">
        <v>8</v>
      </c>
      <c r="D99" s="50" t="s">
        <v>33</v>
      </c>
      <c r="E99" s="50" t="s">
        <v>207</v>
      </c>
      <c r="F99" s="51" t="s">
        <v>38</v>
      </c>
      <c r="G99" s="75" t="s">
        <v>422</v>
      </c>
      <c r="H99" s="53" t="s">
        <v>263</v>
      </c>
      <c r="I99" s="53" t="s">
        <v>207</v>
      </c>
      <c r="J99" s="49">
        <v>8</v>
      </c>
      <c r="K99" s="48" t="s">
        <v>33</v>
      </c>
      <c r="L99" s="50" t="s">
        <v>209</v>
      </c>
      <c r="M99" s="50" t="s">
        <v>23</v>
      </c>
      <c r="N99" s="54" t="s">
        <v>264</v>
      </c>
    </row>
    <row r="100" spans="1:14" s="36" customFormat="1">
      <c r="A100" s="47" t="s">
        <v>253</v>
      </c>
      <c r="B100" s="48" t="s">
        <v>208</v>
      </c>
      <c r="C100" s="49">
        <v>8</v>
      </c>
      <c r="D100" s="50" t="s">
        <v>33</v>
      </c>
      <c r="E100" s="50" t="s">
        <v>208</v>
      </c>
      <c r="F100" s="51" t="s">
        <v>42</v>
      </c>
      <c r="G100" s="75" t="s">
        <v>422</v>
      </c>
      <c r="H100" s="53" t="s">
        <v>263</v>
      </c>
      <c r="I100" s="53" t="s">
        <v>208</v>
      </c>
      <c r="J100" s="49">
        <v>8</v>
      </c>
      <c r="K100" s="48" t="s">
        <v>33</v>
      </c>
      <c r="L100" s="50" t="s">
        <v>210</v>
      </c>
      <c r="M100" s="50" t="s">
        <v>27</v>
      </c>
      <c r="N100" s="54" t="s">
        <v>264</v>
      </c>
    </row>
    <row r="101" spans="1:14" s="36" customFormat="1">
      <c r="A101" s="47" t="s">
        <v>253</v>
      </c>
      <c r="B101" s="48" t="s">
        <v>209</v>
      </c>
      <c r="C101" s="49">
        <v>8</v>
      </c>
      <c r="D101" s="50" t="s">
        <v>33</v>
      </c>
      <c r="E101" s="50" t="s">
        <v>209</v>
      </c>
      <c r="F101" s="51" t="s">
        <v>23</v>
      </c>
      <c r="G101" s="75" t="s">
        <v>422</v>
      </c>
      <c r="H101" s="53" t="s">
        <v>263</v>
      </c>
      <c r="I101" s="53" t="s">
        <v>209</v>
      </c>
      <c r="J101" s="49">
        <v>8</v>
      </c>
      <c r="K101" s="48" t="s">
        <v>33</v>
      </c>
      <c r="L101" s="50" t="s">
        <v>143</v>
      </c>
      <c r="M101" s="50" t="s">
        <v>30</v>
      </c>
      <c r="N101" s="54" t="s">
        <v>264</v>
      </c>
    </row>
    <row r="102" spans="1:14" s="36" customFormat="1">
      <c r="A102" s="47" t="s">
        <v>253</v>
      </c>
      <c r="B102" s="48" t="s">
        <v>210</v>
      </c>
      <c r="C102" s="49">
        <v>8</v>
      </c>
      <c r="D102" s="50" t="s">
        <v>33</v>
      </c>
      <c r="E102" s="50" t="s">
        <v>210</v>
      </c>
      <c r="F102" s="51" t="s">
        <v>27</v>
      </c>
      <c r="G102" s="75" t="s">
        <v>422</v>
      </c>
      <c r="H102" s="53" t="s">
        <v>263</v>
      </c>
      <c r="I102" s="53" t="s">
        <v>210</v>
      </c>
      <c r="J102" s="49">
        <v>8</v>
      </c>
      <c r="K102" s="48" t="s">
        <v>33</v>
      </c>
      <c r="L102" s="50" t="s">
        <v>144</v>
      </c>
      <c r="M102" s="50" t="s">
        <v>33</v>
      </c>
      <c r="N102" s="54" t="s">
        <v>264</v>
      </c>
    </row>
    <row r="103" spans="1:14" s="36" customFormat="1">
      <c r="A103" s="47" t="s">
        <v>253</v>
      </c>
      <c r="B103" s="48" t="s">
        <v>143</v>
      </c>
      <c r="C103" s="49">
        <v>8</v>
      </c>
      <c r="D103" s="50" t="s">
        <v>33</v>
      </c>
      <c r="E103" s="50" t="s">
        <v>143</v>
      </c>
      <c r="F103" s="51" t="s">
        <v>30</v>
      </c>
      <c r="G103" s="75" t="s">
        <v>422</v>
      </c>
      <c r="H103" s="53" t="s">
        <v>263</v>
      </c>
      <c r="I103" s="53" t="s">
        <v>143</v>
      </c>
      <c r="J103" s="49">
        <v>8</v>
      </c>
      <c r="K103" s="48" t="s">
        <v>33</v>
      </c>
      <c r="L103" s="50" t="s">
        <v>145</v>
      </c>
      <c r="M103" s="50" t="s">
        <v>73</v>
      </c>
      <c r="N103" s="54" t="s">
        <v>264</v>
      </c>
    </row>
    <row r="104" spans="1:14" s="36" customFormat="1">
      <c r="A104" s="47" t="s">
        <v>253</v>
      </c>
      <c r="B104" s="48" t="s">
        <v>144</v>
      </c>
      <c r="C104" s="49">
        <v>8</v>
      </c>
      <c r="D104" s="50" t="s">
        <v>33</v>
      </c>
      <c r="E104" s="50" t="s">
        <v>144</v>
      </c>
      <c r="F104" s="51" t="s">
        <v>33</v>
      </c>
      <c r="G104" s="75" t="s">
        <v>422</v>
      </c>
      <c r="H104" s="53" t="s">
        <v>263</v>
      </c>
      <c r="I104" s="53" t="s">
        <v>144</v>
      </c>
      <c r="J104" s="49">
        <v>8</v>
      </c>
      <c r="K104" s="48" t="s">
        <v>33</v>
      </c>
      <c r="L104" s="50" t="s">
        <v>146</v>
      </c>
      <c r="M104" s="50" t="s">
        <v>46</v>
      </c>
      <c r="N104" s="54" t="s">
        <v>264</v>
      </c>
    </row>
    <row r="105" spans="1:14" s="36" customFormat="1">
      <c r="A105" s="47" t="s">
        <v>253</v>
      </c>
      <c r="B105" s="48" t="s">
        <v>145</v>
      </c>
      <c r="C105" s="49">
        <v>8</v>
      </c>
      <c r="D105" s="50" t="s">
        <v>33</v>
      </c>
      <c r="E105" s="50" t="s">
        <v>145</v>
      </c>
      <c r="F105" s="51" t="s">
        <v>73</v>
      </c>
      <c r="G105" s="75" t="s">
        <v>422</v>
      </c>
      <c r="H105" s="53" t="s">
        <v>263</v>
      </c>
      <c r="I105" s="53" t="s">
        <v>145</v>
      </c>
      <c r="J105" s="49">
        <v>9</v>
      </c>
      <c r="K105" s="48" t="s">
        <v>73</v>
      </c>
      <c r="L105" s="50" t="s">
        <v>151</v>
      </c>
      <c r="M105" s="50" t="s">
        <v>38</v>
      </c>
      <c r="N105" s="54" t="s">
        <v>264</v>
      </c>
    </row>
    <row r="106" spans="1:14" s="36" customFormat="1">
      <c r="A106" s="47" t="s">
        <v>253</v>
      </c>
      <c r="B106" s="48" t="s">
        <v>146</v>
      </c>
      <c r="C106" s="49">
        <v>8</v>
      </c>
      <c r="D106" s="50" t="s">
        <v>33</v>
      </c>
      <c r="E106" s="50" t="s">
        <v>146</v>
      </c>
      <c r="F106" s="51" t="s">
        <v>46</v>
      </c>
      <c r="G106" s="75" t="s">
        <v>422</v>
      </c>
      <c r="H106" s="53" t="s">
        <v>263</v>
      </c>
      <c r="I106" s="53" t="s">
        <v>146</v>
      </c>
      <c r="J106" s="49">
        <v>9</v>
      </c>
      <c r="K106" s="48" t="s">
        <v>73</v>
      </c>
      <c r="L106" s="50" t="s">
        <v>153</v>
      </c>
      <c r="M106" s="50" t="s">
        <v>42</v>
      </c>
      <c r="N106" s="54" t="s">
        <v>264</v>
      </c>
    </row>
    <row r="107" spans="1:14" s="36" customFormat="1">
      <c r="A107" s="47" t="s">
        <v>253</v>
      </c>
      <c r="B107" s="48" t="s">
        <v>147</v>
      </c>
      <c r="C107" s="49">
        <v>8</v>
      </c>
      <c r="D107" s="50" t="s">
        <v>33</v>
      </c>
      <c r="E107" s="50" t="s">
        <v>147</v>
      </c>
      <c r="F107" s="51" t="s">
        <v>50</v>
      </c>
      <c r="G107" s="75" t="s">
        <v>422</v>
      </c>
      <c r="H107" s="53" t="s">
        <v>263</v>
      </c>
      <c r="I107" s="53" t="s">
        <v>147</v>
      </c>
      <c r="J107" s="49">
        <v>9</v>
      </c>
      <c r="K107" s="48" t="s">
        <v>73</v>
      </c>
      <c r="L107" s="50" t="s">
        <v>155</v>
      </c>
      <c r="M107" s="50" t="s">
        <v>23</v>
      </c>
      <c r="N107" s="54" t="s">
        <v>264</v>
      </c>
    </row>
    <row r="108" spans="1:14" s="36" customFormat="1">
      <c r="A108" s="47" t="s">
        <v>253</v>
      </c>
      <c r="B108" s="48" t="s">
        <v>148</v>
      </c>
      <c r="C108" s="49">
        <v>8</v>
      </c>
      <c r="D108" s="50" t="s">
        <v>33</v>
      </c>
      <c r="E108" s="50" t="s">
        <v>148</v>
      </c>
      <c r="F108" s="51" t="s">
        <v>65</v>
      </c>
      <c r="G108" s="75" t="s">
        <v>422</v>
      </c>
      <c r="H108" s="53" t="s">
        <v>263</v>
      </c>
      <c r="I108" s="53" t="s">
        <v>148</v>
      </c>
      <c r="J108" s="49">
        <v>9</v>
      </c>
      <c r="K108" s="48" t="s">
        <v>73</v>
      </c>
      <c r="L108" s="50" t="s">
        <v>156</v>
      </c>
      <c r="M108" s="50" t="s">
        <v>27</v>
      </c>
      <c r="N108" s="54" t="s">
        <v>264</v>
      </c>
    </row>
    <row r="109" spans="1:14" s="36" customFormat="1">
      <c r="A109" s="47" t="s">
        <v>253</v>
      </c>
      <c r="B109" s="48" t="s">
        <v>149</v>
      </c>
      <c r="C109" s="49">
        <v>9</v>
      </c>
      <c r="D109" s="50" t="s">
        <v>73</v>
      </c>
      <c r="E109" s="50" t="s">
        <v>149</v>
      </c>
      <c r="F109" s="51" t="s">
        <v>16</v>
      </c>
      <c r="G109" s="75" t="s">
        <v>423</v>
      </c>
      <c r="H109" s="53" t="s">
        <v>262</v>
      </c>
      <c r="I109" s="53" t="s">
        <v>149</v>
      </c>
      <c r="J109" s="49">
        <v>1</v>
      </c>
      <c r="K109" s="48" t="s">
        <v>16</v>
      </c>
      <c r="L109" s="50" t="s">
        <v>22</v>
      </c>
      <c r="M109" s="50" t="s">
        <v>23</v>
      </c>
      <c r="N109" s="54" t="s">
        <v>261</v>
      </c>
    </row>
    <row r="110" spans="1:14" s="36" customFormat="1">
      <c r="A110" s="47" t="s">
        <v>253</v>
      </c>
      <c r="B110" s="48" t="s">
        <v>150</v>
      </c>
      <c r="C110" s="49">
        <v>9</v>
      </c>
      <c r="D110" s="50" t="s">
        <v>73</v>
      </c>
      <c r="E110" s="50" t="s">
        <v>150</v>
      </c>
      <c r="F110" s="51" t="s">
        <v>19</v>
      </c>
      <c r="G110" s="75" t="s">
        <v>423</v>
      </c>
      <c r="H110" s="53" t="s">
        <v>262</v>
      </c>
      <c r="I110" s="53" t="s">
        <v>150</v>
      </c>
      <c r="J110" s="49">
        <v>1</v>
      </c>
      <c r="K110" s="48" t="s">
        <v>16</v>
      </c>
      <c r="L110" s="50" t="s">
        <v>26</v>
      </c>
      <c r="M110" s="50" t="s">
        <v>27</v>
      </c>
      <c r="N110" s="54" t="s">
        <v>261</v>
      </c>
    </row>
    <row r="111" spans="1:14" s="36" customFormat="1">
      <c r="A111" s="47" t="s">
        <v>253</v>
      </c>
      <c r="B111" s="48" t="s">
        <v>151</v>
      </c>
      <c r="C111" s="49">
        <v>9</v>
      </c>
      <c r="D111" s="50" t="s">
        <v>73</v>
      </c>
      <c r="E111" s="50" t="s">
        <v>151</v>
      </c>
      <c r="F111" s="51" t="s">
        <v>38</v>
      </c>
      <c r="G111" s="75" t="s">
        <v>423</v>
      </c>
      <c r="H111" s="53" t="s">
        <v>262</v>
      </c>
      <c r="I111" s="53" t="s">
        <v>151</v>
      </c>
      <c r="J111" s="49">
        <v>1</v>
      </c>
      <c r="K111" s="48" t="s">
        <v>16</v>
      </c>
      <c r="L111" s="50" t="s">
        <v>29</v>
      </c>
      <c r="M111" s="50" t="s">
        <v>30</v>
      </c>
      <c r="N111" s="54" t="s">
        <v>261</v>
      </c>
    </row>
    <row r="112" spans="1:14" s="36" customFormat="1">
      <c r="A112" s="47" t="s">
        <v>253</v>
      </c>
      <c r="B112" s="48" t="s">
        <v>153</v>
      </c>
      <c r="C112" s="49">
        <v>9</v>
      </c>
      <c r="D112" s="50" t="s">
        <v>73</v>
      </c>
      <c r="E112" s="50" t="s">
        <v>153</v>
      </c>
      <c r="F112" s="51" t="s">
        <v>42</v>
      </c>
      <c r="G112" s="75" t="s">
        <v>423</v>
      </c>
      <c r="H112" s="53" t="s">
        <v>262</v>
      </c>
      <c r="I112" s="53" t="s">
        <v>153</v>
      </c>
      <c r="J112" s="49">
        <v>1</v>
      </c>
      <c r="K112" s="48" t="s">
        <v>16</v>
      </c>
      <c r="L112" s="50" t="s">
        <v>32</v>
      </c>
      <c r="M112" s="50" t="s">
        <v>33</v>
      </c>
      <c r="N112" s="54" t="s">
        <v>261</v>
      </c>
    </row>
    <row r="113" spans="1:14" s="36" customFormat="1">
      <c r="A113" s="47" t="s">
        <v>253</v>
      </c>
      <c r="B113" s="48" t="s">
        <v>155</v>
      </c>
      <c r="C113" s="49">
        <v>9</v>
      </c>
      <c r="D113" s="50" t="s">
        <v>73</v>
      </c>
      <c r="E113" s="50" t="s">
        <v>155</v>
      </c>
      <c r="F113" s="51" t="s">
        <v>23</v>
      </c>
      <c r="G113" s="75" t="s">
        <v>423</v>
      </c>
      <c r="H113" s="53" t="s">
        <v>262</v>
      </c>
      <c r="I113" s="53" t="s">
        <v>155</v>
      </c>
      <c r="J113" s="49">
        <v>1</v>
      </c>
      <c r="K113" s="48" t="s">
        <v>16</v>
      </c>
      <c r="L113" s="50" t="s">
        <v>40</v>
      </c>
      <c r="M113" s="50" t="s">
        <v>73</v>
      </c>
      <c r="N113" s="54" t="s">
        <v>261</v>
      </c>
    </row>
    <row r="114" spans="1:14" s="36" customFormat="1">
      <c r="A114" s="47" t="s">
        <v>253</v>
      </c>
      <c r="B114" s="48" t="s">
        <v>156</v>
      </c>
      <c r="C114" s="49">
        <v>9</v>
      </c>
      <c r="D114" s="50" t="s">
        <v>73</v>
      </c>
      <c r="E114" s="50" t="s">
        <v>156</v>
      </c>
      <c r="F114" s="51" t="s">
        <v>27</v>
      </c>
      <c r="G114" s="75" t="s">
        <v>423</v>
      </c>
      <c r="H114" s="53" t="s">
        <v>262</v>
      </c>
      <c r="I114" s="53" t="s">
        <v>156</v>
      </c>
      <c r="J114" s="49">
        <v>1</v>
      </c>
      <c r="K114" s="48" t="s">
        <v>16</v>
      </c>
      <c r="L114" s="50" t="s">
        <v>44</v>
      </c>
      <c r="M114" s="50" t="s">
        <v>46</v>
      </c>
      <c r="N114" s="54" t="s">
        <v>261</v>
      </c>
    </row>
    <row r="115" spans="1:14" s="36" customFormat="1">
      <c r="A115" s="47" t="s">
        <v>253</v>
      </c>
      <c r="B115" s="48" t="s">
        <v>211</v>
      </c>
      <c r="C115" s="49">
        <v>9</v>
      </c>
      <c r="D115" s="50" t="s">
        <v>73</v>
      </c>
      <c r="E115" s="50" t="s">
        <v>211</v>
      </c>
      <c r="F115" s="51" t="s">
        <v>30</v>
      </c>
      <c r="G115" s="75" t="s">
        <v>423</v>
      </c>
      <c r="H115" s="53" t="s">
        <v>262</v>
      </c>
      <c r="I115" s="53" t="s">
        <v>211</v>
      </c>
      <c r="J115" s="49">
        <v>1</v>
      </c>
      <c r="K115" s="48" t="s">
        <v>16</v>
      </c>
      <c r="L115" s="50" t="s">
        <v>48</v>
      </c>
      <c r="M115" s="50" t="s">
        <v>50</v>
      </c>
      <c r="N115" s="54" t="s">
        <v>261</v>
      </c>
    </row>
    <row r="116" spans="1:14" s="36" customFormat="1">
      <c r="A116" s="47" t="s">
        <v>253</v>
      </c>
      <c r="B116" s="48" t="s">
        <v>212</v>
      </c>
      <c r="C116" s="49">
        <v>9</v>
      </c>
      <c r="D116" s="50" t="s">
        <v>73</v>
      </c>
      <c r="E116" s="50" t="s">
        <v>212</v>
      </c>
      <c r="F116" s="51" t="s">
        <v>33</v>
      </c>
      <c r="G116" s="75" t="s">
        <v>423</v>
      </c>
      <c r="H116" s="53" t="s">
        <v>262</v>
      </c>
      <c r="I116" s="53" t="s">
        <v>212</v>
      </c>
      <c r="J116" s="49">
        <v>1</v>
      </c>
      <c r="K116" s="48" t="s">
        <v>16</v>
      </c>
      <c r="L116" s="50" t="s">
        <v>52</v>
      </c>
      <c r="M116" s="50" t="s">
        <v>65</v>
      </c>
      <c r="N116" s="54" t="s">
        <v>261</v>
      </c>
    </row>
    <row r="117" spans="1:14" s="36" customFormat="1">
      <c r="A117" s="47" t="s">
        <v>253</v>
      </c>
      <c r="B117" s="48" t="s">
        <v>213</v>
      </c>
      <c r="C117" s="49">
        <v>9</v>
      </c>
      <c r="D117" s="50" t="s">
        <v>73</v>
      </c>
      <c r="E117" s="50" t="s">
        <v>213</v>
      </c>
      <c r="F117" s="51" t="s">
        <v>73</v>
      </c>
      <c r="G117" s="52" t="s">
        <v>265</v>
      </c>
      <c r="H117" s="53" t="s">
        <v>152</v>
      </c>
      <c r="I117" s="53"/>
      <c r="J117" s="49"/>
      <c r="K117" s="48"/>
      <c r="L117" s="50"/>
      <c r="M117" s="50"/>
      <c r="N117" s="54" t="s">
        <v>254</v>
      </c>
    </row>
    <row r="118" spans="1:14" s="36" customFormat="1">
      <c r="A118" s="47" t="s">
        <v>253</v>
      </c>
      <c r="B118" s="48" t="s">
        <v>214</v>
      </c>
      <c r="C118" s="49">
        <v>9</v>
      </c>
      <c r="D118" s="50" t="s">
        <v>73</v>
      </c>
      <c r="E118" s="50" t="s">
        <v>214</v>
      </c>
      <c r="F118" s="51" t="s">
        <v>46</v>
      </c>
      <c r="G118" s="52" t="s">
        <v>266</v>
      </c>
      <c r="H118" s="53" t="s">
        <v>154</v>
      </c>
      <c r="I118" s="53"/>
      <c r="J118" s="49"/>
      <c r="K118" s="48"/>
      <c r="L118" s="50"/>
      <c r="M118" s="50"/>
      <c r="N118" s="54" t="s">
        <v>254</v>
      </c>
    </row>
    <row r="119" spans="1:14" s="36" customFormat="1">
      <c r="A119" s="47" t="s">
        <v>253</v>
      </c>
      <c r="B119" s="48" t="s">
        <v>215</v>
      </c>
      <c r="C119" s="49">
        <v>9</v>
      </c>
      <c r="D119" s="50" t="s">
        <v>73</v>
      </c>
      <c r="E119" s="50" t="s">
        <v>215</v>
      </c>
      <c r="F119" s="51" t="s">
        <v>50</v>
      </c>
      <c r="G119" s="52" t="s">
        <v>267</v>
      </c>
      <c r="H119" s="53" t="s">
        <v>255</v>
      </c>
      <c r="I119" s="53"/>
      <c r="J119" s="49"/>
      <c r="K119" s="48"/>
      <c r="L119" s="50"/>
      <c r="M119" s="50"/>
      <c r="N119" s="54" t="s">
        <v>254</v>
      </c>
    </row>
    <row r="120" spans="1:14" s="36" customFormat="1">
      <c r="A120" s="47" t="s">
        <v>253</v>
      </c>
      <c r="B120" s="48" t="s">
        <v>216</v>
      </c>
      <c r="C120" s="49">
        <v>9</v>
      </c>
      <c r="D120" s="50" t="s">
        <v>73</v>
      </c>
      <c r="E120" s="50" t="s">
        <v>216</v>
      </c>
      <c r="F120" s="51" t="s">
        <v>65</v>
      </c>
      <c r="G120" s="52" t="s">
        <v>306</v>
      </c>
      <c r="H120" s="53" t="s">
        <v>157</v>
      </c>
      <c r="I120" s="53"/>
      <c r="J120" s="49"/>
      <c r="K120" s="48"/>
      <c r="L120" s="50"/>
      <c r="M120" s="50"/>
      <c r="N120" s="54" t="s">
        <v>254</v>
      </c>
    </row>
    <row r="121" spans="1:14" s="36" customFormat="1">
      <c r="A121" s="47" t="s">
        <v>253</v>
      </c>
      <c r="B121" s="48" t="s">
        <v>217</v>
      </c>
      <c r="C121" s="49">
        <v>10</v>
      </c>
      <c r="D121" s="50" t="s">
        <v>46</v>
      </c>
      <c r="E121" s="50" t="s">
        <v>217</v>
      </c>
      <c r="F121" s="51" t="s">
        <v>16</v>
      </c>
      <c r="G121" s="52" t="s">
        <v>306</v>
      </c>
      <c r="H121" s="53" t="s">
        <v>256</v>
      </c>
      <c r="I121" s="53"/>
      <c r="J121" s="49"/>
      <c r="K121" s="48"/>
      <c r="L121" s="50"/>
      <c r="M121" s="50"/>
      <c r="N121" s="54" t="s">
        <v>254</v>
      </c>
    </row>
    <row r="122" spans="1:14" s="36" customFormat="1">
      <c r="A122" s="47" t="s">
        <v>253</v>
      </c>
      <c r="B122" s="48" t="s">
        <v>218</v>
      </c>
      <c r="C122" s="49">
        <v>10</v>
      </c>
      <c r="D122" s="50" t="s">
        <v>46</v>
      </c>
      <c r="E122" s="50" t="s">
        <v>218</v>
      </c>
      <c r="F122" s="51" t="s">
        <v>19</v>
      </c>
      <c r="G122" s="52" t="s">
        <v>307</v>
      </c>
      <c r="H122" s="53" t="s">
        <v>257</v>
      </c>
      <c r="I122" s="53"/>
      <c r="J122" s="49"/>
      <c r="K122" s="48"/>
      <c r="L122" s="50"/>
      <c r="M122" s="50"/>
      <c r="N122" s="54" t="s">
        <v>254</v>
      </c>
    </row>
    <row r="123" spans="1:14" s="36" customFormat="1">
      <c r="A123" s="47" t="s">
        <v>253</v>
      </c>
      <c r="B123" s="48" t="s">
        <v>219</v>
      </c>
      <c r="C123" s="49">
        <v>10</v>
      </c>
      <c r="D123" s="50" t="s">
        <v>46</v>
      </c>
      <c r="E123" s="50" t="s">
        <v>219</v>
      </c>
      <c r="F123" s="51" t="s">
        <v>38</v>
      </c>
      <c r="G123" s="75" t="s">
        <v>424</v>
      </c>
      <c r="H123" s="53" t="s">
        <v>263</v>
      </c>
      <c r="I123" s="53" t="s">
        <v>219</v>
      </c>
      <c r="J123" s="49">
        <v>2</v>
      </c>
      <c r="K123" s="48" t="s">
        <v>19</v>
      </c>
      <c r="L123" s="50" t="s">
        <v>69</v>
      </c>
      <c r="M123" s="50" t="s">
        <v>33</v>
      </c>
      <c r="N123" s="54" t="s">
        <v>264</v>
      </c>
    </row>
    <row r="124" spans="1:14" s="36" customFormat="1">
      <c r="A124" s="47" t="s">
        <v>253</v>
      </c>
      <c r="B124" s="48" t="s">
        <v>220</v>
      </c>
      <c r="C124" s="49">
        <v>10</v>
      </c>
      <c r="D124" s="50" t="s">
        <v>46</v>
      </c>
      <c r="E124" s="50" t="s">
        <v>220</v>
      </c>
      <c r="F124" s="51" t="s">
        <v>42</v>
      </c>
      <c r="G124" s="75" t="s">
        <v>424</v>
      </c>
      <c r="H124" s="53" t="s">
        <v>263</v>
      </c>
      <c r="I124" s="53" t="s">
        <v>220</v>
      </c>
      <c r="J124" s="49">
        <v>2</v>
      </c>
      <c r="K124" s="48" t="s">
        <v>19</v>
      </c>
      <c r="L124" s="50" t="s">
        <v>71</v>
      </c>
      <c r="M124" s="50" t="s">
        <v>73</v>
      </c>
      <c r="N124" s="54" t="s">
        <v>264</v>
      </c>
    </row>
    <row r="125" spans="1:14" s="36" customFormat="1">
      <c r="A125" s="47" t="s">
        <v>253</v>
      </c>
      <c r="B125" s="48" t="s">
        <v>221</v>
      </c>
      <c r="C125" s="49">
        <v>10</v>
      </c>
      <c r="D125" s="50" t="s">
        <v>46</v>
      </c>
      <c r="E125" s="50" t="s">
        <v>221</v>
      </c>
      <c r="F125" s="51" t="s">
        <v>23</v>
      </c>
      <c r="G125" s="75" t="s">
        <v>424</v>
      </c>
      <c r="H125" s="53" t="s">
        <v>263</v>
      </c>
      <c r="I125" s="53" t="s">
        <v>221</v>
      </c>
      <c r="J125" s="49">
        <v>2</v>
      </c>
      <c r="K125" s="48" t="s">
        <v>19</v>
      </c>
      <c r="L125" s="50" t="s">
        <v>45</v>
      </c>
      <c r="M125" s="50" t="s">
        <v>46</v>
      </c>
      <c r="N125" s="54" t="s">
        <v>264</v>
      </c>
    </row>
    <row r="126" spans="1:14" s="36" customFormat="1">
      <c r="A126" s="47" t="s">
        <v>253</v>
      </c>
      <c r="B126" s="48" t="s">
        <v>222</v>
      </c>
      <c r="C126" s="49">
        <v>10</v>
      </c>
      <c r="D126" s="50" t="s">
        <v>46</v>
      </c>
      <c r="E126" s="50" t="s">
        <v>222</v>
      </c>
      <c r="F126" s="51" t="s">
        <v>27</v>
      </c>
      <c r="G126" s="75" t="s">
        <v>424</v>
      </c>
      <c r="H126" s="53" t="s">
        <v>263</v>
      </c>
      <c r="I126" s="53" t="s">
        <v>222</v>
      </c>
      <c r="J126" s="49">
        <v>4</v>
      </c>
      <c r="K126" s="48" t="s">
        <v>42</v>
      </c>
      <c r="L126" s="50" t="s">
        <v>130</v>
      </c>
      <c r="M126" s="50" t="s">
        <v>16</v>
      </c>
      <c r="N126" s="54" t="s">
        <v>264</v>
      </c>
    </row>
    <row r="127" spans="1:14" s="36" customFormat="1">
      <c r="A127" s="47" t="s">
        <v>253</v>
      </c>
      <c r="B127" s="48" t="s">
        <v>223</v>
      </c>
      <c r="C127" s="49">
        <v>10</v>
      </c>
      <c r="D127" s="50" t="s">
        <v>46</v>
      </c>
      <c r="E127" s="50" t="s">
        <v>223</v>
      </c>
      <c r="F127" s="51" t="s">
        <v>30</v>
      </c>
      <c r="G127" s="75" t="s">
        <v>424</v>
      </c>
      <c r="H127" s="53" t="s">
        <v>263</v>
      </c>
      <c r="I127" s="53" t="s">
        <v>223</v>
      </c>
      <c r="J127" s="49">
        <v>4</v>
      </c>
      <c r="K127" s="48" t="s">
        <v>42</v>
      </c>
      <c r="L127" s="50" t="s">
        <v>135</v>
      </c>
      <c r="M127" s="50" t="s">
        <v>19</v>
      </c>
      <c r="N127" s="54" t="s">
        <v>264</v>
      </c>
    </row>
    <row r="128" spans="1:14" s="36" customFormat="1">
      <c r="A128" s="47" t="s">
        <v>253</v>
      </c>
      <c r="B128" s="48" t="s">
        <v>224</v>
      </c>
      <c r="C128" s="49">
        <v>10</v>
      </c>
      <c r="D128" s="50" t="s">
        <v>46</v>
      </c>
      <c r="E128" s="50" t="s">
        <v>224</v>
      </c>
      <c r="F128" s="51" t="s">
        <v>33</v>
      </c>
      <c r="G128" s="75" t="s">
        <v>424</v>
      </c>
      <c r="H128" s="53" t="s">
        <v>263</v>
      </c>
      <c r="I128" s="53" t="s">
        <v>224</v>
      </c>
      <c r="J128" s="49">
        <v>6</v>
      </c>
      <c r="K128" s="48" t="s">
        <v>27</v>
      </c>
      <c r="L128" s="50" t="s">
        <v>185</v>
      </c>
      <c r="M128" s="50" t="s">
        <v>23</v>
      </c>
      <c r="N128" s="54" t="s">
        <v>264</v>
      </c>
    </row>
    <row r="129" spans="1:14" s="36" customFormat="1">
      <c r="A129" s="47" t="s">
        <v>253</v>
      </c>
      <c r="B129" s="48" t="s">
        <v>225</v>
      </c>
      <c r="C129" s="49">
        <v>10</v>
      </c>
      <c r="D129" s="50" t="s">
        <v>46</v>
      </c>
      <c r="E129" s="50" t="s">
        <v>225</v>
      </c>
      <c r="F129" s="51" t="s">
        <v>73</v>
      </c>
      <c r="G129" s="75" t="s">
        <v>424</v>
      </c>
      <c r="H129" s="53" t="s">
        <v>263</v>
      </c>
      <c r="I129" s="53" t="s">
        <v>225</v>
      </c>
      <c r="J129" s="49">
        <v>6</v>
      </c>
      <c r="K129" s="48" t="s">
        <v>27</v>
      </c>
      <c r="L129" s="50" t="s">
        <v>186</v>
      </c>
      <c r="M129" s="50" t="s">
        <v>27</v>
      </c>
      <c r="N129" s="54" t="s">
        <v>264</v>
      </c>
    </row>
    <row r="130" spans="1:14" s="36" customFormat="1">
      <c r="A130" s="47" t="s">
        <v>253</v>
      </c>
      <c r="B130" s="48" t="s">
        <v>226</v>
      </c>
      <c r="C130" s="49">
        <v>10</v>
      </c>
      <c r="D130" s="50" t="s">
        <v>46</v>
      </c>
      <c r="E130" s="50" t="s">
        <v>226</v>
      </c>
      <c r="F130" s="51" t="s">
        <v>46</v>
      </c>
      <c r="G130" s="75" t="s">
        <v>424</v>
      </c>
      <c r="H130" s="53" t="s">
        <v>263</v>
      </c>
      <c r="I130" s="53" t="s">
        <v>226</v>
      </c>
      <c r="J130" s="49">
        <v>7</v>
      </c>
      <c r="K130" s="48" t="s">
        <v>30</v>
      </c>
      <c r="L130" s="50" t="s">
        <v>198</v>
      </c>
      <c r="M130" s="50" t="s">
        <v>27</v>
      </c>
      <c r="N130" s="54" t="s">
        <v>264</v>
      </c>
    </row>
    <row r="131" spans="1:14" s="36" customFormat="1">
      <c r="A131" s="47" t="s">
        <v>253</v>
      </c>
      <c r="B131" s="48" t="s">
        <v>227</v>
      </c>
      <c r="C131" s="49">
        <v>10</v>
      </c>
      <c r="D131" s="50" t="s">
        <v>46</v>
      </c>
      <c r="E131" s="50" t="s">
        <v>227</v>
      </c>
      <c r="F131" s="51" t="s">
        <v>50</v>
      </c>
      <c r="G131" s="75" t="s">
        <v>424</v>
      </c>
      <c r="H131" s="53" t="s">
        <v>263</v>
      </c>
      <c r="I131" s="53" t="s">
        <v>227</v>
      </c>
      <c r="J131" s="49">
        <v>9</v>
      </c>
      <c r="K131" s="48" t="s">
        <v>73</v>
      </c>
      <c r="L131" s="50" t="s">
        <v>150</v>
      </c>
      <c r="M131" s="50" t="s">
        <v>19</v>
      </c>
      <c r="N131" s="54" t="s">
        <v>264</v>
      </c>
    </row>
    <row r="132" spans="1:14" s="36" customFormat="1">
      <c r="A132" s="47" t="s">
        <v>253</v>
      </c>
      <c r="B132" s="48" t="s">
        <v>228</v>
      </c>
      <c r="C132" s="49">
        <v>10</v>
      </c>
      <c r="D132" s="50" t="s">
        <v>46</v>
      </c>
      <c r="E132" s="50" t="s">
        <v>228</v>
      </c>
      <c r="F132" s="51" t="s">
        <v>65</v>
      </c>
      <c r="G132" s="75" t="s">
        <v>424</v>
      </c>
      <c r="H132" s="53" t="s">
        <v>262</v>
      </c>
      <c r="I132" s="53" t="s">
        <v>228</v>
      </c>
      <c r="J132" s="49">
        <v>1</v>
      </c>
      <c r="K132" s="48" t="s">
        <v>16</v>
      </c>
      <c r="L132" s="50" t="s">
        <v>25</v>
      </c>
      <c r="M132" s="50" t="s">
        <v>42</v>
      </c>
      <c r="N132" s="54" t="s">
        <v>261</v>
      </c>
    </row>
    <row r="133" spans="1:14" s="36" customFormat="1">
      <c r="A133" s="47" t="s">
        <v>253</v>
      </c>
      <c r="B133" s="48" t="s">
        <v>229</v>
      </c>
      <c r="C133" s="49">
        <v>11</v>
      </c>
      <c r="D133" s="50" t="s">
        <v>50</v>
      </c>
      <c r="E133" s="50" t="s">
        <v>229</v>
      </c>
      <c r="F133" s="51" t="s">
        <v>16</v>
      </c>
      <c r="G133" s="75" t="s">
        <v>425</v>
      </c>
      <c r="H133" s="59" t="s">
        <v>258</v>
      </c>
      <c r="I133" s="53"/>
      <c r="J133" s="49"/>
      <c r="K133" s="48"/>
      <c r="L133" s="50"/>
      <c r="M133" s="50"/>
      <c r="N133" s="54" t="s">
        <v>254</v>
      </c>
    </row>
    <row r="134" spans="1:14" s="36" customFormat="1">
      <c r="A134" s="47" t="s">
        <v>253</v>
      </c>
      <c r="B134" s="48" t="s">
        <v>230</v>
      </c>
      <c r="C134" s="49">
        <v>11</v>
      </c>
      <c r="D134" s="50" t="s">
        <v>50</v>
      </c>
      <c r="E134" s="50" t="s">
        <v>230</v>
      </c>
      <c r="F134" s="51" t="s">
        <v>19</v>
      </c>
      <c r="G134" s="75" t="s">
        <v>425</v>
      </c>
      <c r="H134" s="59" t="s">
        <v>258</v>
      </c>
      <c r="I134" s="53"/>
      <c r="J134" s="49"/>
      <c r="K134" s="48"/>
      <c r="L134" s="50"/>
      <c r="M134" s="50"/>
      <c r="N134" s="54" t="s">
        <v>254</v>
      </c>
    </row>
    <row r="135" spans="1:14" s="36" customFormat="1">
      <c r="A135" s="47" t="s">
        <v>253</v>
      </c>
      <c r="B135" s="48" t="s">
        <v>231</v>
      </c>
      <c r="C135" s="49">
        <v>11</v>
      </c>
      <c r="D135" s="50" t="s">
        <v>50</v>
      </c>
      <c r="E135" s="50" t="s">
        <v>231</v>
      </c>
      <c r="F135" s="51" t="s">
        <v>38</v>
      </c>
      <c r="G135" s="75" t="s">
        <v>425</v>
      </c>
      <c r="H135" s="59" t="s">
        <v>258</v>
      </c>
      <c r="I135" s="53"/>
      <c r="J135" s="49"/>
      <c r="K135" s="48"/>
      <c r="L135" s="50"/>
      <c r="M135" s="50"/>
      <c r="N135" s="54" t="s">
        <v>254</v>
      </c>
    </row>
    <row r="136" spans="1:14" s="36" customFormat="1">
      <c r="A136" s="47" t="s">
        <v>253</v>
      </c>
      <c r="B136" s="48" t="s">
        <v>232</v>
      </c>
      <c r="C136" s="49">
        <v>11</v>
      </c>
      <c r="D136" s="50" t="s">
        <v>50</v>
      </c>
      <c r="E136" s="50" t="s">
        <v>232</v>
      </c>
      <c r="F136" s="51" t="s">
        <v>42</v>
      </c>
      <c r="G136" s="75" t="s">
        <v>425</v>
      </c>
      <c r="H136" s="59" t="s">
        <v>258</v>
      </c>
      <c r="I136" s="53"/>
      <c r="J136" s="49"/>
      <c r="K136" s="48"/>
      <c r="L136" s="50"/>
      <c r="M136" s="50"/>
      <c r="N136" s="54" t="s">
        <v>254</v>
      </c>
    </row>
    <row r="137" spans="1:14" s="36" customFormat="1">
      <c r="A137" s="47" t="s">
        <v>253</v>
      </c>
      <c r="B137" s="48" t="s">
        <v>233</v>
      </c>
      <c r="C137" s="49">
        <v>11</v>
      </c>
      <c r="D137" s="50" t="s">
        <v>50</v>
      </c>
      <c r="E137" s="50" t="s">
        <v>233</v>
      </c>
      <c r="F137" s="51" t="s">
        <v>23</v>
      </c>
      <c r="G137" s="75" t="s">
        <v>425</v>
      </c>
      <c r="H137" s="59" t="s">
        <v>258</v>
      </c>
      <c r="I137" s="53"/>
      <c r="J137" s="49"/>
      <c r="K137" s="48"/>
      <c r="L137" s="50"/>
      <c r="M137" s="50"/>
      <c r="N137" s="54" t="s">
        <v>254</v>
      </c>
    </row>
    <row r="138" spans="1:14" s="36" customFormat="1">
      <c r="A138" s="47" t="s">
        <v>253</v>
      </c>
      <c r="B138" s="48" t="s">
        <v>234</v>
      </c>
      <c r="C138" s="49">
        <v>11</v>
      </c>
      <c r="D138" s="50" t="s">
        <v>50</v>
      </c>
      <c r="E138" s="50" t="s">
        <v>234</v>
      </c>
      <c r="F138" s="51" t="s">
        <v>27</v>
      </c>
      <c r="G138" s="75" t="s">
        <v>425</v>
      </c>
      <c r="H138" s="59" t="s">
        <v>258</v>
      </c>
      <c r="I138" s="53"/>
      <c r="J138" s="49"/>
      <c r="K138" s="48"/>
      <c r="L138" s="50"/>
      <c r="M138" s="50"/>
      <c r="N138" s="54" t="s">
        <v>254</v>
      </c>
    </row>
    <row r="139" spans="1:14" s="36" customFormat="1">
      <c r="A139" s="47" t="s">
        <v>253</v>
      </c>
      <c r="B139" s="48" t="s">
        <v>235</v>
      </c>
      <c r="C139" s="49">
        <v>11</v>
      </c>
      <c r="D139" s="50" t="s">
        <v>50</v>
      </c>
      <c r="E139" s="50" t="s">
        <v>235</v>
      </c>
      <c r="F139" s="51" t="s">
        <v>30</v>
      </c>
      <c r="G139" s="75" t="s">
        <v>425</v>
      </c>
      <c r="H139" s="59" t="s">
        <v>258</v>
      </c>
      <c r="I139" s="53"/>
      <c r="J139" s="49"/>
      <c r="K139" s="48"/>
      <c r="L139" s="50"/>
      <c r="M139" s="50"/>
      <c r="N139" s="54" t="s">
        <v>254</v>
      </c>
    </row>
    <row r="140" spans="1:14" s="36" customFormat="1">
      <c r="A140" s="47" t="s">
        <v>253</v>
      </c>
      <c r="B140" s="48" t="s">
        <v>236</v>
      </c>
      <c r="C140" s="49">
        <v>11</v>
      </c>
      <c r="D140" s="50" t="s">
        <v>50</v>
      </c>
      <c r="E140" s="50" t="s">
        <v>236</v>
      </c>
      <c r="F140" s="51" t="s">
        <v>33</v>
      </c>
      <c r="G140" s="75" t="s">
        <v>425</v>
      </c>
      <c r="H140" s="59" t="s">
        <v>258</v>
      </c>
      <c r="I140" s="53"/>
      <c r="J140" s="49"/>
      <c r="K140" s="48"/>
      <c r="L140" s="50"/>
      <c r="M140" s="50"/>
      <c r="N140" s="54" t="s">
        <v>254</v>
      </c>
    </row>
    <row r="141" spans="1:14" s="36" customFormat="1">
      <c r="A141" s="47" t="s">
        <v>253</v>
      </c>
      <c r="B141" s="48" t="s">
        <v>237</v>
      </c>
      <c r="C141" s="49">
        <v>11</v>
      </c>
      <c r="D141" s="50" t="s">
        <v>50</v>
      </c>
      <c r="E141" s="50" t="s">
        <v>237</v>
      </c>
      <c r="F141" s="51" t="s">
        <v>73</v>
      </c>
      <c r="G141" s="75" t="s">
        <v>425</v>
      </c>
      <c r="H141" s="59" t="s">
        <v>258</v>
      </c>
      <c r="I141" s="53"/>
      <c r="J141" s="49"/>
      <c r="K141" s="48"/>
      <c r="L141" s="50"/>
      <c r="M141" s="50"/>
      <c r="N141" s="54" t="s">
        <v>254</v>
      </c>
    </row>
    <row r="142" spans="1:14" s="36" customFormat="1">
      <c r="A142" s="47" t="s">
        <v>253</v>
      </c>
      <c r="B142" s="48" t="s">
        <v>238</v>
      </c>
      <c r="C142" s="49">
        <v>11</v>
      </c>
      <c r="D142" s="50" t="s">
        <v>50</v>
      </c>
      <c r="E142" s="50" t="s">
        <v>238</v>
      </c>
      <c r="F142" s="51" t="s">
        <v>46</v>
      </c>
      <c r="G142" s="75" t="s">
        <v>425</v>
      </c>
      <c r="H142" s="59" t="s">
        <v>258</v>
      </c>
      <c r="I142" s="53"/>
      <c r="J142" s="49"/>
      <c r="K142" s="48"/>
      <c r="L142" s="50"/>
      <c r="M142" s="50"/>
      <c r="N142" s="54" t="s">
        <v>254</v>
      </c>
    </row>
    <row r="143" spans="1:14" s="36" customFormat="1">
      <c r="A143" s="47" t="s">
        <v>253</v>
      </c>
      <c r="B143" s="48" t="s">
        <v>239</v>
      </c>
      <c r="C143" s="49">
        <v>11</v>
      </c>
      <c r="D143" s="50" t="s">
        <v>50</v>
      </c>
      <c r="E143" s="50" t="s">
        <v>239</v>
      </c>
      <c r="F143" s="51" t="s">
        <v>50</v>
      </c>
      <c r="G143" s="75" t="s">
        <v>425</v>
      </c>
      <c r="H143" s="59" t="s">
        <v>258</v>
      </c>
      <c r="I143" s="53"/>
      <c r="J143" s="49"/>
      <c r="K143" s="48"/>
      <c r="L143" s="50"/>
      <c r="M143" s="50"/>
      <c r="N143" s="54" t="s">
        <v>254</v>
      </c>
    </row>
    <row r="144" spans="1:14" s="36" customFormat="1">
      <c r="A144" s="47" t="s">
        <v>253</v>
      </c>
      <c r="B144" s="48" t="s">
        <v>240</v>
      </c>
      <c r="C144" s="49">
        <v>11</v>
      </c>
      <c r="D144" s="50" t="s">
        <v>50</v>
      </c>
      <c r="E144" s="50" t="s">
        <v>240</v>
      </c>
      <c r="F144" s="51" t="s">
        <v>65</v>
      </c>
      <c r="G144" s="75" t="s">
        <v>425</v>
      </c>
      <c r="H144" s="59" t="s">
        <v>258</v>
      </c>
      <c r="I144" s="53"/>
      <c r="J144" s="49"/>
      <c r="K144" s="48"/>
      <c r="L144" s="50"/>
      <c r="M144" s="50"/>
      <c r="N144" s="54" t="s">
        <v>254</v>
      </c>
    </row>
    <row r="145" spans="1:14" s="36" customFormat="1">
      <c r="A145" s="47" t="s">
        <v>253</v>
      </c>
      <c r="B145" s="48" t="s">
        <v>241</v>
      </c>
      <c r="C145" s="49">
        <v>12</v>
      </c>
      <c r="D145" s="50" t="s">
        <v>65</v>
      </c>
      <c r="E145" s="50" t="s">
        <v>241</v>
      </c>
      <c r="F145" s="51" t="s">
        <v>16</v>
      </c>
      <c r="G145" s="75" t="s">
        <v>426</v>
      </c>
      <c r="H145" s="59" t="s">
        <v>258</v>
      </c>
      <c r="I145" s="53"/>
      <c r="J145" s="49"/>
      <c r="K145" s="48"/>
      <c r="L145" s="50"/>
      <c r="M145" s="50"/>
      <c r="N145" s="54" t="s">
        <v>254</v>
      </c>
    </row>
    <row r="146" spans="1:14" s="36" customFormat="1">
      <c r="A146" s="47" t="s">
        <v>253</v>
      </c>
      <c r="B146" s="48" t="s">
        <v>242</v>
      </c>
      <c r="C146" s="49">
        <v>12</v>
      </c>
      <c r="D146" s="50" t="s">
        <v>65</v>
      </c>
      <c r="E146" s="50" t="s">
        <v>242</v>
      </c>
      <c r="F146" s="51" t="s">
        <v>19</v>
      </c>
      <c r="G146" s="75" t="s">
        <v>426</v>
      </c>
      <c r="H146" s="59" t="s">
        <v>258</v>
      </c>
      <c r="I146" s="53"/>
      <c r="J146" s="49"/>
      <c r="K146" s="48"/>
      <c r="L146" s="50"/>
      <c r="M146" s="50"/>
      <c r="N146" s="54" t="s">
        <v>254</v>
      </c>
    </row>
    <row r="147" spans="1:14" s="36" customFormat="1">
      <c r="A147" s="47" t="s">
        <v>253</v>
      </c>
      <c r="B147" s="48" t="s">
        <v>243</v>
      </c>
      <c r="C147" s="49">
        <v>12</v>
      </c>
      <c r="D147" s="50" t="s">
        <v>65</v>
      </c>
      <c r="E147" s="50" t="s">
        <v>243</v>
      </c>
      <c r="F147" s="51" t="s">
        <v>38</v>
      </c>
      <c r="G147" s="75" t="s">
        <v>426</v>
      </c>
      <c r="H147" s="59" t="s">
        <v>258</v>
      </c>
      <c r="I147" s="53"/>
      <c r="J147" s="49"/>
      <c r="K147" s="48"/>
      <c r="L147" s="50"/>
      <c r="M147" s="50"/>
      <c r="N147" s="54" t="s">
        <v>254</v>
      </c>
    </row>
    <row r="148" spans="1:14" s="36" customFormat="1">
      <c r="A148" s="47" t="s">
        <v>253</v>
      </c>
      <c r="B148" s="48" t="s">
        <v>244</v>
      </c>
      <c r="C148" s="49">
        <v>12</v>
      </c>
      <c r="D148" s="50" t="s">
        <v>65</v>
      </c>
      <c r="E148" s="50" t="s">
        <v>244</v>
      </c>
      <c r="F148" s="51" t="s">
        <v>42</v>
      </c>
      <c r="G148" s="75" t="s">
        <v>426</v>
      </c>
      <c r="H148" s="59" t="s">
        <v>258</v>
      </c>
      <c r="I148" s="53"/>
      <c r="J148" s="49"/>
      <c r="K148" s="48"/>
      <c r="L148" s="50"/>
      <c r="M148" s="50"/>
      <c r="N148" s="54" t="s">
        <v>254</v>
      </c>
    </row>
    <row r="149" spans="1:14" s="36" customFormat="1">
      <c r="A149" s="47" t="s">
        <v>253</v>
      </c>
      <c r="B149" s="48" t="s">
        <v>245</v>
      </c>
      <c r="C149" s="49">
        <v>12</v>
      </c>
      <c r="D149" s="50" t="s">
        <v>65</v>
      </c>
      <c r="E149" s="50" t="s">
        <v>245</v>
      </c>
      <c r="F149" s="51" t="s">
        <v>23</v>
      </c>
      <c r="G149" s="75" t="s">
        <v>426</v>
      </c>
      <c r="H149" s="59" t="s">
        <v>258</v>
      </c>
      <c r="I149" s="53"/>
      <c r="J149" s="49"/>
      <c r="K149" s="48"/>
      <c r="L149" s="50"/>
      <c r="M149" s="50"/>
      <c r="N149" s="54" t="s">
        <v>254</v>
      </c>
    </row>
    <row r="150" spans="1:14" s="36" customFormat="1">
      <c r="A150" s="47" t="s">
        <v>253</v>
      </c>
      <c r="B150" s="48" t="s">
        <v>246</v>
      </c>
      <c r="C150" s="49">
        <v>12</v>
      </c>
      <c r="D150" s="50" t="s">
        <v>65</v>
      </c>
      <c r="E150" s="50" t="s">
        <v>246</v>
      </c>
      <c r="F150" s="51" t="s">
        <v>27</v>
      </c>
      <c r="G150" s="75" t="s">
        <v>426</v>
      </c>
      <c r="H150" s="59" t="s">
        <v>258</v>
      </c>
      <c r="I150" s="53"/>
      <c r="J150" s="49"/>
      <c r="K150" s="48"/>
      <c r="L150" s="50"/>
      <c r="M150" s="50"/>
      <c r="N150" s="54" t="s">
        <v>254</v>
      </c>
    </row>
    <row r="151" spans="1:14" s="36" customFormat="1">
      <c r="A151" s="47" t="s">
        <v>253</v>
      </c>
      <c r="B151" s="48" t="s">
        <v>247</v>
      </c>
      <c r="C151" s="49">
        <v>12</v>
      </c>
      <c r="D151" s="50" t="s">
        <v>65</v>
      </c>
      <c r="E151" s="50" t="s">
        <v>247</v>
      </c>
      <c r="F151" s="51" t="s">
        <v>30</v>
      </c>
      <c r="G151" s="75" t="s">
        <v>426</v>
      </c>
      <c r="H151" s="59" t="s">
        <v>258</v>
      </c>
      <c r="I151" s="53"/>
      <c r="J151" s="49"/>
      <c r="K151" s="48"/>
      <c r="L151" s="50"/>
      <c r="M151" s="50"/>
      <c r="N151" s="54" t="s">
        <v>254</v>
      </c>
    </row>
    <row r="152" spans="1:14" s="36" customFormat="1">
      <c r="A152" s="47" t="s">
        <v>253</v>
      </c>
      <c r="B152" s="48" t="s">
        <v>248</v>
      </c>
      <c r="C152" s="49">
        <v>12</v>
      </c>
      <c r="D152" s="50" t="s">
        <v>65</v>
      </c>
      <c r="E152" s="50" t="s">
        <v>248</v>
      </c>
      <c r="F152" s="51" t="s">
        <v>33</v>
      </c>
      <c r="G152" s="75" t="s">
        <v>426</v>
      </c>
      <c r="H152" s="59" t="s">
        <v>258</v>
      </c>
      <c r="I152" s="53"/>
      <c r="J152" s="49"/>
      <c r="K152" s="48"/>
      <c r="L152" s="50"/>
      <c r="M152" s="50"/>
      <c r="N152" s="54" t="s">
        <v>254</v>
      </c>
    </row>
    <row r="153" spans="1:14" s="36" customFormat="1">
      <c r="A153" s="47" t="s">
        <v>253</v>
      </c>
      <c r="B153" s="48" t="s">
        <v>249</v>
      </c>
      <c r="C153" s="49">
        <v>12</v>
      </c>
      <c r="D153" s="50" t="s">
        <v>65</v>
      </c>
      <c r="E153" s="50" t="s">
        <v>249</v>
      </c>
      <c r="F153" s="51" t="s">
        <v>73</v>
      </c>
      <c r="G153" s="75" t="s">
        <v>426</v>
      </c>
      <c r="H153" s="59" t="s">
        <v>258</v>
      </c>
      <c r="I153" s="53"/>
      <c r="J153" s="49"/>
      <c r="K153" s="48"/>
      <c r="L153" s="50"/>
      <c r="M153" s="50"/>
      <c r="N153" s="54" t="s">
        <v>254</v>
      </c>
    </row>
    <row r="154" spans="1:14" s="36" customFormat="1">
      <c r="A154" s="47" t="s">
        <v>253</v>
      </c>
      <c r="B154" s="48" t="s">
        <v>250</v>
      </c>
      <c r="C154" s="49">
        <v>12</v>
      </c>
      <c r="D154" s="50" t="s">
        <v>65</v>
      </c>
      <c r="E154" s="50" t="s">
        <v>250</v>
      </c>
      <c r="F154" s="51" t="s">
        <v>46</v>
      </c>
      <c r="G154" s="75" t="s">
        <v>426</v>
      </c>
      <c r="H154" s="59" t="s">
        <v>258</v>
      </c>
      <c r="I154" s="53"/>
      <c r="J154" s="49"/>
      <c r="K154" s="48"/>
      <c r="L154" s="50"/>
      <c r="M154" s="50"/>
      <c r="N154" s="54" t="s">
        <v>254</v>
      </c>
    </row>
    <row r="155" spans="1:14" s="36" customFormat="1">
      <c r="A155" s="47" t="s">
        <v>253</v>
      </c>
      <c r="B155" s="48" t="s">
        <v>251</v>
      </c>
      <c r="C155" s="49">
        <v>12</v>
      </c>
      <c r="D155" s="50" t="s">
        <v>65</v>
      </c>
      <c r="E155" s="50" t="s">
        <v>251</v>
      </c>
      <c r="F155" s="51" t="s">
        <v>50</v>
      </c>
      <c r="G155" s="75" t="s">
        <v>426</v>
      </c>
      <c r="H155" s="59" t="s">
        <v>258</v>
      </c>
      <c r="I155" s="53"/>
      <c r="J155" s="49"/>
      <c r="K155" s="48"/>
      <c r="L155" s="50"/>
      <c r="M155" s="50"/>
      <c r="N155" s="54" t="s">
        <v>254</v>
      </c>
    </row>
    <row r="156" spans="1:14" s="36" customFormat="1">
      <c r="A156" s="47" t="s">
        <v>253</v>
      </c>
      <c r="B156" s="48" t="s">
        <v>252</v>
      </c>
      <c r="C156" s="49">
        <v>12</v>
      </c>
      <c r="D156" s="50" t="s">
        <v>65</v>
      </c>
      <c r="E156" s="50" t="s">
        <v>252</v>
      </c>
      <c r="F156" s="51" t="s">
        <v>65</v>
      </c>
      <c r="G156" s="75" t="s">
        <v>426</v>
      </c>
      <c r="H156" s="59" t="s">
        <v>258</v>
      </c>
      <c r="I156" s="53"/>
      <c r="J156" s="49"/>
      <c r="K156" s="48"/>
      <c r="L156" s="50"/>
      <c r="M156" s="50"/>
      <c r="N156" s="54" t="s">
        <v>254</v>
      </c>
    </row>
    <row r="157" spans="1:14" s="36" customFormat="1">
      <c r="A157" s="34" t="s">
        <v>13</v>
      </c>
      <c r="B157" s="14" t="s">
        <v>14</v>
      </c>
      <c r="C157" s="35"/>
      <c r="D157" s="15"/>
      <c r="E157" s="15" t="s">
        <v>15</v>
      </c>
      <c r="F157" s="16"/>
      <c r="G157" s="17" t="s">
        <v>268</v>
      </c>
      <c r="H157" s="18" t="s">
        <v>393</v>
      </c>
      <c r="I157" s="18" t="s">
        <v>15</v>
      </c>
      <c r="J157" s="35">
        <v>9</v>
      </c>
      <c r="K157" s="14" t="s">
        <v>73</v>
      </c>
      <c r="L157" s="15" t="s">
        <v>211</v>
      </c>
      <c r="M157" s="15" t="s">
        <v>30</v>
      </c>
      <c r="N157" s="19" t="s">
        <v>264</v>
      </c>
    </row>
    <row r="158" spans="1:14" s="36" customFormat="1">
      <c r="A158" s="34" t="s">
        <v>17</v>
      </c>
      <c r="B158" s="14" t="s">
        <v>14</v>
      </c>
      <c r="C158" s="35"/>
      <c r="D158" s="15"/>
      <c r="E158" s="15" t="s">
        <v>18</v>
      </c>
      <c r="F158" s="16"/>
      <c r="G158" s="17" t="s">
        <v>268</v>
      </c>
      <c r="H158" s="18" t="s">
        <v>393</v>
      </c>
      <c r="I158" s="18" t="s">
        <v>18</v>
      </c>
      <c r="J158" s="35">
        <v>9</v>
      </c>
      <c r="K158" s="14" t="s">
        <v>73</v>
      </c>
      <c r="L158" s="15" t="s">
        <v>212</v>
      </c>
      <c r="M158" s="15" t="s">
        <v>33</v>
      </c>
      <c r="N158" s="19" t="s">
        <v>264</v>
      </c>
    </row>
    <row r="159" spans="1:14" s="36" customFormat="1">
      <c r="A159" s="34" t="s">
        <v>20</v>
      </c>
      <c r="B159" s="14" t="s">
        <v>14</v>
      </c>
      <c r="C159" s="35"/>
      <c r="D159" s="15"/>
      <c r="E159" s="15" t="s">
        <v>21</v>
      </c>
      <c r="F159" s="16"/>
      <c r="G159" s="17" t="s">
        <v>268</v>
      </c>
      <c r="H159" s="18" t="s">
        <v>393</v>
      </c>
      <c r="I159" s="18" t="s">
        <v>44</v>
      </c>
      <c r="J159" s="35">
        <v>10</v>
      </c>
      <c r="K159" s="14" t="s">
        <v>46</v>
      </c>
      <c r="L159" s="15" t="s">
        <v>220</v>
      </c>
      <c r="M159" s="15" t="s">
        <v>42</v>
      </c>
      <c r="N159" s="19" t="s">
        <v>264</v>
      </c>
    </row>
    <row r="160" spans="1:14" s="36" customFormat="1">
      <c r="A160" s="34" t="s">
        <v>24</v>
      </c>
      <c r="B160" s="14" t="s">
        <v>14</v>
      </c>
      <c r="C160" s="35"/>
      <c r="D160" s="15"/>
      <c r="E160" s="15" t="s">
        <v>25</v>
      </c>
      <c r="F160" s="16"/>
      <c r="G160" s="17" t="s">
        <v>268</v>
      </c>
      <c r="H160" s="18" t="s">
        <v>393</v>
      </c>
      <c r="I160" s="18" t="s">
        <v>62</v>
      </c>
      <c r="J160" s="35">
        <v>10</v>
      </c>
      <c r="K160" s="14" t="s">
        <v>46</v>
      </c>
      <c r="L160" s="15" t="s">
        <v>227</v>
      </c>
      <c r="M160" s="15" t="s">
        <v>50</v>
      </c>
      <c r="N160" s="19" t="s">
        <v>264</v>
      </c>
    </row>
    <row r="161" spans="1:14" s="36" customFormat="1">
      <c r="A161" s="34" t="s">
        <v>28</v>
      </c>
      <c r="B161" s="14" t="s">
        <v>14</v>
      </c>
      <c r="C161" s="35"/>
      <c r="D161" s="15"/>
      <c r="E161" s="15" t="s">
        <v>22</v>
      </c>
      <c r="F161" s="16"/>
      <c r="G161" s="17" t="s">
        <v>268</v>
      </c>
      <c r="H161" s="18" t="s">
        <v>393</v>
      </c>
      <c r="I161" s="18" t="s">
        <v>64</v>
      </c>
      <c r="J161" s="35">
        <v>10</v>
      </c>
      <c r="K161" s="14" t="s">
        <v>46</v>
      </c>
      <c r="L161" s="15" t="s">
        <v>228</v>
      </c>
      <c r="M161" s="15" t="s">
        <v>65</v>
      </c>
      <c r="N161" s="19" t="s">
        <v>264</v>
      </c>
    </row>
    <row r="162" spans="1:14" s="36" customFormat="1">
      <c r="A162" s="34" t="s">
        <v>31</v>
      </c>
      <c r="B162" s="14" t="s">
        <v>14</v>
      </c>
      <c r="C162" s="35"/>
      <c r="D162" s="15"/>
      <c r="E162" s="15" t="s">
        <v>26</v>
      </c>
      <c r="F162" s="16"/>
      <c r="G162" s="17" t="s">
        <v>268</v>
      </c>
      <c r="H162" s="18" t="s">
        <v>393</v>
      </c>
      <c r="I162" s="18" t="s">
        <v>45</v>
      </c>
      <c r="J162" s="35">
        <v>11</v>
      </c>
      <c r="K162" s="14" t="s">
        <v>50</v>
      </c>
      <c r="L162" s="15" t="s">
        <v>232</v>
      </c>
      <c r="M162" s="15" t="s">
        <v>42</v>
      </c>
      <c r="N162" s="19" t="s">
        <v>264</v>
      </c>
    </row>
    <row r="163" spans="1:14">
      <c r="A163" s="34" t="s">
        <v>34</v>
      </c>
      <c r="B163" s="14"/>
      <c r="C163" s="35"/>
      <c r="D163" s="15"/>
      <c r="E163" s="15" t="s">
        <v>29</v>
      </c>
      <c r="F163" s="16"/>
      <c r="G163" s="17" t="s">
        <v>268</v>
      </c>
      <c r="H163" s="18" t="s">
        <v>393</v>
      </c>
      <c r="I163" s="18" t="s">
        <v>56</v>
      </c>
      <c r="J163" s="35">
        <v>11</v>
      </c>
      <c r="K163" s="14" t="s">
        <v>50</v>
      </c>
      <c r="L163" s="15" t="s">
        <v>237</v>
      </c>
      <c r="M163" s="15" t="s">
        <v>73</v>
      </c>
      <c r="N163" s="19" t="s">
        <v>264</v>
      </c>
    </row>
    <row r="164" spans="1:14">
      <c r="A164" s="34" t="s">
        <v>36</v>
      </c>
      <c r="B164" s="14"/>
      <c r="C164" s="35"/>
      <c r="D164" s="15"/>
      <c r="E164" s="15" t="s">
        <v>32</v>
      </c>
      <c r="F164" s="16"/>
      <c r="G164" s="17" t="s">
        <v>268</v>
      </c>
      <c r="H164" s="18" t="s">
        <v>393</v>
      </c>
      <c r="I164" s="18" t="s">
        <v>81</v>
      </c>
      <c r="J164" s="35">
        <v>12</v>
      </c>
      <c r="K164" s="14" t="s">
        <v>65</v>
      </c>
      <c r="L164" s="15" t="s">
        <v>242</v>
      </c>
      <c r="M164" s="15" t="s">
        <v>19</v>
      </c>
      <c r="N164" s="19" t="s">
        <v>264</v>
      </c>
    </row>
    <row r="165" spans="1:14">
      <c r="A165" s="34" t="s">
        <v>39</v>
      </c>
      <c r="B165" s="14"/>
      <c r="C165" s="35"/>
      <c r="D165" s="15"/>
      <c r="E165" s="15" t="s">
        <v>40</v>
      </c>
      <c r="F165" s="16"/>
      <c r="G165" s="17" t="s">
        <v>268</v>
      </c>
      <c r="H165" s="18" t="s">
        <v>393</v>
      </c>
      <c r="I165" s="18" t="s">
        <v>83</v>
      </c>
      <c r="J165" s="35">
        <v>12</v>
      </c>
      <c r="K165" s="14" t="s">
        <v>65</v>
      </c>
      <c r="L165" s="15" t="s">
        <v>243</v>
      </c>
      <c r="M165" s="15" t="s">
        <v>38</v>
      </c>
      <c r="N165" s="19" t="s">
        <v>264</v>
      </c>
    </row>
    <row r="166" spans="1:14">
      <c r="A166" s="34" t="s">
        <v>43</v>
      </c>
      <c r="B166" s="14"/>
      <c r="C166" s="35"/>
      <c r="D166" s="15"/>
      <c r="E166" s="15" t="s">
        <v>44</v>
      </c>
      <c r="F166" s="16"/>
      <c r="G166" s="17" t="s">
        <v>268</v>
      </c>
      <c r="H166" s="18" t="s">
        <v>393</v>
      </c>
      <c r="I166" s="18" t="s">
        <v>130</v>
      </c>
      <c r="J166" s="35">
        <v>12</v>
      </c>
      <c r="K166" s="14" t="s">
        <v>65</v>
      </c>
      <c r="L166" s="15" t="s">
        <v>247</v>
      </c>
      <c r="M166" s="15" t="s">
        <v>30</v>
      </c>
      <c r="N166" s="19" t="s">
        <v>264</v>
      </c>
    </row>
    <row r="167" spans="1:14">
      <c r="A167" s="34" t="s">
        <v>47</v>
      </c>
      <c r="B167" s="14"/>
      <c r="C167" s="35"/>
      <c r="D167" s="15"/>
      <c r="E167" s="15" t="s">
        <v>48</v>
      </c>
      <c r="F167" s="16"/>
      <c r="G167" s="17" t="s">
        <v>268</v>
      </c>
      <c r="H167" s="18" t="s">
        <v>393</v>
      </c>
      <c r="I167" s="18" t="s">
        <v>135</v>
      </c>
      <c r="J167" s="35">
        <v>12</v>
      </c>
      <c r="K167" s="14" t="s">
        <v>65</v>
      </c>
      <c r="L167" s="15" t="s">
        <v>248</v>
      </c>
      <c r="M167" s="15" t="s">
        <v>33</v>
      </c>
      <c r="N167" s="19" t="s">
        <v>264</v>
      </c>
    </row>
    <row r="168" spans="1:14">
      <c r="A168" s="34" t="s">
        <v>51</v>
      </c>
      <c r="B168" s="14"/>
      <c r="C168" s="35"/>
      <c r="D168" s="15"/>
      <c r="E168" s="15" t="s">
        <v>52</v>
      </c>
      <c r="F168" s="16"/>
      <c r="G168" s="17" t="s">
        <v>268</v>
      </c>
      <c r="H168" s="18" t="s">
        <v>393</v>
      </c>
      <c r="I168" s="18" t="s">
        <v>166</v>
      </c>
      <c r="J168" s="35">
        <v>13</v>
      </c>
      <c r="K168" s="14" t="s">
        <v>16</v>
      </c>
      <c r="L168" s="15" t="s">
        <v>383</v>
      </c>
      <c r="M168" s="15" t="s">
        <v>42</v>
      </c>
      <c r="N168" s="19" t="s">
        <v>264</v>
      </c>
    </row>
    <row r="169" spans="1:14">
      <c r="A169" s="34" t="s">
        <v>54</v>
      </c>
      <c r="B169" s="14"/>
      <c r="C169" s="35"/>
      <c r="D169" s="15"/>
      <c r="E169" s="15" t="s">
        <v>55</v>
      </c>
      <c r="F169" s="16"/>
      <c r="G169" s="17" t="s">
        <v>268</v>
      </c>
      <c r="H169" s="18" t="s">
        <v>393</v>
      </c>
      <c r="I169" s="18" t="s">
        <v>173</v>
      </c>
      <c r="J169" s="35">
        <v>13</v>
      </c>
      <c r="K169" s="14" t="s">
        <v>16</v>
      </c>
      <c r="L169" s="15" t="s">
        <v>378</v>
      </c>
      <c r="M169" s="15" t="s">
        <v>50</v>
      </c>
      <c r="N169" s="19" t="s">
        <v>264</v>
      </c>
    </row>
    <row r="170" spans="1:14">
      <c r="A170" s="34" t="s">
        <v>57</v>
      </c>
      <c r="B170" s="14"/>
      <c r="C170" s="35"/>
      <c r="D170" s="15"/>
      <c r="E170" s="15" t="s">
        <v>35</v>
      </c>
      <c r="F170" s="16"/>
      <c r="G170" s="17" t="s">
        <v>268</v>
      </c>
      <c r="H170" s="18" t="s">
        <v>393</v>
      </c>
      <c r="I170" s="18" t="s">
        <v>174</v>
      </c>
      <c r="J170" s="35">
        <v>13</v>
      </c>
      <c r="K170" s="14" t="s">
        <v>16</v>
      </c>
      <c r="L170" s="15" t="s">
        <v>385</v>
      </c>
      <c r="M170" s="15" t="s">
        <v>65</v>
      </c>
      <c r="N170" s="19" t="s">
        <v>264</v>
      </c>
    </row>
    <row r="171" spans="1:14">
      <c r="A171" s="34" t="s">
        <v>59</v>
      </c>
      <c r="B171" s="14"/>
      <c r="C171" s="35"/>
      <c r="D171" s="15"/>
      <c r="E171" s="15" t="s">
        <v>37</v>
      </c>
      <c r="F171" s="16"/>
      <c r="G171" s="17" t="s">
        <v>268</v>
      </c>
      <c r="H171" s="18" t="s">
        <v>393</v>
      </c>
      <c r="I171" s="18" t="s">
        <v>182</v>
      </c>
      <c r="J171" s="35">
        <v>14</v>
      </c>
      <c r="K171" s="14" t="s">
        <v>19</v>
      </c>
      <c r="L171" s="15" t="s">
        <v>373</v>
      </c>
      <c r="M171" s="15" t="s">
        <v>33</v>
      </c>
      <c r="N171" s="19" t="s">
        <v>264</v>
      </c>
    </row>
    <row r="172" spans="1:14">
      <c r="A172" s="34" t="s">
        <v>60</v>
      </c>
      <c r="B172" s="14"/>
      <c r="C172" s="35"/>
      <c r="D172" s="15"/>
      <c r="E172" s="15" t="s">
        <v>41</v>
      </c>
      <c r="F172" s="16"/>
      <c r="G172" s="17" t="s">
        <v>268</v>
      </c>
      <c r="H172" s="18" t="s">
        <v>393</v>
      </c>
      <c r="I172" s="18" t="s">
        <v>188</v>
      </c>
      <c r="J172" s="35">
        <v>15</v>
      </c>
      <c r="K172" s="14" t="s">
        <v>38</v>
      </c>
      <c r="L172" s="15" t="s">
        <v>375</v>
      </c>
      <c r="M172" s="15" t="s">
        <v>19</v>
      </c>
      <c r="N172" s="19" t="s">
        <v>264</v>
      </c>
    </row>
    <row r="173" spans="1:14">
      <c r="A173" s="34" t="s">
        <v>61</v>
      </c>
      <c r="B173" s="14"/>
      <c r="C173" s="35"/>
      <c r="D173" s="15"/>
      <c r="E173" s="15" t="s">
        <v>62</v>
      </c>
      <c r="F173" s="16"/>
      <c r="G173" s="17" t="s">
        <v>268</v>
      </c>
      <c r="H173" s="18" t="s">
        <v>393</v>
      </c>
      <c r="I173" s="18" t="s">
        <v>189</v>
      </c>
      <c r="J173" s="35">
        <v>15</v>
      </c>
      <c r="K173" s="14" t="s">
        <v>38</v>
      </c>
      <c r="L173" s="15" t="s">
        <v>381</v>
      </c>
      <c r="M173" s="15" t="s">
        <v>38</v>
      </c>
      <c r="N173" s="19" t="s">
        <v>264</v>
      </c>
    </row>
    <row r="174" spans="1:14">
      <c r="A174" s="34" t="s">
        <v>63</v>
      </c>
      <c r="B174" s="14"/>
      <c r="C174" s="35"/>
      <c r="D174" s="15"/>
      <c r="E174" s="15" t="s">
        <v>64</v>
      </c>
      <c r="F174" s="16"/>
      <c r="G174" s="17" t="s">
        <v>268</v>
      </c>
      <c r="H174" s="18" t="s">
        <v>392</v>
      </c>
      <c r="I174" s="18" t="s">
        <v>15</v>
      </c>
      <c r="J174" s="35">
        <v>1</v>
      </c>
      <c r="K174" s="14" t="s">
        <v>16</v>
      </c>
      <c r="L174" s="15" t="s">
        <v>15</v>
      </c>
      <c r="M174" s="15" t="s">
        <v>16</v>
      </c>
      <c r="N174" s="19" t="s">
        <v>351</v>
      </c>
    </row>
    <row r="175" spans="1:14">
      <c r="A175" s="34" t="s">
        <v>66</v>
      </c>
      <c r="B175" s="14"/>
      <c r="C175" s="35"/>
      <c r="D175" s="15"/>
      <c r="E175" s="15" t="s">
        <v>67</v>
      </c>
      <c r="F175" s="16"/>
      <c r="G175" s="17" t="s">
        <v>268</v>
      </c>
      <c r="H175" s="18" t="s">
        <v>392</v>
      </c>
      <c r="I175" s="18" t="s">
        <v>18</v>
      </c>
      <c r="J175" s="35">
        <v>1</v>
      </c>
      <c r="K175" s="14" t="s">
        <v>16</v>
      </c>
      <c r="L175" s="15" t="s">
        <v>18</v>
      </c>
      <c r="M175" s="15" t="s">
        <v>19</v>
      </c>
      <c r="N175" s="19" t="s">
        <v>351</v>
      </c>
    </row>
    <row r="176" spans="1:14">
      <c r="A176" s="34" t="s">
        <v>68</v>
      </c>
      <c r="B176" s="14"/>
      <c r="C176" s="35"/>
      <c r="D176" s="15"/>
      <c r="E176" s="15" t="s">
        <v>69</v>
      </c>
      <c r="F176" s="16"/>
      <c r="G176" s="17" t="s">
        <v>268</v>
      </c>
      <c r="H176" s="18" t="s">
        <v>392</v>
      </c>
      <c r="I176" s="18" t="s">
        <v>44</v>
      </c>
      <c r="J176" s="35">
        <v>1</v>
      </c>
      <c r="K176" s="14" t="s">
        <v>16</v>
      </c>
      <c r="L176" s="15" t="s">
        <v>44</v>
      </c>
      <c r="M176" s="15" t="s">
        <v>46</v>
      </c>
      <c r="N176" s="19" t="s">
        <v>351</v>
      </c>
    </row>
    <row r="177" spans="1:14">
      <c r="A177" s="34" t="s">
        <v>70</v>
      </c>
      <c r="B177" s="14"/>
      <c r="C177" s="35"/>
      <c r="D177" s="15"/>
      <c r="E177" s="15" t="s">
        <v>71</v>
      </c>
      <c r="F177" s="16"/>
      <c r="G177" s="17" t="s">
        <v>268</v>
      </c>
      <c r="H177" s="18" t="s">
        <v>392</v>
      </c>
      <c r="I177" s="18" t="s">
        <v>48</v>
      </c>
      <c r="J177" s="35">
        <v>1</v>
      </c>
      <c r="K177" s="14" t="s">
        <v>16</v>
      </c>
      <c r="L177" s="15" t="s">
        <v>48</v>
      </c>
      <c r="M177" s="15" t="s">
        <v>50</v>
      </c>
      <c r="N177" s="19" t="s">
        <v>351</v>
      </c>
    </row>
    <row r="178" spans="1:14">
      <c r="A178" s="34" t="s">
        <v>72</v>
      </c>
      <c r="B178" s="14"/>
      <c r="C178" s="35"/>
      <c r="D178" s="15"/>
      <c r="E178" s="15" t="s">
        <v>45</v>
      </c>
      <c r="F178" s="16"/>
      <c r="G178" s="17" t="s">
        <v>268</v>
      </c>
      <c r="H178" s="18" t="s">
        <v>392</v>
      </c>
      <c r="I178" s="18" t="s">
        <v>62</v>
      </c>
      <c r="J178" s="35">
        <v>2</v>
      </c>
      <c r="K178" s="14" t="s">
        <v>19</v>
      </c>
      <c r="L178" s="15" t="s">
        <v>62</v>
      </c>
      <c r="M178" s="15" t="s">
        <v>23</v>
      </c>
      <c r="N178" s="19" t="s">
        <v>351</v>
      </c>
    </row>
    <row r="179" spans="1:14">
      <c r="A179" s="34" t="s">
        <v>74</v>
      </c>
      <c r="B179" s="14"/>
      <c r="C179" s="35"/>
      <c r="D179" s="15"/>
      <c r="E179" s="15" t="s">
        <v>49</v>
      </c>
      <c r="F179" s="16"/>
      <c r="G179" s="17" t="s">
        <v>268</v>
      </c>
      <c r="H179" s="18" t="s">
        <v>392</v>
      </c>
      <c r="I179" s="18" t="s">
        <v>64</v>
      </c>
      <c r="J179" s="35">
        <v>2</v>
      </c>
      <c r="K179" s="14" t="s">
        <v>19</v>
      </c>
      <c r="L179" s="15" t="s">
        <v>64</v>
      </c>
      <c r="M179" s="15" t="s">
        <v>27</v>
      </c>
      <c r="N179" s="19" t="s">
        <v>351</v>
      </c>
    </row>
    <row r="180" spans="1:14">
      <c r="A180" s="34" t="s">
        <v>75</v>
      </c>
      <c r="B180" s="14"/>
      <c r="C180" s="35"/>
      <c r="D180" s="15"/>
      <c r="E180" s="15" t="s">
        <v>76</v>
      </c>
      <c r="F180" s="16"/>
      <c r="G180" s="17" t="s">
        <v>268</v>
      </c>
      <c r="H180" s="18" t="s">
        <v>392</v>
      </c>
      <c r="I180" s="18" t="s">
        <v>53</v>
      </c>
      <c r="J180" s="35">
        <v>3</v>
      </c>
      <c r="K180" s="14" t="s">
        <v>38</v>
      </c>
      <c r="L180" s="15" t="s">
        <v>53</v>
      </c>
      <c r="M180" s="15" t="s">
        <v>19</v>
      </c>
      <c r="N180" s="19" t="s">
        <v>351</v>
      </c>
    </row>
    <row r="181" spans="1:14">
      <c r="A181" s="34" t="s">
        <v>77</v>
      </c>
      <c r="B181" s="14"/>
      <c r="C181" s="35"/>
      <c r="D181" s="15"/>
      <c r="E181" s="15" t="s">
        <v>78</v>
      </c>
      <c r="F181" s="16"/>
      <c r="G181" s="17" t="s">
        <v>269</v>
      </c>
      <c r="H181" s="18" t="s">
        <v>392</v>
      </c>
      <c r="I181" s="18" t="s">
        <v>56</v>
      </c>
      <c r="J181" s="35">
        <v>3</v>
      </c>
      <c r="K181" s="14" t="s">
        <v>38</v>
      </c>
      <c r="L181" s="15" t="s">
        <v>56</v>
      </c>
      <c r="M181" s="15" t="s">
        <v>38</v>
      </c>
      <c r="N181" s="19" t="s">
        <v>351</v>
      </c>
    </row>
    <row r="182" spans="1:14">
      <c r="A182" s="34" t="s">
        <v>80</v>
      </c>
      <c r="B182" s="14"/>
      <c r="C182" s="35"/>
      <c r="D182" s="15"/>
      <c r="E182" s="15" t="s">
        <v>53</v>
      </c>
      <c r="F182" s="16"/>
      <c r="G182" s="17" t="s">
        <v>269</v>
      </c>
      <c r="H182" s="18" t="s">
        <v>392</v>
      </c>
      <c r="I182" s="18" t="s">
        <v>117</v>
      </c>
      <c r="J182" s="35">
        <v>3</v>
      </c>
      <c r="K182" s="14" t="s">
        <v>38</v>
      </c>
      <c r="L182" s="15" t="s">
        <v>117</v>
      </c>
      <c r="M182" s="15" t="s">
        <v>50</v>
      </c>
      <c r="N182" s="19" t="s">
        <v>351</v>
      </c>
    </row>
    <row r="183" spans="1:14">
      <c r="A183" s="34" t="s">
        <v>82</v>
      </c>
      <c r="B183" s="14"/>
      <c r="C183" s="35"/>
      <c r="D183" s="15"/>
      <c r="E183" s="15" t="s">
        <v>56</v>
      </c>
      <c r="F183" s="16"/>
      <c r="G183" s="17" t="s">
        <v>269</v>
      </c>
      <c r="H183" s="18" t="s">
        <v>394</v>
      </c>
      <c r="I183" s="18" t="s">
        <v>15</v>
      </c>
      <c r="J183" s="35">
        <v>1</v>
      </c>
      <c r="K183" s="14" t="s">
        <v>16</v>
      </c>
      <c r="L183" s="15" t="s">
        <v>15</v>
      </c>
      <c r="M183" s="15" t="s">
        <v>16</v>
      </c>
      <c r="N183" s="19" t="s">
        <v>352</v>
      </c>
    </row>
    <row r="184" spans="1:14">
      <c r="A184" s="34" t="s">
        <v>84</v>
      </c>
      <c r="B184" s="14"/>
      <c r="C184" s="35"/>
      <c r="D184" s="15"/>
      <c r="E184" s="15" t="s">
        <v>58</v>
      </c>
      <c r="F184" s="16"/>
      <c r="G184" s="17" t="s">
        <v>269</v>
      </c>
      <c r="H184" s="18" t="s">
        <v>394</v>
      </c>
      <c r="I184" s="18" t="s">
        <v>26</v>
      </c>
      <c r="J184" s="35">
        <v>1</v>
      </c>
      <c r="K184" s="14" t="s">
        <v>16</v>
      </c>
      <c r="L184" s="15" t="s">
        <v>26</v>
      </c>
      <c r="M184" s="15" t="s">
        <v>27</v>
      </c>
      <c r="N184" s="19" t="s">
        <v>352</v>
      </c>
    </row>
    <row r="185" spans="1:14">
      <c r="A185" s="34" t="s">
        <v>85</v>
      </c>
      <c r="B185" s="14"/>
      <c r="C185" s="35"/>
      <c r="D185" s="15"/>
      <c r="E185" s="15" t="s">
        <v>86</v>
      </c>
      <c r="F185" s="16"/>
      <c r="G185" s="17" t="s">
        <v>269</v>
      </c>
      <c r="H185" s="18" t="s">
        <v>394</v>
      </c>
      <c r="I185" s="18" t="s">
        <v>29</v>
      </c>
      <c r="J185" s="35">
        <v>1</v>
      </c>
      <c r="K185" s="14" t="s">
        <v>16</v>
      </c>
      <c r="L185" s="15" t="s">
        <v>29</v>
      </c>
      <c r="M185" s="15" t="s">
        <v>30</v>
      </c>
      <c r="N185" s="19" t="s">
        <v>352</v>
      </c>
    </row>
    <row r="186" spans="1:14">
      <c r="A186" s="34" t="s">
        <v>87</v>
      </c>
      <c r="B186" s="14"/>
      <c r="C186" s="35"/>
      <c r="D186" s="15"/>
      <c r="E186" s="15" t="s">
        <v>88</v>
      </c>
      <c r="F186" s="16"/>
      <c r="G186" s="17" t="s">
        <v>269</v>
      </c>
      <c r="H186" s="18" t="s">
        <v>394</v>
      </c>
      <c r="I186" s="18" t="s">
        <v>48</v>
      </c>
      <c r="J186" s="35">
        <v>1</v>
      </c>
      <c r="K186" s="14" t="s">
        <v>16</v>
      </c>
      <c r="L186" s="15" t="s">
        <v>48</v>
      </c>
      <c r="M186" s="15" t="s">
        <v>50</v>
      </c>
      <c r="N186" s="19" t="s">
        <v>352</v>
      </c>
    </row>
    <row r="187" spans="1:14">
      <c r="A187" s="34" t="s">
        <v>89</v>
      </c>
      <c r="B187" s="14"/>
      <c r="C187" s="35"/>
      <c r="D187" s="15"/>
      <c r="E187" s="15" t="s">
        <v>79</v>
      </c>
      <c r="F187" s="16"/>
      <c r="G187" s="17" t="s">
        <v>269</v>
      </c>
      <c r="H187" s="18" t="s">
        <v>395</v>
      </c>
      <c r="I187" s="18" t="s">
        <v>15</v>
      </c>
      <c r="J187" s="35">
        <v>1</v>
      </c>
      <c r="K187" s="14" t="s">
        <v>16</v>
      </c>
      <c r="L187" s="15" t="s">
        <v>15</v>
      </c>
      <c r="M187" s="15" t="s">
        <v>16</v>
      </c>
      <c r="N187" s="19" t="s">
        <v>353</v>
      </c>
    </row>
    <row r="188" spans="1:14">
      <c r="A188" s="34" t="s">
        <v>90</v>
      </c>
      <c r="B188" s="14"/>
      <c r="C188" s="35"/>
      <c r="D188" s="15"/>
      <c r="E188" s="15" t="s">
        <v>81</v>
      </c>
      <c r="F188" s="16"/>
      <c r="G188" s="17" t="s">
        <v>269</v>
      </c>
      <c r="H188" s="18" t="s">
        <v>395</v>
      </c>
      <c r="I188" s="18" t="s">
        <v>18</v>
      </c>
      <c r="J188" s="35">
        <v>1</v>
      </c>
      <c r="K188" s="14" t="s">
        <v>16</v>
      </c>
      <c r="L188" s="15" t="s">
        <v>18</v>
      </c>
      <c r="M188" s="15" t="s">
        <v>19</v>
      </c>
      <c r="N188" s="19" t="s">
        <v>353</v>
      </c>
    </row>
    <row r="189" spans="1:14">
      <c r="A189" s="34" t="s">
        <v>91</v>
      </c>
      <c r="B189" s="14"/>
      <c r="C189" s="35"/>
      <c r="D189" s="15"/>
      <c r="E189" s="15" t="s">
        <v>15</v>
      </c>
      <c r="F189" s="16"/>
      <c r="G189" s="17" t="s">
        <v>270</v>
      </c>
      <c r="H189" s="18" t="s">
        <v>393</v>
      </c>
      <c r="I189" s="18" t="s">
        <v>21</v>
      </c>
      <c r="J189" s="35">
        <v>9</v>
      </c>
      <c r="K189" s="14" t="s">
        <v>73</v>
      </c>
      <c r="L189" s="15" t="s">
        <v>213</v>
      </c>
      <c r="M189" s="15" t="s">
        <v>73</v>
      </c>
      <c r="N189" s="19" t="s">
        <v>264</v>
      </c>
    </row>
    <row r="190" spans="1:14">
      <c r="A190" s="34" t="s">
        <v>92</v>
      </c>
      <c r="B190" s="14"/>
      <c r="C190" s="35"/>
      <c r="D190" s="15"/>
      <c r="E190" s="15" t="s">
        <v>18</v>
      </c>
      <c r="F190" s="16"/>
      <c r="G190" s="17" t="s">
        <v>270</v>
      </c>
      <c r="H190" s="18" t="s">
        <v>393</v>
      </c>
      <c r="I190" s="18" t="s">
        <v>25</v>
      </c>
      <c r="J190" s="35">
        <v>9</v>
      </c>
      <c r="K190" s="14" t="s">
        <v>73</v>
      </c>
      <c r="L190" s="15" t="s">
        <v>214</v>
      </c>
      <c r="M190" s="15" t="s">
        <v>46</v>
      </c>
      <c r="N190" s="19" t="s">
        <v>264</v>
      </c>
    </row>
    <row r="191" spans="1:14">
      <c r="A191" s="34" t="s">
        <v>93</v>
      </c>
      <c r="B191" s="14"/>
      <c r="C191" s="35"/>
      <c r="D191" s="15"/>
      <c r="E191" s="15" t="s">
        <v>21</v>
      </c>
      <c r="F191" s="16"/>
      <c r="G191" s="17" t="s">
        <v>270</v>
      </c>
      <c r="H191" s="18" t="s">
        <v>393</v>
      </c>
      <c r="I191" s="18" t="s">
        <v>48</v>
      </c>
      <c r="J191" s="35">
        <v>10</v>
      </c>
      <c r="K191" s="14" t="s">
        <v>46</v>
      </c>
      <c r="L191" s="15" t="s">
        <v>221</v>
      </c>
      <c r="M191" s="15" t="s">
        <v>23</v>
      </c>
      <c r="N191" s="19" t="s">
        <v>264</v>
      </c>
    </row>
    <row r="192" spans="1:14">
      <c r="A192" s="34" t="s">
        <v>94</v>
      </c>
      <c r="B192" s="14"/>
      <c r="C192" s="35"/>
      <c r="D192" s="15"/>
      <c r="E192" s="15" t="s">
        <v>25</v>
      </c>
      <c r="F192" s="16"/>
      <c r="G192" s="17" t="s">
        <v>270</v>
      </c>
      <c r="H192" s="18" t="s">
        <v>393</v>
      </c>
      <c r="I192" s="18" t="s">
        <v>52</v>
      </c>
      <c r="J192" s="35">
        <v>10</v>
      </c>
      <c r="K192" s="14" t="s">
        <v>46</v>
      </c>
      <c r="L192" s="15" t="s">
        <v>222</v>
      </c>
      <c r="M192" s="15" t="s">
        <v>27</v>
      </c>
      <c r="N192" s="19" t="s">
        <v>264</v>
      </c>
    </row>
    <row r="193" spans="1:14">
      <c r="A193" s="34" t="s">
        <v>95</v>
      </c>
      <c r="B193" s="14"/>
      <c r="C193" s="35"/>
      <c r="D193" s="15"/>
      <c r="E193" s="15" t="s">
        <v>22</v>
      </c>
      <c r="F193" s="16"/>
      <c r="G193" s="17" t="s">
        <v>270</v>
      </c>
      <c r="H193" s="18" t="s">
        <v>393</v>
      </c>
      <c r="I193" s="18" t="s">
        <v>67</v>
      </c>
      <c r="J193" s="35">
        <v>11</v>
      </c>
      <c r="K193" s="14" t="s">
        <v>50</v>
      </c>
      <c r="L193" s="15" t="s">
        <v>229</v>
      </c>
      <c r="M193" s="15" t="s">
        <v>16</v>
      </c>
      <c r="N193" s="19" t="s">
        <v>264</v>
      </c>
    </row>
    <row r="194" spans="1:14">
      <c r="A194" s="34" t="s">
        <v>96</v>
      </c>
      <c r="B194" s="14"/>
      <c r="C194" s="35"/>
      <c r="D194" s="15"/>
      <c r="E194" s="15" t="s">
        <v>26</v>
      </c>
      <c r="F194" s="16"/>
      <c r="G194" s="17" t="s">
        <v>270</v>
      </c>
      <c r="H194" s="18" t="s">
        <v>393</v>
      </c>
      <c r="I194" s="18" t="s">
        <v>49</v>
      </c>
      <c r="J194" s="35">
        <v>11</v>
      </c>
      <c r="K194" s="14" t="s">
        <v>50</v>
      </c>
      <c r="L194" s="15" t="s">
        <v>233</v>
      </c>
      <c r="M194" s="15" t="s">
        <v>23</v>
      </c>
      <c r="N194" s="19" t="s">
        <v>264</v>
      </c>
    </row>
    <row r="195" spans="1:14">
      <c r="A195" s="34" t="s">
        <v>97</v>
      </c>
      <c r="B195" s="14"/>
      <c r="C195" s="35"/>
      <c r="D195" s="15"/>
      <c r="E195" s="15" t="s">
        <v>29</v>
      </c>
      <c r="F195" s="16"/>
      <c r="G195" s="17" t="s">
        <v>270</v>
      </c>
      <c r="H195" s="18" t="s">
        <v>393</v>
      </c>
      <c r="I195" s="18" t="s">
        <v>58</v>
      </c>
      <c r="J195" s="35">
        <v>11</v>
      </c>
      <c r="K195" s="14" t="s">
        <v>50</v>
      </c>
      <c r="L195" s="15" t="s">
        <v>238</v>
      </c>
      <c r="M195" s="15" t="s">
        <v>46</v>
      </c>
      <c r="N195" s="19" t="s">
        <v>264</v>
      </c>
    </row>
    <row r="196" spans="1:14">
      <c r="A196" s="34" t="s">
        <v>98</v>
      </c>
      <c r="B196" s="14"/>
      <c r="C196" s="35"/>
      <c r="D196" s="15"/>
      <c r="E196" s="15" t="s">
        <v>32</v>
      </c>
      <c r="F196" s="16"/>
      <c r="G196" s="17" t="s">
        <v>270</v>
      </c>
      <c r="H196" s="18" t="s">
        <v>393</v>
      </c>
      <c r="I196" s="18" t="s">
        <v>86</v>
      </c>
      <c r="J196" s="35">
        <v>11</v>
      </c>
      <c r="K196" s="14" t="s">
        <v>50</v>
      </c>
      <c r="L196" s="15" t="s">
        <v>239</v>
      </c>
      <c r="M196" s="15" t="s">
        <v>50</v>
      </c>
      <c r="N196" s="19" t="s">
        <v>264</v>
      </c>
    </row>
    <row r="197" spans="1:14">
      <c r="A197" s="34" t="s">
        <v>99</v>
      </c>
      <c r="B197" s="14"/>
      <c r="C197" s="35"/>
      <c r="D197" s="15"/>
      <c r="E197" s="15" t="s">
        <v>40</v>
      </c>
      <c r="F197" s="16"/>
      <c r="G197" s="17" t="s">
        <v>270</v>
      </c>
      <c r="H197" s="18" t="s">
        <v>393</v>
      </c>
      <c r="I197" s="18" t="s">
        <v>115</v>
      </c>
      <c r="J197" s="35">
        <v>12</v>
      </c>
      <c r="K197" s="14" t="s">
        <v>65</v>
      </c>
      <c r="L197" s="15" t="s">
        <v>244</v>
      </c>
      <c r="M197" s="15" t="s">
        <v>42</v>
      </c>
      <c r="N197" s="19" t="s">
        <v>264</v>
      </c>
    </row>
    <row r="198" spans="1:14">
      <c r="A198" s="34" t="s">
        <v>100</v>
      </c>
      <c r="B198" s="14"/>
      <c r="C198" s="35"/>
      <c r="D198" s="15"/>
      <c r="E198" s="15" t="s">
        <v>44</v>
      </c>
      <c r="F198" s="16"/>
      <c r="G198" s="17" t="s">
        <v>270</v>
      </c>
      <c r="H198" s="18" t="s">
        <v>393</v>
      </c>
      <c r="I198" s="18" t="s">
        <v>138</v>
      </c>
      <c r="J198" s="35">
        <v>12</v>
      </c>
      <c r="K198" s="14" t="s">
        <v>65</v>
      </c>
      <c r="L198" s="15" t="s">
        <v>249</v>
      </c>
      <c r="M198" s="15" t="s">
        <v>73</v>
      </c>
      <c r="N198" s="19" t="s">
        <v>264</v>
      </c>
    </row>
    <row r="199" spans="1:14">
      <c r="A199" s="34" t="s">
        <v>101</v>
      </c>
      <c r="B199" s="14"/>
      <c r="C199" s="35"/>
      <c r="D199" s="15"/>
      <c r="E199" s="15" t="s">
        <v>48</v>
      </c>
      <c r="F199" s="16"/>
      <c r="G199" s="17" t="s">
        <v>270</v>
      </c>
      <c r="H199" s="18" t="s">
        <v>393</v>
      </c>
      <c r="I199" s="18" t="s">
        <v>139</v>
      </c>
      <c r="J199" s="35">
        <v>12</v>
      </c>
      <c r="K199" s="14" t="s">
        <v>65</v>
      </c>
      <c r="L199" s="15" t="s">
        <v>250</v>
      </c>
      <c r="M199" s="15" t="s">
        <v>46</v>
      </c>
      <c r="N199" s="19" t="s">
        <v>264</v>
      </c>
    </row>
    <row r="200" spans="1:14">
      <c r="A200" s="34" t="s">
        <v>102</v>
      </c>
      <c r="B200" s="14"/>
      <c r="C200" s="35"/>
      <c r="D200" s="15"/>
      <c r="E200" s="15" t="s">
        <v>52</v>
      </c>
      <c r="F200" s="16"/>
      <c r="G200" s="17" t="s">
        <v>270</v>
      </c>
      <c r="H200" s="18" t="s">
        <v>393</v>
      </c>
      <c r="I200" s="18" t="s">
        <v>167</v>
      </c>
      <c r="J200" s="35">
        <v>13</v>
      </c>
      <c r="K200" s="14" t="s">
        <v>16</v>
      </c>
      <c r="L200" s="15" t="s">
        <v>384</v>
      </c>
      <c r="M200" s="15" t="s">
        <v>23</v>
      </c>
      <c r="N200" s="19" t="s">
        <v>264</v>
      </c>
    </row>
    <row r="201" spans="1:14">
      <c r="A201" s="34" t="s">
        <v>103</v>
      </c>
      <c r="B201" s="14"/>
      <c r="C201" s="35"/>
      <c r="D201" s="15"/>
      <c r="E201" s="15" t="s">
        <v>55</v>
      </c>
      <c r="F201" s="16"/>
      <c r="G201" s="17" t="s">
        <v>270</v>
      </c>
      <c r="H201" s="18" t="s">
        <v>393</v>
      </c>
      <c r="I201" s="18" t="s">
        <v>168</v>
      </c>
      <c r="J201" s="35">
        <v>13</v>
      </c>
      <c r="K201" s="14" t="s">
        <v>16</v>
      </c>
      <c r="L201" s="15" t="s">
        <v>354</v>
      </c>
      <c r="M201" s="15" t="s">
        <v>27</v>
      </c>
      <c r="N201" s="19" t="s">
        <v>264</v>
      </c>
    </row>
    <row r="202" spans="1:14">
      <c r="A202" s="34" t="s">
        <v>104</v>
      </c>
      <c r="B202" s="14"/>
      <c r="C202" s="35"/>
      <c r="D202" s="15"/>
      <c r="E202" s="15" t="s">
        <v>35</v>
      </c>
      <c r="F202" s="16"/>
      <c r="G202" s="17" t="s">
        <v>270</v>
      </c>
      <c r="H202" s="18" t="s">
        <v>393</v>
      </c>
      <c r="I202" s="18" t="s">
        <v>175</v>
      </c>
      <c r="J202" s="35">
        <v>14</v>
      </c>
      <c r="K202" s="14" t="s">
        <v>19</v>
      </c>
      <c r="L202" s="15" t="s">
        <v>355</v>
      </c>
      <c r="M202" s="15" t="s">
        <v>16</v>
      </c>
      <c r="N202" s="19" t="s">
        <v>264</v>
      </c>
    </row>
    <row r="203" spans="1:14">
      <c r="A203" s="34" t="s">
        <v>105</v>
      </c>
      <c r="B203" s="14"/>
      <c r="C203" s="35"/>
      <c r="D203" s="15"/>
      <c r="E203" s="15" t="s">
        <v>37</v>
      </c>
      <c r="F203" s="16"/>
      <c r="G203" s="17" t="s">
        <v>270</v>
      </c>
      <c r="H203" s="18" t="s">
        <v>393</v>
      </c>
      <c r="I203" s="18" t="s">
        <v>176</v>
      </c>
      <c r="J203" s="35">
        <v>14</v>
      </c>
      <c r="K203" s="14" t="s">
        <v>19</v>
      </c>
      <c r="L203" s="15" t="s">
        <v>356</v>
      </c>
      <c r="M203" s="15" t="s">
        <v>19</v>
      </c>
      <c r="N203" s="19" t="s">
        <v>264</v>
      </c>
    </row>
    <row r="204" spans="1:14">
      <c r="A204" s="34" t="s">
        <v>106</v>
      </c>
      <c r="B204" s="14"/>
      <c r="C204" s="35"/>
      <c r="D204" s="15"/>
      <c r="E204" s="15" t="s">
        <v>41</v>
      </c>
      <c r="F204" s="16"/>
      <c r="G204" s="17" t="s">
        <v>270</v>
      </c>
      <c r="H204" s="18" t="s">
        <v>393</v>
      </c>
      <c r="I204" s="18" t="s">
        <v>183</v>
      </c>
      <c r="J204" s="35">
        <v>14</v>
      </c>
      <c r="K204" s="14" t="s">
        <v>19</v>
      </c>
      <c r="L204" s="15" t="s">
        <v>374</v>
      </c>
      <c r="M204" s="15" t="s">
        <v>73</v>
      </c>
      <c r="N204" s="19" t="s">
        <v>264</v>
      </c>
    </row>
    <row r="205" spans="1:14">
      <c r="A205" s="34" t="s">
        <v>107</v>
      </c>
      <c r="B205" s="14"/>
      <c r="C205" s="35"/>
      <c r="D205" s="15"/>
      <c r="E205" s="15" t="s">
        <v>62</v>
      </c>
      <c r="F205" s="16"/>
      <c r="G205" s="17" t="s">
        <v>270</v>
      </c>
      <c r="H205" s="18" t="s">
        <v>393</v>
      </c>
      <c r="I205" s="18" t="s">
        <v>190</v>
      </c>
      <c r="J205" s="35">
        <v>15</v>
      </c>
      <c r="K205" s="14" t="s">
        <v>38</v>
      </c>
      <c r="L205" s="15" t="s">
        <v>359</v>
      </c>
      <c r="M205" s="15" t="s">
        <v>42</v>
      </c>
      <c r="N205" s="19" t="s">
        <v>264</v>
      </c>
    </row>
    <row r="206" spans="1:14">
      <c r="A206" s="34" t="s">
        <v>108</v>
      </c>
      <c r="B206" s="14"/>
      <c r="C206" s="35"/>
      <c r="D206" s="15"/>
      <c r="E206" s="15" t="s">
        <v>64</v>
      </c>
      <c r="F206" s="16"/>
      <c r="G206" s="17" t="s">
        <v>270</v>
      </c>
      <c r="H206" s="18" t="s">
        <v>392</v>
      </c>
      <c r="I206" s="18" t="s">
        <v>21</v>
      </c>
      <c r="J206" s="35">
        <v>1</v>
      </c>
      <c r="K206" s="14" t="s">
        <v>16</v>
      </c>
      <c r="L206" s="15" t="s">
        <v>21</v>
      </c>
      <c r="M206" s="15" t="s">
        <v>38</v>
      </c>
      <c r="N206" s="19" t="s">
        <v>351</v>
      </c>
    </row>
    <row r="207" spans="1:14">
      <c r="A207" s="34" t="s">
        <v>109</v>
      </c>
      <c r="B207" s="14"/>
      <c r="C207" s="35"/>
      <c r="D207" s="15"/>
      <c r="E207" s="15" t="s">
        <v>67</v>
      </c>
      <c r="F207" s="16"/>
      <c r="G207" s="17" t="s">
        <v>270</v>
      </c>
      <c r="H207" s="18" t="s">
        <v>392</v>
      </c>
      <c r="I207" s="18" t="s">
        <v>25</v>
      </c>
      <c r="J207" s="35">
        <v>1</v>
      </c>
      <c r="K207" s="14" t="s">
        <v>16</v>
      </c>
      <c r="L207" s="15" t="s">
        <v>25</v>
      </c>
      <c r="M207" s="15" t="s">
        <v>42</v>
      </c>
      <c r="N207" s="19" t="s">
        <v>351</v>
      </c>
    </row>
    <row r="208" spans="1:14">
      <c r="A208" s="34" t="s">
        <v>110</v>
      </c>
      <c r="B208" s="14"/>
      <c r="C208" s="35"/>
      <c r="D208" s="15"/>
      <c r="E208" s="15" t="s">
        <v>69</v>
      </c>
      <c r="F208" s="16"/>
      <c r="G208" s="17" t="s">
        <v>270</v>
      </c>
      <c r="H208" s="18" t="s">
        <v>392</v>
      </c>
      <c r="I208" s="18" t="s">
        <v>52</v>
      </c>
      <c r="J208" s="35">
        <v>1</v>
      </c>
      <c r="K208" s="14" t="s">
        <v>16</v>
      </c>
      <c r="L208" s="15" t="s">
        <v>52</v>
      </c>
      <c r="M208" s="15" t="s">
        <v>65</v>
      </c>
      <c r="N208" s="19" t="s">
        <v>351</v>
      </c>
    </row>
    <row r="209" spans="1:14">
      <c r="A209" s="34" t="s">
        <v>111</v>
      </c>
      <c r="B209" s="14"/>
      <c r="C209" s="35"/>
      <c r="D209" s="15"/>
      <c r="E209" s="15" t="s">
        <v>71</v>
      </c>
      <c r="F209" s="16"/>
      <c r="G209" s="17" t="s">
        <v>270</v>
      </c>
      <c r="H209" s="18" t="s">
        <v>392</v>
      </c>
      <c r="I209" s="18" t="s">
        <v>55</v>
      </c>
      <c r="J209" s="35">
        <v>2</v>
      </c>
      <c r="K209" s="14" t="s">
        <v>19</v>
      </c>
      <c r="L209" s="15" t="s">
        <v>55</v>
      </c>
      <c r="M209" s="15" t="s">
        <v>16</v>
      </c>
      <c r="N209" s="19" t="s">
        <v>351</v>
      </c>
    </row>
    <row r="210" spans="1:14">
      <c r="A210" s="34" t="s">
        <v>112</v>
      </c>
      <c r="B210" s="14"/>
      <c r="C210" s="35"/>
      <c r="D210" s="15"/>
      <c r="E210" s="15" t="s">
        <v>45</v>
      </c>
      <c r="F210" s="16"/>
      <c r="G210" s="17" t="s">
        <v>270</v>
      </c>
      <c r="H210" s="18" t="s">
        <v>392</v>
      </c>
      <c r="I210" s="18" t="s">
        <v>67</v>
      </c>
      <c r="J210" s="35">
        <v>2</v>
      </c>
      <c r="K210" s="14" t="s">
        <v>19</v>
      </c>
      <c r="L210" s="15" t="s">
        <v>67</v>
      </c>
      <c r="M210" s="15" t="s">
        <v>30</v>
      </c>
      <c r="N210" s="19" t="s">
        <v>351</v>
      </c>
    </row>
    <row r="211" spans="1:14">
      <c r="A211" s="34" t="s">
        <v>113</v>
      </c>
      <c r="B211" s="14"/>
      <c r="C211" s="35"/>
      <c r="D211" s="15"/>
      <c r="E211" s="15" t="s">
        <v>49</v>
      </c>
      <c r="F211" s="16"/>
      <c r="G211" s="17" t="s">
        <v>270</v>
      </c>
      <c r="H211" s="18" t="s">
        <v>392</v>
      </c>
      <c r="I211" s="18" t="s">
        <v>69</v>
      </c>
      <c r="J211" s="35">
        <v>2</v>
      </c>
      <c r="K211" s="14" t="s">
        <v>19</v>
      </c>
      <c r="L211" s="15" t="s">
        <v>69</v>
      </c>
      <c r="M211" s="15" t="s">
        <v>33</v>
      </c>
      <c r="N211" s="19" t="s">
        <v>351</v>
      </c>
    </row>
    <row r="212" spans="1:14">
      <c r="A212" s="34" t="s">
        <v>114</v>
      </c>
      <c r="B212" s="14"/>
      <c r="C212" s="35"/>
      <c r="D212" s="15"/>
      <c r="E212" s="15" t="s">
        <v>76</v>
      </c>
      <c r="F212" s="16"/>
      <c r="G212" s="17" t="s">
        <v>270</v>
      </c>
      <c r="H212" s="18" t="s">
        <v>392</v>
      </c>
      <c r="I212" s="18" t="s">
        <v>58</v>
      </c>
      <c r="J212" s="35">
        <v>3</v>
      </c>
      <c r="K212" s="14" t="s">
        <v>38</v>
      </c>
      <c r="L212" s="15" t="s">
        <v>58</v>
      </c>
      <c r="M212" s="15" t="s">
        <v>42</v>
      </c>
      <c r="N212" s="19" t="s">
        <v>351</v>
      </c>
    </row>
    <row r="213" spans="1:14">
      <c r="A213" s="34" t="s">
        <v>116</v>
      </c>
      <c r="B213" s="14"/>
      <c r="C213" s="35"/>
      <c r="D213" s="15"/>
      <c r="E213" s="15" t="s">
        <v>78</v>
      </c>
      <c r="F213" s="16"/>
      <c r="G213" s="17" t="s">
        <v>271</v>
      </c>
      <c r="H213" s="18" t="s">
        <v>392</v>
      </c>
      <c r="I213" s="18" t="s">
        <v>86</v>
      </c>
      <c r="J213" s="35">
        <v>3</v>
      </c>
      <c r="K213" s="14" t="s">
        <v>38</v>
      </c>
      <c r="L213" s="15" t="s">
        <v>86</v>
      </c>
      <c r="M213" s="15" t="s">
        <v>23</v>
      </c>
      <c r="N213" s="19" t="s">
        <v>351</v>
      </c>
    </row>
    <row r="214" spans="1:14">
      <c r="A214" s="34" t="s">
        <v>118</v>
      </c>
      <c r="B214" s="14"/>
      <c r="C214" s="35"/>
      <c r="D214" s="15"/>
      <c r="E214" s="15" t="s">
        <v>53</v>
      </c>
      <c r="F214" s="16"/>
      <c r="G214" s="17" t="s">
        <v>271</v>
      </c>
      <c r="H214" s="18" t="s">
        <v>392</v>
      </c>
      <c r="I214" s="18" t="s">
        <v>119</v>
      </c>
      <c r="J214" s="35">
        <v>3</v>
      </c>
      <c r="K214" s="14" t="s">
        <v>38</v>
      </c>
      <c r="L214" s="15" t="s">
        <v>119</v>
      </c>
      <c r="M214" s="15" t="s">
        <v>65</v>
      </c>
      <c r="N214" s="19" t="s">
        <v>351</v>
      </c>
    </row>
    <row r="215" spans="1:14">
      <c r="A215" s="34" t="s">
        <v>120</v>
      </c>
      <c r="B215" s="14"/>
      <c r="C215" s="35"/>
      <c r="D215" s="15"/>
      <c r="E215" s="15" t="s">
        <v>56</v>
      </c>
      <c r="F215" s="16"/>
      <c r="G215" s="17" t="s">
        <v>271</v>
      </c>
      <c r="H215" s="18" t="s">
        <v>394</v>
      </c>
      <c r="I215" s="18" t="s">
        <v>18</v>
      </c>
      <c r="J215" s="35">
        <v>1</v>
      </c>
      <c r="K215" s="14" t="s">
        <v>16</v>
      </c>
      <c r="L215" s="15" t="s">
        <v>18</v>
      </c>
      <c r="M215" s="15" t="s">
        <v>19</v>
      </c>
      <c r="N215" s="19" t="s">
        <v>352</v>
      </c>
    </row>
    <row r="216" spans="1:14">
      <c r="A216" s="34" t="s">
        <v>121</v>
      </c>
      <c r="B216" s="14"/>
      <c r="C216" s="35"/>
      <c r="D216" s="15"/>
      <c r="E216" s="15" t="s">
        <v>58</v>
      </c>
      <c r="F216" s="16"/>
      <c r="G216" s="17" t="s">
        <v>271</v>
      </c>
      <c r="H216" s="18" t="s">
        <v>394</v>
      </c>
      <c r="I216" s="18" t="s">
        <v>21</v>
      </c>
      <c r="J216" s="35">
        <v>1</v>
      </c>
      <c r="K216" s="14" t="s">
        <v>16</v>
      </c>
      <c r="L216" s="15" t="s">
        <v>21</v>
      </c>
      <c r="M216" s="15" t="s">
        <v>38</v>
      </c>
      <c r="N216" s="19" t="s">
        <v>352</v>
      </c>
    </row>
    <row r="217" spans="1:14">
      <c r="A217" s="34" t="s">
        <v>122</v>
      </c>
      <c r="B217" s="14"/>
      <c r="C217" s="35"/>
      <c r="D217" s="15"/>
      <c r="E217" s="15" t="s">
        <v>86</v>
      </c>
      <c r="F217" s="16"/>
      <c r="G217" s="17" t="s">
        <v>271</v>
      </c>
      <c r="H217" s="18" t="s">
        <v>394</v>
      </c>
      <c r="I217" s="18" t="s">
        <v>32</v>
      </c>
      <c r="J217" s="35">
        <v>1</v>
      </c>
      <c r="K217" s="14" t="s">
        <v>16</v>
      </c>
      <c r="L217" s="15" t="s">
        <v>32</v>
      </c>
      <c r="M217" s="15" t="s">
        <v>33</v>
      </c>
      <c r="N217" s="19" t="s">
        <v>352</v>
      </c>
    </row>
    <row r="218" spans="1:14">
      <c r="A218" s="34" t="s">
        <v>123</v>
      </c>
      <c r="B218" s="14"/>
      <c r="C218" s="35"/>
      <c r="D218" s="15"/>
      <c r="E218" s="15" t="s">
        <v>88</v>
      </c>
      <c r="F218" s="16"/>
      <c r="G218" s="17" t="s">
        <v>271</v>
      </c>
      <c r="H218" s="18" t="s">
        <v>394</v>
      </c>
      <c r="I218" s="18" t="s">
        <v>52</v>
      </c>
      <c r="J218" s="35">
        <v>1</v>
      </c>
      <c r="K218" s="14" t="s">
        <v>16</v>
      </c>
      <c r="L218" s="15" t="s">
        <v>52</v>
      </c>
      <c r="M218" s="15" t="s">
        <v>65</v>
      </c>
      <c r="N218" s="19" t="s">
        <v>352</v>
      </c>
    </row>
    <row r="219" spans="1:14">
      <c r="A219" s="34" t="s">
        <v>124</v>
      </c>
      <c r="B219" s="14"/>
      <c r="C219" s="35"/>
      <c r="D219" s="15"/>
      <c r="E219" s="15" t="s">
        <v>79</v>
      </c>
      <c r="F219" s="16"/>
      <c r="G219" s="17" t="s">
        <v>271</v>
      </c>
      <c r="H219" s="18" t="s">
        <v>395</v>
      </c>
      <c r="I219" s="18" t="s">
        <v>21</v>
      </c>
      <c r="J219" s="35">
        <v>1</v>
      </c>
      <c r="K219" s="14" t="s">
        <v>16</v>
      </c>
      <c r="L219" s="15" t="s">
        <v>21</v>
      </c>
      <c r="M219" s="15" t="s">
        <v>38</v>
      </c>
      <c r="N219" s="19" t="s">
        <v>353</v>
      </c>
    </row>
    <row r="220" spans="1:14">
      <c r="A220" s="34" t="s">
        <v>125</v>
      </c>
      <c r="B220" s="14"/>
      <c r="C220" s="35"/>
      <c r="D220" s="15"/>
      <c r="E220" s="15" t="s">
        <v>81</v>
      </c>
      <c r="F220" s="16"/>
      <c r="G220" s="17" t="s">
        <v>271</v>
      </c>
      <c r="H220" s="18" t="s">
        <v>395</v>
      </c>
      <c r="I220" s="18" t="s">
        <v>25</v>
      </c>
      <c r="J220" s="35">
        <v>1</v>
      </c>
      <c r="K220" s="14" t="s">
        <v>16</v>
      </c>
      <c r="L220" s="15" t="s">
        <v>25</v>
      </c>
      <c r="M220" s="15" t="s">
        <v>42</v>
      </c>
      <c r="N220" s="19" t="s">
        <v>353</v>
      </c>
    </row>
    <row r="221" spans="1:14">
      <c r="A221" s="34" t="s">
        <v>272</v>
      </c>
      <c r="B221" s="14"/>
      <c r="C221" s="35"/>
      <c r="D221" s="15"/>
      <c r="E221" s="15" t="s">
        <v>15</v>
      </c>
      <c r="F221" s="16"/>
      <c r="G221" s="17" t="s">
        <v>304</v>
      </c>
      <c r="H221" s="18" t="s">
        <v>393</v>
      </c>
      <c r="I221" s="18" t="s">
        <v>22</v>
      </c>
      <c r="J221" s="35">
        <v>9</v>
      </c>
      <c r="K221" s="14" t="s">
        <v>73</v>
      </c>
      <c r="L221" s="15" t="s">
        <v>215</v>
      </c>
      <c r="M221" s="15" t="s">
        <v>50</v>
      </c>
      <c r="N221" s="19" t="s">
        <v>264</v>
      </c>
    </row>
    <row r="222" spans="1:14">
      <c r="A222" s="34" t="s">
        <v>273</v>
      </c>
      <c r="B222" s="14"/>
      <c r="C222" s="35"/>
      <c r="D222" s="15"/>
      <c r="E222" s="15" t="s">
        <v>18</v>
      </c>
      <c r="F222" s="16"/>
      <c r="G222" s="17" t="s">
        <v>304</v>
      </c>
      <c r="H222" s="18" t="s">
        <v>393</v>
      </c>
      <c r="I222" s="18" t="s">
        <v>26</v>
      </c>
      <c r="J222" s="35">
        <v>9</v>
      </c>
      <c r="K222" s="14" t="s">
        <v>73</v>
      </c>
      <c r="L222" s="15" t="s">
        <v>216</v>
      </c>
      <c r="M222" s="15" t="s">
        <v>65</v>
      </c>
      <c r="N222" s="19" t="s">
        <v>264</v>
      </c>
    </row>
    <row r="223" spans="1:14">
      <c r="A223" s="34" t="s">
        <v>274</v>
      </c>
      <c r="B223" s="14"/>
      <c r="C223" s="35"/>
      <c r="D223" s="15"/>
      <c r="E223" s="15" t="s">
        <v>21</v>
      </c>
      <c r="F223" s="16"/>
      <c r="G223" s="17" t="s">
        <v>304</v>
      </c>
      <c r="H223" s="18" t="s">
        <v>393</v>
      </c>
      <c r="I223" s="18" t="s">
        <v>55</v>
      </c>
      <c r="J223" s="35">
        <v>10</v>
      </c>
      <c r="K223" s="14" t="s">
        <v>46</v>
      </c>
      <c r="L223" s="15" t="s">
        <v>223</v>
      </c>
      <c r="M223" s="15" t="s">
        <v>30</v>
      </c>
      <c r="N223" s="19" t="s">
        <v>264</v>
      </c>
    </row>
    <row r="224" spans="1:14">
      <c r="A224" s="34" t="s">
        <v>275</v>
      </c>
      <c r="B224" s="14"/>
      <c r="C224" s="35"/>
      <c r="D224" s="15"/>
      <c r="E224" s="15" t="s">
        <v>25</v>
      </c>
      <c r="F224" s="16"/>
      <c r="G224" s="17" t="s">
        <v>304</v>
      </c>
      <c r="H224" s="18" t="s">
        <v>393</v>
      </c>
      <c r="I224" s="18" t="s">
        <v>35</v>
      </c>
      <c r="J224" s="35">
        <v>10</v>
      </c>
      <c r="K224" s="14" t="s">
        <v>46</v>
      </c>
      <c r="L224" s="15" t="s">
        <v>224</v>
      </c>
      <c r="M224" s="15" t="s">
        <v>33</v>
      </c>
      <c r="N224" s="19" t="s">
        <v>264</v>
      </c>
    </row>
    <row r="225" spans="1:14">
      <c r="A225" s="34" t="s">
        <v>276</v>
      </c>
      <c r="B225" s="14"/>
      <c r="C225" s="35"/>
      <c r="D225" s="15"/>
      <c r="E225" s="15" t="s">
        <v>22</v>
      </c>
      <c r="F225" s="16"/>
      <c r="G225" s="17" t="s">
        <v>304</v>
      </c>
      <c r="H225" s="18" t="s">
        <v>393</v>
      </c>
      <c r="I225" s="18" t="s">
        <v>69</v>
      </c>
      <c r="J225" s="35">
        <v>11</v>
      </c>
      <c r="K225" s="14" t="s">
        <v>50</v>
      </c>
      <c r="L225" s="15" t="s">
        <v>230</v>
      </c>
      <c r="M225" s="15" t="s">
        <v>19</v>
      </c>
      <c r="N225" s="19" t="s">
        <v>264</v>
      </c>
    </row>
    <row r="226" spans="1:14">
      <c r="A226" s="34" t="s">
        <v>277</v>
      </c>
      <c r="B226" s="14"/>
      <c r="C226" s="35"/>
      <c r="D226" s="15"/>
      <c r="E226" s="15" t="s">
        <v>26</v>
      </c>
      <c r="F226" s="16"/>
      <c r="G226" s="17" t="s">
        <v>304</v>
      </c>
      <c r="H226" s="18" t="s">
        <v>393</v>
      </c>
      <c r="I226" s="18" t="s">
        <v>76</v>
      </c>
      <c r="J226" s="35">
        <v>11</v>
      </c>
      <c r="K226" s="14" t="s">
        <v>50</v>
      </c>
      <c r="L226" s="15" t="s">
        <v>234</v>
      </c>
      <c r="M226" s="15" t="s">
        <v>27</v>
      </c>
      <c r="N226" s="19" t="s">
        <v>264</v>
      </c>
    </row>
    <row r="227" spans="1:14">
      <c r="A227" s="34" t="s">
        <v>278</v>
      </c>
      <c r="B227" s="14"/>
      <c r="C227" s="35"/>
      <c r="D227" s="15"/>
      <c r="E227" s="15" t="s">
        <v>29</v>
      </c>
      <c r="F227" s="16"/>
      <c r="G227" s="17" t="s">
        <v>304</v>
      </c>
      <c r="H227" s="18" t="s">
        <v>393</v>
      </c>
      <c r="I227" s="18" t="s">
        <v>78</v>
      </c>
      <c r="J227" s="35">
        <v>11</v>
      </c>
      <c r="K227" s="14" t="s">
        <v>50</v>
      </c>
      <c r="L227" s="15" t="s">
        <v>235</v>
      </c>
      <c r="M227" s="15" t="s">
        <v>30</v>
      </c>
      <c r="N227" s="19" t="s">
        <v>264</v>
      </c>
    </row>
    <row r="228" spans="1:14">
      <c r="A228" s="34" t="s">
        <v>279</v>
      </c>
      <c r="B228" s="14"/>
      <c r="C228" s="35"/>
      <c r="D228" s="15"/>
      <c r="E228" s="15" t="s">
        <v>32</v>
      </c>
      <c r="F228" s="16"/>
      <c r="G228" s="17" t="s">
        <v>304</v>
      </c>
      <c r="H228" s="18" t="s">
        <v>393</v>
      </c>
      <c r="I228" s="18" t="s">
        <v>88</v>
      </c>
      <c r="J228" s="35">
        <v>11</v>
      </c>
      <c r="K228" s="14" t="s">
        <v>50</v>
      </c>
      <c r="L228" s="15" t="s">
        <v>240</v>
      </c>
      <c r="M228" s="15" t="s">
        <v>65</v>
      </c>
      <c r="N228" s="19" t="s">
        <v>264</v>
      </c>
    </row>
    <row r="229" spans="1:14">
      <c r="A229" s="34" t="s">
        <v>280</v>
      </c>
      <c r="B229" s="14"/>
      <c r="C229" s="35"/>
      <c r="D229" s="15"/>
      <c r="E229" s="15" t="s">
        <v>40</v>
      </c>
      <c r="F229" s="16"/>
      <c r="G229" s="17" t="s">
        <v>304</v>
      </c>
      <c r="H229" s="18" t="s">
        <v>393</v>
      </c>
      <c r="I229" s="18" t="s">
        <v>117</v>
      </c>
      <c r="J229" s="35">
        <v>12</v>
      </c>
      <c r="K229" s="14" t="s">
        <v>65</v>
      </c>
      <c r="L229" s="15" t="s">
        <v>245</v>
      </c>
      <c r="M229" s="15" t="s">
        <v>23</v>
      </c>
      <c r="N229" s="19" t="s">
        <v>264</v>
      </c>
    </row>
    <row r="230" spans="1:14">
      <c r="A230" s="34" t="s">
        <v>281</v>
      </c>
      <c r="B230" s="14"/>
      <c r="C230" s="35"/>
      <c r="D230" s="15"/>
      <c r="E230" s="15" t="s">
        <v>44</v>
      </c>
      <c r="F230" s="16"/>
      <c r="G230" s="17" t="s">
        <v>304</v>
      </c>
      <c r="H230" s="18" t="s">
        <v>393</v>
      </c>
      <c r="I230" s="18" t="s">
        <v>140</v>
      </c>
      <c r="J230" s="35">
        <v>12</v>
      </c>
      <c r="K230" s="14" t="s">
        <v>65</v>
      </c>
      <c r="L230" s="15" t="s">
        <v>251</v>
      </c>
      <c r="M230" s="15" t="s">
        <v>50</v>
      </c>
      <c r="N230" s="19" t="s">
        <v>264</v>
      </c>
    </row>
    <row r="231" spans="1:14">
      <c r="A231" s="34" t="s">
        <v>282</v>
      </c>
      <c r="B231" s="14"/>
      <c r="C231" s="35"/>
      <c r="D231" s="15"/>
      <c r="E231" s="15" t="s">
        <v>48</v>
      </c>
      <c r="F231" s="16"/>
      <c r="G231" s="17" t="s">
        <v>304</v>
      </c>
      <c r="H231" s="18" t="s">
        <v>393</v>
      </c>
      <c r="I231" s="18" t="s">
        <v>141</v>
      </c>
      <c r="J231" s="35">
        <v>12</v>
      </c>
      <c r="K231" s="14" t="s">
        <v>65</v>
      </c>
      <c r="L231" s="15" t="s">
        <v>252</v>
      </c>
      <c r="M231" s="15" t="s">
        <v>65</v>
      </c>
      <c r="N231" s="19" t="s">
        <v>264</v>
      </c>
    </row>
    <row r="232" spans="1:14">
      <c r="A232" s="34" t="s">
        <v>283</v>
      </c>
      <c r="B232" s="14"/>
      <c r="C232" s="35"/>
      <c r="D232" s="15"/>
      <c r="E232" s="15" t="s">
        <v>52</v>
      </c>
      <c r="F232" s="16"/>
      <c r="G232" s="17" t="s">
        <v>304</v>
      </c>
      <c r="H232" s="18" t="s">
        <v>393</v>
      </c>
      <c r="I232" s="18" t="s">
        <v>169</v>
      </c>
      <c r="J232" s="35">
        <v>13</v>
      </c>
      <c r="K232" s="14" t="s">
        <v>16</v>
      </c>
      <c r="L232" s="15" t="s">
        <v>361</v>
      </c>
      <c r="M232" s="15" t="s">
        <v>30</v>
      </c>
      <c r="N232" s="19" t="s">
        <v>264</v>
      </c>
    </row>
    <row r="233" spans="1:14">
      <c r="A233" s="34" t="s">
        <v>284</v>
      </c>
      <c r="B233" s="14"/>
      <c r="C233" s="35"/>
      <c r="D233" s="15"/>
      <c r="E233" s="15" t="s">
        <v>55</v>
      </c>
      <c r="F233" s="16"/>
      <c r="G233" s="17" t="s">
        <v>304</v>
      </c>
      <c r="H233" s="18" t="s">
        <v>393</v>
      </c>
      <c r="I233" s="18" t="s">
        <v>170</v>
      </c>
      <c r="J233" s="35">
        <v>13</v>
      </c>
      <c r="K233" s="14" t="s">
        <v>16</v>
      </c>
      <c r="L233" s="15" t="s">
        <v>362</v>
      </c>
      <c r="M233" s="15" t="s">
        <v>33</v>
      </c>
      <c r="N233" s="19" t="s">
        <v>264</v>
      </c>
    </row>
    <row r="234" spans="1:14">
      <c r="A234" s="34" t="s">
        <v>285</v>
      </c>
      <c r="B234" s="14"/>
      <c r="C234" s="35"/>
      <c r="D234" s="15"/>
      <c r="E234" s="15" t="s">
        <v>35</v>
      </c>
      <c r="F234" s="16"/>
      <c r="G234" s="17" t="s">
        <v>304</v>
      </c>
      <c r="H234" s="18" t="s">
        <v>393</v>
      </c>
      <c r="I234" s="18" t="s">
        <v>177</v>
      </c>
      <c r="J234" s="35">
        <v>14</v>
      </c>
      <c r="K234" s="14" t="s">
        <v>19</v>
      </c>
      <c r="L234" s="15" t="s">
        <v>363</v>
      </c>
      <c r="M234" s="15" t="s">
        <v>38</v>
      </c>
      <c r="N234" s="19" t="s">
        <v>264</v>
      </c>
    </row>
    <row r="235" spans="1:14">
      <c r="A235" s="34" t="s">
        <v>286</v>
      </c>
      <c r="B235" s="14"/>
      <c r="C235" s="35"/>
      <c r="D235" s="15"/>
      <c r="E235" s="15" t="s">
        <v>37</v>
      </c>
      <c r="F235" s="16"/>
      <c r="G235" s="17" t="s">
        <v>304</v>
      </c>
      <c r="H235" s="18" t="s">
        <v>393</v>
      </c>
      <c r="I235" s="18" t="s">
        <v>178</v>
      </c>
      <c r="J235" s="35">
        <v>14</v>
      </c>
      <c r="K235" s="14" t="s">
        <v>19</v>
      </c>
      <c r="L235" s="15" t="s">
        <v>372</v>
      </c>
      <c r="M235" s="15" t="s">
        <v>42</v>
      </c>
      <c r="N235" s="19" t="s">
        <v>264</v>
      </c>
    </row>
    <row r="236" spans="1:14">
      <c r="A236" s="34" t="s">
        <v>287</v>
      </c>
      <c r="B236" s="14"/>
      <c r="C236" s="35"/>
      <c r="D236" s="15"/>
      <c r="E236" s="15" t="s">
        <v>41</v>
      </c>
      <c r="F236" s="16"/>
      <c r="G236" s="17" t="s">
        <v>304</v>
      </c>
      <c r="H236" s="18" t="s">
        <v>393</v>
      </c>
      <c r="I236" s="18" t="s">
        <v>184</v>
      </c>
      <c r="J236" s="35">
        <v>14</v>
      </c>
      <c r="K236" s="14" t="s">
        <v>19</v>
      </c>
      <c r="L236" s="15" t="s">
        <v>380</v>
      </c>
      <c r="M236" s="15" t="s">
        <v>46</v>
      </c>
      <c r="N236" s="19" t="s">
        <v>264</v>
      </c>
    </row>
    <row r="237" spans="1:14">
      <c r="A237" s="34" t="s">
        <v>288</v>
      </c>
      <c r="B237" s="14"/>
      <c r="C237" s="35"/>
      <c r="D237" s="15"/>
      <c r="E237" s="15" t="s">
        <v>62</v>
      </c>
      <c r="F237" s="16"/>
      <c r="G237" s="17" t="s">
        <v>304</v>
      </c>
      <c r="H237" s="18" t="s">
        <v>393</v>
      </c>
      <c r="I237" s="18" t="s">
        <v>191</v>
      </c>
      <c r="J237" s="35">
        <v>15</v>
      </c>
      <c r="K237" s="14" t="s">
        <v>38</v>
      </c>
      <c r="L237" s="15" t="s">
        <v>360</v>
      </c>
      <c r="M237" s="15" t="s">
        <v>23</v>
      </c>
      <c r="N237" s="19" t="s">
        <v>264</v>
      </c>
    </row>
    <row r="238" spans="1:14">
      <c r="A238" s="34" t="s">
        <v>289</v>
      </c>
      <c r="B238" s="14"/>
      <c r="C238" s="35"/>
      <c r="D238" s="15"/>
      <c r="E238" s="15" t="s">
        <v>64</v>
      </c>
      <c r="F238" s="16"/>
      <c r="G238" s="17" t="s">
        <v>304</v>
      </c>
      <c r="H238" s="18" t="s">
        <v>393</v>
      </c>
      <c r="I238" s="18" t="s">
        <v>192</v>
      </c>
      <c r="J238" s="35">
        <v>15</v>
      </c>
      <c r="K238" s="14" t="s">
        <v>38</v>
      </c>
      <c r="L238" s="15" t="s">
        <v>367</v>
      </c>
      <c r="M238" s="15" t="s">
        <v>27</v>
      </c>
      <c r="N238" s="19" t="s">
        <v>264</v>
      </c>
    </row>
    <row r="239" spans="1:14">
      <c r="A239" s="34" t="s">
        <v>290</v>
      </c>
      <c r="B239" s="14"/>
      <c r="C239" s="35"/>
      <c r="D239" s="15"/>
      <c r="E239" s="15" t="s">
        <v>67</v>
      </c>
      <c r="F239" s="16"/>
      <c r="G239" s="17" t="s">
        <v>304</v>
      </c>
      <c r="H239" s="18" t="s">
        <v>392</v>
      </c>
      <c r="I239" s="18" t="s">
        <v>22</v>
      </c>
      <c r="J239" s="35">
        <v>1</v>
      </c>
      <c r="K239" s="14" t="s">
        <v>16</v>
      </c>
      <c r="L239" s="15" t="s">
        <v>22</v>
      </c>
      <c r="M239" s="15" t="s">
        <v>23</v>
      </c>
      <c r="N239" s="19" t="s">
        <v>351</v>
      </c>
    </row>
    <row r="240" spans="1:14">
      <c r="A240" s="34" t="s">
        <v>291</v>
      </c>
      <c r="B240" s="14"/>
      <c r="C240" s="35"/>
      <c r="D240" s="15"/>
      <c r="E240" s="15" t="s">
        <v>69</v>
      </c>
      <c r="F240" s="16"/>
      <c r="G240" s="17" t="s">
        <v>304</v>
      </c>
      <c r="H240" s="18" t="s">
        <v>392</v>
      </c>
      <c r="I240" s="18" t="s">
        <v>26</v>
      </c>
      <c r="J240" s="35">
        <v>1</v>
      </c>
      <c r="K240" s="14" t="s">
        <v>16</v>
      </c>
      <c r="L240" s="15" t="s">
        <v>26</v>
      </c>
      <c r="M240" s="15" t="s">
        <v>27</v>
      </c>
      <c r="N240" s="19" t="s">
        <v>351</v>
      </c>
    </row>
    <row r="241" spans="1:14">
      <c r="A241" s="34" t="s">
        <v>292</v>
      </c>
      <c r="B241" s="14"/>
      <c r="C241" s="35"/>
      <c r="D241" s="15"/>
      <c r="E241" s="15" t="s">
        <v>71</v>
      </c>
      <c r="F241" s="16"/>
      <c r="G241" s="17" t="s">
        <v>304</v>
      </c>
      <c r="H241" s="18" t="s">
        <v>392</v>
      </c>
      <c r="I241" s="18" t="s">
        <v>35</v>
      </c>
      <c r="J241" s="35">
        <v>2</v>
      </c>
      <c r="K241" s="14" t="s">
        <v>19</v>
      </c>
      <c r="L241" s="15" t="s">
        <v>35</v>
      </c>
      <c r="M241" s="15" t="s">
        <v>19</v>
      </c>
      <c r="N241" s="19" t="s">
        <v>351</v>
      </c>
    </row>
    <row r="242" spans="1:14">
      <c r="A242" s="34" t="s">
        <v>293</v>
      </c>
      <c r="B242" s="14"/>
      <c r="C242" s="35"/>
      <c r="D242" s="15"/>
      <c r="E242" s="15" t="s">
        <v>45</v>
      </c>
      <c r="F242" s="16"/>
      <c r="G242" s="17" t="s">
        <v>304</v>
      </c>
      <c r="H242" s="18" t="s">
        <v>392</v>
      </c>
      <c r="I242" s="18" t="s">
        <v>71</v>
      </c>
      <c r="J242" s="35">
        <v>2</v>
      </c>
      <c r="K242" s="14" t="s">
        <v>19</v>
      </c>
      <c r="L242" s="15" t="s">
        <v>71</v>
      </c>
      <c r="M242" s="15" t="s">
        <v>73</v>
      </c>
      <c r="N242" s="19" t="s">
        <v>351</v>
      </c>
    </row>
    <row r="243" spans="1:14">
      <c r="A243" s="34" t="s">
        <v>294</v>
      </c>
      <c r="B243" s="14"/>
      <c r="C243" s="35"/>
      <c r="D243" s="15"/>
      <c r="E243" s="15" t="s">
        <v>49</v>
      </c>
      <c r="F243" s="16"/>
      <c r="G243" s="17" t="s">
        <v>304</v>
      </c>
      <c r="H243" s="18" t="s">
        <v>392</v>
      </c>
      <c r="I243" s="18" t="s">
        <v>45</v>
      </c>
      <c r="J243" s="35">
        <v>2</v>
      </c>
      <c r="K243" s="14" t="s">
        <v>19</v>
      </c>
      <c r="L243" s="15" t="s">
        <v>45</v>
      </c>
      <c r="M243" s="15" t="s">
        <v>46</v>
      </c>
      <c r="N243" s="19" t="s">
        <v>351</v>
      </c>
    </row>
    <row r="244" spans="1:14">
      <c r="A244" s="34" t="s">
        <v>295</v>
      </c>
      <c r="B244" s="14"/>
      <c r="C244" s="35"/>
      <c r="D244" s="15"/>
      <c r="E244" s="15" t="s">
        <v>76</v>
      </c>
      <c r="F244" s="16"/>
      <c r="G244" s="17" t="s">
        <v>304</v>
      </c>
      <c r="H244" s="18" t="s">
        <v>392</v>
      </c>
      <c r="I244" s="18" t="s">
        <v>88</v>
      </c>
      <c r="J244" s="35">
        <v>3</v>
      </c>
      <c r="K244" s="14" t="s">
        <v>38</v>
      </c>
      <c r="L244" s="15" t="s">
        <v>88</v>
      </c>
      <c r="M244" s="15" t="s">
        <v>27</v>
      </c>
      <c r="N244" s="19" t="s">
        <v>351</v>
      </c>
    </row>
    <row r="245" spans="1:14">
      <c r="A245" s="34" t="s">
        <v>296</v>
      </c>
      <c r="B245" s="14"/>
      <c r="C245" s="35"/>
      <c r="D245" s="15"/>
      <c r="E245" s="15" t="s">
        <v>78</v>
      </c>
      <c r="F245" s="16"/>
      <c r="G245" s="17" t="s">
        <v>305</v>
      </c>
      <c r="H245" s="18" t="s">
        <v>392</v>
      </c>
      <c r="I245" s="18" t="s">
        <v>79</v>
      </c>
      <c r="J245" s="35">
        <v>3</v>
      </c>
      <c r="K245" s="14" t="s">
        <v>38</v>
      </c>
      <c r="L245" s="15" t="s">
        <v>79</v>
      </c>
      <c r="M245" s="15" t="s">
        <v>30</v>
      </c>
      <c r="N245" s="19" t="s">
        <v>351</v>
      </c>
    </row>
    <row r="246" spans="1:14">
      <c r="A246" s="34" t="s">
        <v>297</v>
      </c>
      <c r="B246" s="14"/>
      <c r="C246" s="35"/>
      <c r="D246" s="15"/>
      <c r="E246" s="15" t="s">
        <v>53</v>
      </c>
      <c r="F246" s="16"/>
      <c r="G246" s="17" t="s">
        <v>305</v>
      </c>
      <c r="H246" s="18" t="s">
        <v>392</v>
      </c>
      <c r="I246" s="18" t="s">
        <v>130</v>
      </c>
      <c r="J246" s="35">
        <v>4</v>
      </c>
      <c r="K246" s="14" t="s">
        <v>42</v>
      </c>
      <c r="L246" s="15" t="s">
        <v>130</v>
      </c>
      <c r="M246" s="15" t="s">
        <v>16</v>
      </c>
      <c r="N246" s="19" t="s">
        <v>351</v>
      </c>
    </row>
    <row r="247" spans="1:14">
      <c r="A247" s="34" t="s">
        <v>298</v>
      </c>
      <c r="B247" s="14"/>
      <c r="C247" s="35"/>
      <c r="D247" s="15"/>
      <c r="E247" s="15" t="s">
        <v>56</v>
      </c>
      <c r="F247" s="16"/>
      <c r="G247" s="17" t="s">
        <v>305</v>
      </c>
      <c r="H247" s="18" t="s">
        <v>392</v>
      </c>
      <c r="I247" s="18" t="s">
        <v>135</v>
      </c>
      <c r="J247" s="35">
        <v>4</v>
      </c>
      <c r="K247" s="14" t="s">
        <v>42</v>
      </c>
      <c r="L247" s="15" t="s">
        <v>135</v>
      </c>
      <c r="M247" s="15" t="s">
        <v>19</v>
      </c>
      <c r="N247" s="19" t="s">
        <v>351</v>
      </c>
    </row>
    <row r="248" spans="1:14">
      <c r="A248" s="34" t="s">
        <v>299</v>
      </c>
      <c r="B248" s="14"/>
      <c r="C248" s="35"/>
      <c r="D248" s="15"/>
      <c r="E248" s="15" t="s">
        <v>58</v>
      </c>
      <c r="F248" s="16"/>
      <c r="G248" s="17" t="s">
        <v>305</v>
      </c>
      <c r="H248" s="18" t="s">
        <v>394</v>
      </c>
      <c r="I248" s="18" t="s">
        <v>25</v>
      </c>
      <c r="J248" s="35">
        <v>1</v>
      </c>
      <c r="K248" s="14" t="s">
        <v>16</v>
      </c>
      <c r="L248" s="15" t="s">
        <v>25</v>
      </c>
      <c r="M248" s="15" t="s">
        <v>42</v>
      </c>
      <c r="N248" s="19" t="s">
        <v>352</v>
      </c>
    </row>
    <row r="249" spans="1:14">
      <c r="A249" s="34" t="s">
        <v>300</v>
      </c>
      <c r="B249" s="14"/>
      <c r="C249" s="35"/>
      <c r="D249" s="15"/>
      <c r="E249" s="15" t="s">
        <v>86</v>
      </c>
      <c r="F249" s="16"/>
      <c r="G249" s="17" t="s">
        <v>305</v>
      </c>
      <c r="H249" s="18" t="s">
        <v>394</v>
      </c>
      <c r="I249" s="18" t="s">
        <v>40</v>
      </c>
      <c r="J249" s="35">
        <v>1</v>
      </c>
      <c r="K249" s="14" t="s">
        <v>16</v>
      </c>
      <c r="L249" s="15" t="s">
        <v>40</v>
      </c>
      <c r="M249" s="15" t="s">
        <v>73</v>
      </c>
      <c r="N249" s="19" t="s">
        <v>352</v>
      </c>
    </row>
    <row r="250" spans="1:14">
      <c r="A250" s="34" t="s">
        <v>301</v>
      </c>
      <c r="B250" s="14"/>
      <c r="C250" s="35"/>
      <c r="D250" s="15"/>
      <c r="E250" s="15" t="s">
        <v>88</v>
      </c>
      <c r="F250" s="16"/>
      <c r="G250" s="17" t="s">
        <v>305</v>
      </c>
      <c r="H250" s="18" t="s">
        <v>394</v>
      </c>
      <c r="I250" s="18" t="s">
        <v>55</v>
      </c>
      <c r="J250" s="35">
        <v>2</v>
      </c>
      <c r="K250" s="14" t="s">
        <v>19</v>
      </c>
      <c r="L250" s="15" t="s">
        <v>55</v>
      </c>
      <c r="M250" s="15" t="s">
        <v>16</v>
      </c>
      <c r="N250" s="19" t="s">
        <v>352</v>
      </c>
    </row>
    <row r="251" spans="1:14">
      <c r="A251" s="34" t="s">
        <v>302</v>
      </c>
      <c r="B251" s="14"/>
      <c r="C251" s="35"/>
      <c r="D251" s="15"/>
      <c r="E251" s="15" t="s">
        <v>79</v>
      </c>
      <c r="F251" s="16"/>
      <c r="G251" s="17" t="s">
        <v>305</v>
      </c>
      <c r="H251" s="18" t="s">
        <v>395</v>
      </c>
      <c r="I251" s="18" t="s">
        <v>22</v>
      </c>
      <c r="J251" s="35">
        <v>1</v>
      </c>
      <c r="K251" s="14" t="s">
        <v>16</v>
      </c>
      <c r="L251" s="15" t="s">
        <v>22</v>
      </c>
      <c r="M251" s="15" t="s">
        <v>23</v>
      </c>
      <c r="N251" s="19" t="s">
        <v>353</v>
      </c>
    </row>
    <row r="252" spans="1:14">
      <c r="A252" s="34" t="s">
        <v>303</v>
      </c>
      <c r="B252" s="14"/>
      <c r="C252" s="35"/>
      <c r="D252" s="15"/>
      <c r="E252" s="15" t="s">
        <v>81</v>
      </c>
      <c r="F252" s="16"/>
      <c r="G252" s="17" t="s">
        <v>305</v>
      </c>
      <c r="H252" s="18" t="s">
        <v>395</v>
      </c>
      <c r="I252" s="18" t="s">
        <v>26</v>
      </c>
      <c r="J252" s="35">
        <v>1</v>
      </c>
      <c r="K252" s="14" t="s">
        <v>16</v>
      </c>
      <c r="L252" s="15" t="s">
        <v>26</v>
      </c>
      <c r="M252" s="15" t="s">
        <v>27</v>
      </c>
      <c r="N252" s="19" t="s">
        <v>353</v>
      </c>
    </row>
    <row r="253" spans="1:14">
      <c r="A253" s="34" t="s">
        <v>126</v>
      </c>
      <c r="B253" s="14"/>
      <c r="C253" s="35"/>
      <c r="D253" s="15"/>
      <c r="E253" s="15" t="s">
        <v>15</v>
      </c>
      <c r="F253" s="16"/>
      <c r="G253" s="17" t="s">
        <v>324</v>
      </c>
      <c r="H253" s="18" t="s">
        <v>393</v>
      </c>
      <c r="I253" s="18" t="s">
        <v>29</v>
      </c>
      <c r="J253" s="35">
        <v>10</v>
      </c>
      <c r="K253" s="14" t="s">
        <v>46</v>
      </c>
      <c r="L253" s="15" t="s">
        <v>217</v>
      </c>
      <c r="M253" s="15" t="s">
        <v>16</v>
      </c>
      <c r="N253" s="19" t="s">
        <v>264</v>
      </c>
    </row>
    <row r="254" spans="1:14">
      <c r="A254" s="34" t="s">
        <v>127</v>
      </c>
      <c r="B254" s="14"/>
      <c r="C254" s="35"/>
      <c r="D254" s="15"/>
      <c r="E254" s="15" t="s">
        <v>18</v>
      </c>
      <c r="F254" s="16"/>
      <c r="G254" s="17" t="s">
        <v>324</v>
      </c>
      <c r="H254" s="18" t="s">
        <v>393</v>
      </c>
      <c r="I254" s="18" t="s">
        <v>37</v>
      </c>
      <c r="J254" s="35">
        <v>10</v>
      </c>
      <c r="K254" s="14" t="s">
        <v>46</v>
      </c>
      <c r="L254" s="15" t="s">
        <v>225</v>
      </c>
      <c r="M254" s="15" t="s">
        <v>73</v>
      </c>
      <c r="N254" s="19" t="s">
        <v>264</v>
      </c>
    </row>
    <row r="255" spans="1:14">
      <c r="A255" s="34" t="s">
        <v>128</v>
      </c>
      <c r="B255" s="14"/>
      <c r="C255" s="35"/>
      <c r="D255" s="15"/>
      <c r="E255" s="15" t="s">
        <v>21</v>
      </c>
      <c r="F255" s="16"/>
      <c r="G255" s="17" t="s">
        <v>324</v>
      </c>
      <c r="H255" s="18" t="s">
        <v>393</v>
      </c>
      <c r="I255" s="18" t="s">
        <v>71</v>
      </c>
      <c r="J255" s="35">
        <v>11</v>
      </c>
      <c r="K255" s="14" t="s">
        <v>50</v>
      </c>
      <c r="L255" s="15" t="s">
        <v>231</v>
      </c>
      <c r="M255" s="15" t="s">
        <v>38</v>
      </c>
      <c r="N255" s="19" t="s">
        <v>264</v>
      </c>
    </row>
    <row r="256" spans="1:14">
      <c r="A256" s="34" t="s">
        <v>129</v>
      </c>
      <c r="B256" s="14"/>
      <c r="C256" s="35"/>
      <c r="D256" s="15"/>
      <c r="E256" s="15" t="s">
        <v>25</v>
      </c>
      <c r="F256" s="16"/>
      <c r="G256" s="17" t="s">
        <v>324</v>
      </c>
      <c r="H256" s="18" t="s">
        <v>393</v>
      </c>
      <c r="I256" s="18" t="s">
        <v>53</v>
      </c>
      <c r="J256" s="35">
        <v>11</v>
      </c>
      <c r="K256" s="14" t="s">
        <v>50</v>
      </c>
      <c r="L256" s="15" t="s">
        <v>236</v>
      </c>
      <c r="M256" s="15" t="s">
        <v>33</v>
      </c>
      <c r="N256" s="19" t="s">
        <v>264</v>
      </c>
    </row>
    <row r="257" spans="1:14">
      <c r="A257" s="34" t="s">
        <v>131</v>
      </c>
      <c r="B257" s="14"/>
      <c r="C257" s="35"/>
      <c r="D257" s="15"/>
      <c r="E257" s="15" t="s">
        <v>22</v>
      </c>
      <c r="F257" s="16"/>
      <c r="G257" s="17" t="s">
        <v>324</v>
      </c>
      <c r="H257" s="18" t="s">
        <v>393</v>
      </c>
      <c r="I257" s="18" t="s">
        <v>79</v>
      </c>
      <c r="J257" s="35">
        <v>12</v>
      </c>
      <c r="K257" s="14" t="s">
        <v>65</v>
      </c>
      <c r="L257" s="15" t="s">
        <v>241</v>
      </c>
      <c r="M257" s="15" t="s">
        <v>16</v>
      </c>
      <c r="N257" s="19" t="s">
        <v>264</v>
      </c>
    </row>
    <row r="258" spans="1:14">
      <c r="A258" s="34" t="s">
        <v>132</v>
      </c>
      <c r="B258" s="14"/>
      <c r="C258" s="35"/>
      <c r="D258" s="15"/>
      <c r="E258" s="15" t="s">
        <v>26</v>
      </c>
      <c r="F258" s="16"/>
      <c r="G258" s="17" t="s">
        <v>324</v>
      </c>
      <c r="H258" s="18" t="s">
        <v>393</v>
      </c>
      <c r="I258" s="18" t="s">
        <v>119</v>
      </c>
      <c r="J258" s="35">
        <v>12</v>
      </c>
      <c r="K258" s="14" t="s">
        <v>65</v>
      </c>
      <c r="L258" s="15" t="s">
        <v>246</v>
      </c>
      <c r="M258" s="15" t="s">
        <v>27</v>
      </c>
      <c r="N258" s="19" t="s">
        <v>264</v>
      </c>
    </row>
    <row r="259" spans="1:14">
      <c r="A259" s="34" t="s">
        <v>133</v>
      </c>
      <c r="B259" s="14"/>
      <c r="C259" s="35"/>
      <c r="D259" s="15"/>
      <c r="E259" s="15" t="s">
        <v>29</v>
      </c>
      <c r="F259" s="16"/>
      <c r="G259" s="17" t="s">
        <v>324</v>
      </c>
      <c r="H259" s="18" t="s">
        <v>393</v>
      </c>
      <c r="I259" s="18" t="s">
        <v>163</v>
      </c>
      <c r="J259" s="35">
        <v>13</v>
      </c>
      <c r="K259" s="14" t="s">
        <v>16</v>
      </c>
      <c r="L259" s="15" t="s">
        <v>368</v>
      </c>
      <c r="M259" s="15" t="s">
        <v>16</v>
      </c>
      <c r="N259" s="19" t="s">
        <v>264</v>
      </c>
    </row>
    <row r="260" spans="1:14">
      <c r="A260" s="34" t="s">
        <v>134</v>
      </c>
      <c r="B260" s="14"/>
      <c r="C260" s="35"/>
      <c r="D260" s="15"/>
      <c r="E260" s="15" t="s">
        <v>32</v>
      </c>
      <c r="F260" s="16"/>
      <c r="G260" s="17" t="s">
        <v>324</v>
      </c>
      <c r="H260" s="18" t="s">
        <v>393</v>
      </c>
      <c r="I260" s="18" t="s">
        <v>171</v>
      </c>
      <c r="J260" s="35">
        <v>13</v>
      </c>
      <c r="K260" s="14" t="s">
        <v>16</v>
      </c>
      <c r="L260" s="15" t="s">
        <v>370</v>
      </c>
      <c r="M260" s="15" t="s">
        <v>73</v>
      </c>
      <c r="N260" s="19" t="s">
        <v>264</v>
      </c>
    </row>
    <row r="261" spans="1:14">
      <c r="A261" s="34" t="s">
        <v>308</v>
      </c>
      <c r="B261" s="14"/>
      <c r="C261" s="35"/>
      <c r="D261" s="15"/>
      <c r="E261" s="15" t="s">
        <v>15</v>
      </c>
      <c r="F261" s="16"/>
      <c r="G261" s="17" t="s">
        <v>325</v>
      </c>
      <c r="H261" s="18" t="s">
        <v>393</v>
      </c>
      <c r="I261" s="18" t="s">
        <v>179</v>
      </c>
      <c r="J261" s="35">
        <v>14</v>
      </c>
      <c r="K261" s="14" t="s">
        <v>19</v>
      </c>
      <c r="L261" s="15" t="s">
        <v>379</v>
      </c>
      <c r="M261" s="15" t="s">
        <v>23</v>
      </c>
      <c r="N261" s="19" t="s">
        <v>264</v>
      </c>
    </row>
    <row r="262" spans="1:14">
      <c r="A262" s="34" t="s">
        <v>309</v>
      </c>
      <c r="B262" s="14"/>
      <c r="C262" s="35"/>
      <c r="D262" s="15"/>
      <c r="E262" s="15" t="s">
        <v>18</v>
      </c>
      <c r="F262" s="16"/>
      <c r="G262" s="17" t="s">
        <v>325</v>
      </c>
      <c r="H262" s="18" t="s">
        <v>393</v>
      </c>
      <c r="I262" s="18" t="s">
        <v>193</v>
      </c>
      <c r="J262" s="35">
        <v>15</v>
      </c>
      <c r="K262" s="14" t="s">
        <v>38</v>
      </c>
      <c r="L262" s="15" t="s">
        <v>376</v>
      </c>
      <c r="M262" s="15" t="s">
        <v>30</v>
      </c>
      <c r="N262" s="19" t="s">
        <v>264</v>
      </c>
    </row>
    <row r="263" spans="1:14">
      <c r="A263" s="34" t="s">
        <v>310</v>
      </c>
      <c r="B263" s="14"/>
      <c r="C263" s="35"/>
      <c r="D263" s="15"/>
      <c r="E263" s="15" t="s">
        <v>21</v>
      </c>
      <c r="F263" s="16"/>
      <c r="G263" s="17" t="s">
        <v>325</v>
      </c>
      <c r="H263" s="18" t="s">
        <v>392</v>
      </c>
      <c r="I263" s="18" t="s">
        <v>29</v>
      </c>
      <c r="J263" s="35">
        <v>1</v>
      </c>
      <c r="K263" s="14" t="s">
        <v>16</v>
      </c>
      <c r="L263" s="15" t="s">
        <v>29</v>
      </c>
      <c r="M263" s="15" t="s">
        <v>30</v>
      </c>
      <c r="N263" s="19" t="s">
        <v>351</v>
      </c>
    </row>
    <row r="264" spans="1:14">
      <c r="A264" s="34" t="s">
        <v>311</v>
      </c>
      <c r="B264" s="14"/>
      <c r="C264" s="35"/>
      <c r="D264" s="15"/>
      <c r="E264" s="15" t="s">
        <v>25</v>
      </c>
      <c r="F264" s="16"/>
      <c r="G264" s="17" t="s">
        <v>325</v>
      </c>
      <c r="H264" s="18" t="s">
        <v>392</v>
      </c>
      <c r="I264" s="18" t="s">
        <v>37</v>
      </c>
      <c r="J264" s="35">
        <v>2</v>
      </c>
      <c r="K264" s="14" t="s">
        <v>19</v>
      </c>
      <c r="L264" s="15" t="s">
        <v>37</v>
      </c>
      <c r="M264" s="15" t="s">
        <v>38</v>
      </c>
      <c r="N264" s="19" t="s">
        <v>351</v>
      </c>
    </row>
    <row r="265" spans="1:14">
      <c r="A265" s="34" t="s">
        <v>312</v>
      </c>
      <c r="B265" s="14"/>
      <c r="C265" s="35"/>
      <c r="D265" s="15"/>
      <c r="E265" s="15" t="s">
        <v>22</v>
      </c>
      <c r="F265" s="16"/>
      <c r="G265" s="17" t="s">
        <v>325</v>
      </c>
      <c r="H265" s="18" t="s">
        <v>392</v>
      </c>
      <c r="I265" s="18" t="s">
        <v>49</v>
      </c>
      <c r="J265" s="35">
        <v>2</v>
      </c>
      <c r="K265" s="14" t="s">
        <v>19</v>
      </c>
      <c r="L265" s="15" t="s">
        <v>49</v>
      </c>
      <c r="M265" s="15" t="s">
        <v>50</v>
      </c>
      <c r="N265" s="19" t="s">
        <v>351</v>
      </c>
    </row>
    <row r="266" spans="1:14">
      <c r="A266" s="34" t="s">
        <v>313</v>
      </c>
      <c r="B266" s="14"/>
      <c r="C266" s="35"/>
      <c r="D266" s="15"/>
      <c r="E266" s="15" t="s">
        <v>26</v>
      </c>
      <c r="F266" s="16"/>
      <c r="G266" s="17" t="s">
        <v>325</v>
      </c>
      <c r="H266" s="18" t="s">
        <v>392</v>
      </c>
      <c r="I266" s="18" t="s">
        <v>81</v>
      </c>
      <c r="J266" s="35">
        <v>3</v>
      </c>
      <c r="K266" s="14" t="s">
        <v>38</v>
      </c>
      <c r="L266" s="15" t="s">
        <v>81</v>
      </c>
      <c r="M266" s="15" t="s">
        <v>33</v>
      </c>
      <c r="N266" s="19" t="s">
        <v>351</v>
      </c>
    </row>
    <row r="267" spans="1:14">
      <c r="A267" s="34" t="s">
        <v>314</v>
      </c>
      <c r="B267" s="14"/>
      <c r="C267" s="35"/>
      <c r="D267" s="15"/>
      <c r="E267" s="15" t="s">
        <v>29</v>
      </c>
      <c r="F267" s="16"/>
      <c r="G267" s="17" t="s">
        <v>325</v>
      </c>
      <c r="H267" s="18" t="s">
        <v>392</v>
      </c>
      <c r="I267" s="18" t="s">
        <v>138</v>
      </c>
      <c r="J267" s="35">
        <v>4</v>
      </c>
      <c r="K267" s="14" t="s">
        <v>42</v>
      </c>
      <c r="L267" s="15" t="s">
        <v>138</v>
      </c>
      <c r="M267" s="15" t="s">
        <v>38</v>
      </c>
      <c r="N267" s="19" t="s">
        <v>351</v>
      </c>
    </row>
    <row r="268" spans="1:14">
      <c r="A268" s="34" t="s">
        <v>315</v>
      </c>
      <c r="B268" s="14"/>
      <c r="C268" s="35"/>
      <c r="D268" s="15"/>
      <c r="E268" s="15" t="s">
        <v>32</v>
      </c>
      <c r="F268" s="16"/>
      <c r="G268" s="17" t="s">
        <v>325</v>
      </c>
      <c r="H268" s="18" t="s">
        <v>394</v>
      </c>
      <c r="I268" s="18" t="s">
        <v>22</v>
      </c>
      <c r="J268" s="35">
        <v>1</v>
      </c>
      <c r="K268" s="14" t="s">
        <v>16</v>
      </c>
      <c r="L268" s="15" t="s">
        <v>22</v>
      </c>
      <c r="M268" s="15" t="s">
        <v>23</v>
      </c>
      <c r="N268" s="19" t="s">
        <v>352</v>
      </c>
    </row>
    <row r="269" spans="1:14">
      <c r="A269" s="34" t="s">
        <v>316</v>
      </c>
      <c r="B269" s="14"/>
      <c r="C269" s="35"/>
      <c r="D269" s="15"/>
      <c r="E269" s="15" t="s">
        <v>15</v>
      </c>
      <c r="F269" s="16"/>
      <c r="G269" s="17" t="s">
        <v>326</v>
      </c>
      <c r="H269" s="18" t="s">
        <v>394</v>
      </c>
      <c r="I269" s="18" t="s">
        <v>44</v>
      </c>
      <c r="J269" s="35">
        <v>1</v>
      </c>
      <c r="K269" s="14" t="s">
        <v>16</v>
      </c>
      <c r="L269" s="15" t="s">
        <v>44</v>
      </c>
      <c r="M269" s="15" t="s">
        <v>46</v>
      </c>
      <c r="N269" s="19" t="s">
        <v>352</v>
      </c>
    </row>
    <row r="270" spans="1:14">
      <c r="A270" s="34" t="s">
        <v>317</v>
      </c>
      <c r="B270" s="14"/>
      <c r="C270" s="35"/>
      <c r="D270" s="15"/>
      <c r="E270" s="15" t="s">
        <v>18</v>
      </c>
      <c r="F270" s="16"/>
      <c r="G270" s="17" t="s">
        <v>326</v>
      </c>
      <c r="H270" s="18" t="s">
        <v>395</v>
      </c>
      <c r="I270" s="18" t="s">
        <v>29</v>
      </c>
      <c r="J270" s="35">
        <v>1</v>
      </c>
      <c r="K270" s="14" t="s">
        <v>16</v>
      </c>
      <c r="L270" s="15" t="s">
        <v>29</v>
      </c>
      <c r="M270" s="15" t="s">
        <v>30</v>
      </c>
      <c r="N270" s="19" t="s">
        <v>353</v>
      </c>
    </row>
    <row r="271" spans="1:14">
      <c r="A271" s="34" t="s">
        <v>318</v>
      </c>
      <c r="B271" s="14"/>
      <c r="C271" s="35"/>
      <c r="D271" s="15"/>
      <c r="E271" s="15" t="s">
        <v>21</v>
      </c>
      <c r="F271" s="16"/>
      <c r="G271" s="17" t="s">
        <v>396</v>
      </c>
      <c r="H271" s="18" t="s">
        <v>386</v>
      </c>
      <c r="I271" s="18"/>
      <c r="J271" s="35"/>
      <c r="K271" s="14"/>
      <c r="L271" s="15"/>
      <c r="M271" s="15"/>
      <c r="N271" s="19" t="s">
        <v>254</v>
      </c>
    </row>
    <row r="272" spans="1:14">
      <c r="A272" s="34" t="s">
        <v>319</v>
      </c>
      <c r="B272" s="14"/>
      <c r="C272" s="35"/>
      <c r="D272" s="15"/>
      <c r="E272" s="15" t="s">
        <v>25</v>
      </c>
      <c r="F272" s="16"/>
      <c r="G272" s="17" t="s">
        <v>396</v>
      </c>
      <c r="H272" s="18" t="s">
        <v>387</v>
      </c>
      <c r="I272" s="18"/>
      <c r="J272" s="35"/>
      <c r="K272" s="14"/>
      <c r="L272" s="15"/>
      <c r="M272" s="15"/>
      <c r="N272" s="19" t="s">
        <v>254</v>
      </c>
    </row>
    <row r="273" spans="1:14">
      <c r="A273" s="34" t="s">
        <v>320</v>
      </c>
      <c r="B273" s="14"/>
      <c r="C273" s="35"/>
      <c r="D273" s="15"/>
      <c r="E273" s="15" t="s">
        <v>22</v>
      </c>
      <c r="F273" s="16"/>
      <c r="G273" s="17" t="s">
        <v>398</v>
      </c>
      <c r="H273" s="18" t="s">
        <v>388</v>
      </c>
      <c r="I273" s="18"/>
      <c r="J273" s="35"/>
      <c r="K273" s="14"/>
      <c r="L273" s="15"/>
      <c r="M273" s="15"/>
      <c r="N273" s="19" t="s">
        <v>254</v>
      </c>
    </row>
    <row r="274" spans="1:14">
      <c r="A274" s="34" t="s">
        <v>321</v>
      </c>
      <c r="B274" s="14"/>
      <c r="C274" s="35"/>
      <c r="D274" s="15"/>
      <c r="E274" s="15" t="s">
        <v>26</v>
      </c>
      <c r="F274" s="16"/>
      <c r="G274" s="17" t="s">
        <v>398</v>
      </c>
      <c r="H274" s="18" t="s">
        <v>389</v>
      </c>
      <c r="I274" s="18"/>
      <c r="J274" s="35"/>
      <c r="K274" s="14"/>
      <c r="L274" s="15"/>
      <c r="M274" s="15"/>
      <c r="N274" s="19" t="s">
        <v>254</v>
      </c>
    </row>
    <row r="275" spans="1:14">
      <c r="A275" s="34" t="s">
        <v>322</v>
      </c>
      <c r="B275" s="14"/>
      <c r="C275" s="35"/>
      <c r="D275" s="15"/>
      <c r="E275" s="15" t="s">
        <v>29</v>
      </c>
      <c r="F275" s="16"/>
      <c r="G275" s="17" t="s">
        <v>400</v>
      </c>
      <c r="H275" s="18" t="s">
        <v>390</v>
      </c>
      <c r="I275" s="18"/>
      <c r="J275" s="35"/>
      <c r="K275" s="14"/>
      <c r="L275" s="15"/>
      <c r="M275" s="15"/>
      <c r="N275" s="19" t="s">
        <v>254</v>
      </c>
    </row>
    <row r="276" spans="1:14">
      <c r="A276" s="34" t="s">
        <v>323</v>
      </c>
      <c r="B276" s="14"/>
      <c r="C276" s="35"/>
      <c r="D276" s="15"/>
      <c r="E276" s="15" t="s">
        <v>32</v>
      </c>
      <c r="F276" s="16"/>
      <c r="G276" s="17" t="s">
        <v>400</v>
      </c>
      <c r="H276" s="18" t="s">
        <v>391</v>
      </c>
      <c r="I276" s="18"/>
      <c r="J276" s="35"/>
      <c r="K276" s="14"/>
      <c r="L276" s="15"/>
      <c r="M276" s="15"/>
      <c r="N276" s="19" t="s">
        <v>254</v>
      </c>
    </row>
    <row r="277" spans="1:14">
      <c r="A277" s="34" t="s">
        <v>327</v>
      </c>
      <c r="B277" s="14"/>
      <c r="C277" s="35"/>
      <c r="D277" s="15"/>
      <c r="E277" s="15" t="s">
        <v>15</v>
      </c>
      <c r="F277" s="16"/>
      <c r="G277" s="17" t="s">
        <v>397</v>
      </c>
      <c r="H277" s="18" t="s">
        <v>393</v>
      </c>
      <c r="I277" s="18" t="s">
        <v>32</v>
      </c>
      <c r="J277" s="35">
        <v>10</v>
      </c>
      <c r="K277" s="14" t="s">
        <v>46</v>
      </c>
      <c r="L277" s="15" t="s">
        <v>218</v>
      </c>
      <c r="M277" s="15" t="s">
        <v>19</v>
      </c>
      <c r="N277" s="19" t="s">
        <v>264</v>
      </c>
    </row>
    <row r="278" spans="1:14">
      <c r="A278" s="34" t="s">
        <v>328</v>
      </c>
      <c r="B278" s="14"/>
      <c r="C278" s="35"/>
      <c r="D278" s="15"/>
      <c r="E278" s="15" t="s">
        <v>18</v>
      </c>
      <c r="F278" s="16"/>
      <c r="G278" s="17" t="s">
        <v>397</v>
      </c>
      <c r="H278" s="18" t="s">
        <v>393</v>
      </c>
      <c r="I278" s="18" t="s">
        <v>40</v>
      </c>
      <c r="J278" s="35">
        <v>10</v>
      </c>
      <c r="K278" s="14" t="s">
        <v>46</v>
      </c>
      <c r="L278" s="15" t="s">
        <v>219</v>
      </c>
      <c r="M278" s="15" t="s">
        <v>38</v>
      </c>
      <c r="N278" s="19" t="s">
        <v>264</v>
      </c>
    </row>
    <row r="279" spans="1:14">
      <c r="A279" s="34" t="s">
        <v>329</v>
      </c>
      <c r="B279" s="14"/>
      <c r="C279" s="35"/>
      <c r="D279" s="15"/>
      <c r="E279" s="15" t="s">
        <v>21</v>
      </c>
      <c r="F279" s="16"/>
      <c r="G279" s="17" t="s">
        <v>397</v>
      </c>
      <c r="H279" s="18" t="s">
        <v>393</v>
      </c>
      <c r="I279" s="18" t="s">
        <v>41</v>
      </c>
      <c r="J279" s="35">
        <v>10</v>
      </c>
      <c r="K279" s="14" t="s">
        <v>46</v>
      </c>
      <c r="L279" s="15" t="s">
        <v>226</v>
      </c>
      <c r="M279" s="15" t="s">
        <v>46</v>
      </c>
      <c r="N279" s="19" t="s">
        <v>264</v>
      </c>
    </row>
    <row r="280" spans="1:14">
      <c r="A280" s="34" t="s">
        <v>330</v>
      </c>
      <c r="B280" s="14"/>
      <c r="C280" s="35"/>
      <c r="D280" s="15"/>
      <c r="E280" s="15" t="s">
        <v>25</v>
      </c>
      <c r="F280" s="16"/>
      <c r="G280" s="17" t="s">
        <v>397</v>
      </c>
      <c r="H280" s="18" t="s">
        <v>393</v>
      </c>
      <c r="I280" s="18" t="s">
        <v>164</v>
      </c>
      <c r="J280" s="35">
        <v>13</v>
      </c>
      <c r="K280" s="14" t="s">
        <v>16</v>
      </c>
      <c r="L280" s="15" t="s">
        <v>369</v>
      </c>
      <c r="M280" s="15" t="s">
        <v>19</v>
      </c>
      <c r="N280" s="19" t="s">
        <v>264</v>
      </c>
    </row>
    <row r="281" spans="1:14">
      <c r="A281" s="34" t="s">
        <v>331</v>
      </c>
      <c r="B281" s="14"/>
      <c r="C281" s="35"/>
      <c r="D281" s="15"/>
      <c r="E281" s="15" t="s">
        <v>15</v>
      </c>
      <c r="F281" s="16"/>
      <c r="G281" s="17" t="s">
        <v>397</v>
      </c>
      <c r="H281" s="18" t="s">
        <v>393</v>
      </c>
      <c r="I281" s="18" t="s">
        <v>165</v>
      </c>
      <c r="J281" s="35">
        <v>13</v>
      </c>
      <c r="K281" s="14" t="s">
        <v>16</v>
      </c>
      <c r="L281" s="15" t="s">
        <v>377</v>
      </c>
      <c r="M281" s="15" t="s">
        <v>38</v>
      </c>
      <c r="N281" s="19" t="s">
        <v>264</v>
      </c>
    </row>
    <row r="282" spans="1:14">
      <c r="A282" s="34" t="s">
        <v>332</v>
      </c>
      <c r="B282" s="14"/>
      <c r="C282" s="35"/>
      <c r="D282" s="15"/>
      <c r="E282" s="15" t="s">
        <v>18</v>
      </c>
      <c r="F282" s="16"/>
      <c r="G282" s="17" t="s">
        <v>397</v>
      </c>
      <c r="H282" s="18" t="s">
        <v>393</v>
      </c>
      <c r="I282" s="18" t="s">
        <v>172</v>
      </c>
      <c r="J282" s="35">
        <v>13</v>
      </c>
      <c r="K282" s="14" t="s">
        <v>16</v>
      </c>
      <c r="L282" s="15" t="s">
        <v>371</v>
      </c>
      <c r="M282" s="15" t="s">
        <v>46</v>
      </c>
      <c r="N282" s="19" t="s">
        <v>264</v>
      </c>
    </row>
    <row r="283" spans="1:14">
      <c r="A283" s="34" t="s">
        <v>333</v>
      </c>
      <c r="B283" s="14"/>
      <c r="C283" s="35"/>
      <c r="D283" s="15"/>
      <c r="E283" s="15" t="s">
        <v>21</v>
      </c>
      <c r="F283" s="16"/>
      <c r="G283" s="17" t="s">
        <v>397</v>
      </c>
      <c r="H283" s="18" t="s">
        <v>393</v>
      </c>
      <c r="I283" s="18" t="s">
        <v>180</v>
      </c>
      <c r="J283" s="35">
        <v>14</v>
      </c>
      <c r="K283" s="14" t="s">
        <v>19</v>
      </c>
      <c r="L283" s="15" t="s">
        <v>357</v>
      </c>
      <c r="M283" s="15" t="s">
        <v>27</v>
      </c>
      <c r="N283" s="19" t="s">
        <v>264</v>
      </c>
    </row>
    <row r="284" spans="1:14">
      <c r="A284" s="34" t="s">
        <v>334</v>
      </c>
      <c r="B284" s="14"/>
      <c r="C284" s="35"/>
      <c r="D284" s="15"/>
      <c r="E284" s="15" t="s">
        <v>25</v>
      </c>
      <c r="F284" s="16"/>
      <c r="G284" s="17" t="s">
        <v>397</v>
      </c>
      <c r="H284" s="18" t="s">
        <v>393</v>
      </c>
      <c r="I284" s="18" t="s">
        <v>181</v>
      </c>
      <c r="J284" s="35">
        <v>14</v>
      </c>
      <c r="K284" s="14" t="s">
        <v>19</v>
      </c>
      <c r="L284" s="15" t="s">
        <v>364</v>
      </c>
      <c r="M284" s="15" t="s">
        <v>30</v>
      </c>
      <c r="N284" s="19" t="s">
        <v>264</v>
      </c>
    </row>
    <row r="285" spans="1:14">
      <c r="A285" s="34" t="s">
        <v>335</v>
      </c>
      <c r="B285" s="14"/>
      <c r="C285" s="35"/>
      <c r="D285" s="15"/>
      <c r="E285" s="15" t="s">
        <v>15</v>
      </c>
      <c r="F285" s="16"/>
      <c r="G285" s="17" t="s">
        <v>399</v>
      </c>
      <c r="H285" s="18" t="s">
        <v>393</v>
      </c>
      <c r="I285" s="18" t="s">
        <v>185</v>
      </c>
      <c r="J285" s="35">
        <v>14</v>
      </c>
      <c r="K285" s="14" t="s">
        <v>19</v>
      </c>
      <c r="L285" s="15" t="s">
        <v>358</v>
      </c>
      <c r="M285" s="15" t="s">
        <v>50</v>
      </c>
      <c r="N285" s="19" t="s">
        <v>264</v>
      </c>
    </row>
    <row r="286" spans="1:14">
      <c r="A286" s="34" t="s">
        <v>336</v>
      </c>
      <c r="B286" s="14"/>
      <c r="C286" s="35"/>
      <c r="D286" s="15"/>
      <c r="E286" s="15" t="s">
        <v>18</v>
      </c>
      <c r="F286" s="16"/>
      <c r="G286" s="17" t="s">
        <v>399</v>
      </c>
      <c r="H286" s="18" t="s">
        <v>393</v>
      </c>
      <c r="I286" s="18" t="s">
        <v>186</v>
      </c>
      <c r="J286" s="35">
        <v>14</v>
      </c>
      <c r="K286" s="14" t="s">
        <v>19</v>
      </c>
      <c r="L286" s="15" t="s">
        <v>365</v>
      </c>
      <c r="M286" s="15" t="s">
        <v>65</v>
      </c>
      <c r="N286" s="19" t="s">
        <v>264</v>
      </c>
    </row>
    <row r="287" spans="1:14">
      <c r="A287" s="34" t="s">
        <v>337</v>
      </c>
      <c r="B287" s="14"/>
      <c r="C287" s="35"/>
      <c r="D287" s="15"/>
      <c r="E287" s="15" t="s">
        <v>21</v>
      </c>
      <c r="F287" s="16"/>
      <c r="G287" s="17" t="s">
        <v>399</v>
      </c>
      <c r="H287" s="18" t="s">
        <v>393</v>
      </c>
      <c r="I287" s="18" t="s">
        <v>187</v>
      </c>
      <c r="J287" s="35">
        <v>15</v>
      </c>
      <c r="K287" s="14" t="s">
        <v>38</v>
      </c>
      <c r="L287" s="15" t="s">
        <v>366</v>
      </c>
      <c r="M287" s="15" t="s">
        <v>16</v>
      </c>
      <c r="N287" s="19" t="s">
        <v>264</v>
      </c>
    </row>
    <row r="288" spans="1:14">
      <c r="A288" s="34" t="s">
        <v>338</v>
      </c>
      <c r="B288" s="14"/>
      <c r="C288" s="35"/>
      <c r="D288" s="15"/>
      <c r="E288" s="15" t="s">
        <v>25</v>
      </c>
      <c r="F288" s="16"/>
      <c r="G288" s="17" t="s">
        <v>399</v>
      </c>
      <c r="H288" s="18" t="s">
        <v>393</v>
      </c>
      <c r="I288" s="18" t="s">
        <v>194</v>
      </c>
      <c r="J288" s="35">
        <v>15</v>
      </c>
      <c r="K288" s="14" t="s">
        <v>38</v>
      </c>
      <c r="L288" s="15" t="s">
        <v>382</v>
      </c>
      <c r="M288" s="15" t="s">
        <v>33</v>
      </c>
      <c r="N288" s="19" t="s">
        <v>264</v>
      </c>
    </row>
    <row r="289" spans="1:14">
      <c r="A289" s="34" t="s">
        <v>339</v>
      </c>
      <c r="B289" s="14"/>
      <c r="C289" s="35"/>
      <c r="D289" s="15"/>
      <c r="E289" s="15" t="s">
        <v>15</v>
      </c>
      <c r="F289" s="16"/>
      <c r="G289" s="17" t="s">
        <v>399</v>
      </c>
      <c r="H289" s="18" t="s">
        <v>392</v>
      </c>
      <c r="I289" s="18" t="s">
        <v>32</v>
      </c>
      <c r="J289" s="35">
        <v>1</v>
      </c>
      <c r="K289" s="14" t="s">
        <v>16</v>
      </c>
      <c r="L289" s="15" t="s">
        <v>32</v>
      </c>
      <c r="M289" s="15" t="s">
        <v>33</v>
      </c>
      <c r="N289" s="19" t="s">
        <v>351</v>
      </c>
    </row>
    <row r="290" spans="1:14">
      <c r="A290" s="34" t="s">
        <v>340</v>
      </c>
      <c r="B290" s="14"/>
      <c r="C290" s="35"/>
      <c r="D290" s="15"/>
      <c r="E290" s="15" t="s">
        <v>18</v>
      </c>
      <c r="F290" s="16"/>
      <c r="G290" s="17" t="s">
        <v>399</v>
      </c>
      <c r="H290" s="18" t="s">
        <v>392</v>
      </c>
      <c r="I290" s="18" t="s">
        <v>40</v>
      </c>
      <c r="J290" s="35">
        <v>1</v>
      </c>
      <c r="K290" s="14" t="s">
        <v>16</v>
      </c>
      <c r="L290" s="15" t="s">
        <v>40</v>
      </c>
      <c r="M290" s="15" t="s">
        <v>73</v>
      </c>
      <c r="N290" s="19" t="s">
        <v>351</v>
      </c>
    </row>
    <row r="291" spans="1:14">
      <c r="A291" s="34" t="s">
        <v>341</v>
      </c>
      <c r="B291" s="14"/>
      <c r="C291" s="35"/>
      <c r="D291" s="15"/>
      <c r="E291" s="15" t="s">
        <v>21</v>
      </c>
      <c r="F291" s="16"/>
      <c r="G291" s="17" t="s">
        <v>399</v>
      </c>
      <c r="H291" s="18" t="s">
        <v>392</v>
      </c>
      <c r="I291" s="18" t="s">
        <v>41</v>
      </c>
      <c r="J291" s="35">
        <v>2</v>
      </c>
      <c r="K291" s="14" t="s">
        <v>19</v>
      </c>
      <c r="L291" s="15" t="s">
        <v>41</v>
      </c>
      <c r="M291" s="15" t="s">
        <v>42</v>
      </c>
      <c r="N291" s="19" t="s">
        <v>351</v>
      </c>
    </row>
    <row r="292" spans="1:14">
      <c r="A292" s="34" t="s">
        <v>342</v>
      </c>
      <c r="B292" s="14"/>
      <c r="C292" s="35"/>
      <c r="D292" s="15"/>
      <c r="E292" s="15" t="s">
        <v>25</v>
      </c>
      <c r="F292" s="16"/>
      <c r="G292" s="17" t="s">
        <v>399</v>
      </c>
      <c r="H292" s="18" t="s">
        <v>392</v>
      </c>
      <c r="I292" s="18" t="s">
        <v>76</v>
      </c>
      <c r="J292" s="35">
        <v>2</v>
      </c>
      <c r="K292" s="14" t="s">
        <v>19</v>
      </c>
      <c r="L292" s="15" t="s">
        <v>76</v>
      </c>
      <c r="M292" s="15" t="s">
        <v>65</v>
      </c>
      <c r="N292" s="19" t="s">
        <v>351</v>
      </c>
    </row>
    <row r="293" spans="1:14">
      <c r="A293" s="34" t="s">
        <v>343</v>
      </c>
      <c r="B293" s="14"/>
      <c r="C293" s="35"/>
      <c r="D293" s="15"/>
      <c r="E293" s="15" t="s">
        <v>15</v>
      </c>
      <c r="F293" s="16"/>
      <c r="G293" s="17" t="s">
        <v>401</v>
      </c>
      <c r="H293" s="18" t="s">
        <v>392</v>
      </c>
      <c r="I293" s="18" t="s">
        <v>78</v>
      </c>
      <c r="J293" s="35">
        <v>3</v>
      </c>
      <c r="K293" s="14" t="s">
        <v>38</v>
      </c>
      <c r="L293" s="15" t="s">
        <v>78</v>
      </c>
      <c r="M293" s="15" t="s">
        <v>16</v>
      </c>
      <c r="N293" s="19" t="s">
        <v>351</v>
      </c>
    </row>
    <row r="294" spans="1:14">
      <c r="A294" s="34" t="s">
        <v>344</v>
      </c>
      <c r="B294" s="14"/>
      <c r="C294" s="35"/>
      <c r="D294" s="15"/>
      <c r="E294" s="15" t="s">
        <v>18</v>
      </c>
      <c r="F294" s="16"/>
      <c r="G294" s="17" t="s">
        <v>401</v>
      </c>
      <c r="H294" s="18" t="s">
        <v>392</v>
      </c>
      <c r="I294" s="18" t="s">
        <v>83</v>
      </c>
      <c r="J294" s="35">
        <v>3</v>
      </c>
      <c r="K294" s="14" t="s">
        <v>38</v>
      </c>
      <c r="L294" s="15" t="s">
        <v>83</v>
      </c>
      <c r="M294" s="15" t="s">
        <v>73</v>
      </c>
      <c r="N294" s="19" t="s">
        <v>351</v>
      </c>
    </row>
    <row r="295" spans="1:14">
      <c r="A295" s="34" t="s">
        <v>345</v>
      </c>
      <c r="B295" s="14"/>
      <c r="C295" s="35"/>
      <c r="D295" s="15"/>
      <c r="E295" s="15" t="s">
        <v>21</v>
      </c>
      <c r="F295" s="16"/>
      <c r="G295" s="17" t="s">
        <v>401</v>
      </c>
      <c r="H295" s="18" t="s">
        <v>392</v>
      </c>
      <c r="I295" s="18" t="s">
        <v>115</v>
      </c>
      <c r="J295" s="35">
        <v>3</v>
      </c>
      <c r="K295" s="14" t="s">
        <v>38</v>
      </c>
      <c r="L295" s="15" t="s">
        <v>115</v>
      </c>
      <c r="M295" s="15" t="s">
        <v>46</v>
      </c>
      <c r="N295" s="19" t="s">
        <v>351</v>
      </c>
    </row>
    <row r="296" spans="1:14">
      <c r="A296" s="34" t="s">
        <v>346</v>
      </c>
      <c r="B296" s="14"/>
      <c r="C296" s="35"/>
      <c r="D296" s="15"/>
      <c r="E296" s="15" t="s">
        <v>25</v>
      </c>
      <c r="F296" s="16"/>
      <c r="G296" s="17" t="s">
        <v>401</v>
      </c>
      <c r="H296" s="18" t="s">
        <v>394</v>
      </c>
      <c r="I296" s="18" t="s">
        <v>35</v>
      </c>
      <c r="J296" s="35">
        <v>2</v>
      </c>
      <c r="K296" s="14" t="s">
        <v>19</v>
      </c>
      <c r="L296" s="15" t="s">
        <v>35</v>
      </c>
      <c r="M296" s="15" t="s">
        <v>19</v>
      </c>
      <c r="N296" s="19" t="s">
        <v>352</v>
      </c>
    </row>
    <row r="297" spans="1:14">
      <c r="A297" s="34" t="s">
        <v>347</v>
      </c>
      <c r="B297" s="14"/>
      <c r="C297" s="35"/>
      <c r="D297" s="15"/>
      <c r="E297" s="15" t="s">
        <v>15</v>
      </c>
      <c r="F297" s="16"/>
      <c r="G297" s="17" t="s">
        <v>401</v>
      </c>
      <c r="H297" s="18" t="s">
        <v>394</v>
      </c>
      <c r="I297" s="18" t="s">
        <v>37</v>
      </c>
      <c r="J297" s="35">
        <v>2</v>
      </c>
      <c r="K297" s="14" t="s">
        <v>19</v>
      </c>
      <c r="L297" s="15" t="s">
        <v>37</v>
      </c>
      <c r="M297" s="15" t="s">
        <v>38</v>
      </c>
      <c r="N297" s="19" t="s">
        <v>352</v>
      </c>
    </row>
    <row r="298" spans="1:14">
      <c r="A298" s="34" t="s">
        <v>348</v>
      </c>
      <c r="B298" s="14"/>
      <c r="C298" s="35"/>
      <c r="D298" s="15"/>
      <c r="E298" s="15" t="s">
        <v>18</v>
      </c>
      <c r="F298" s="16"/>
      <c r="G298" s="17" t="s">
        <v>401</v>
      </c>
      <c r="H298" s="18" t="s">
        <v>394</v>
      </c>
      <c r="I298" s="18" t="s">
        <v>41</v>
      </c>
      <c r="J298" s="35">
        <v>2</v>
      </c>
      <c r="K298" s="14" t="s">
        <v>19</v>
      </c>
      <c r="L298" s="15" t="s">
        <v>41</v>
      </c>
      <c r="M298" s="15" t="s">
        <v>42</v>
      </c>
      <c r="N298" s="19" t="s">
        <v>352</v>
      </c>
    </row>
    <row r="299" spans="1:14">
      <c r="A299" s="34" t="s">
        <v>349</v>
      </c>
      <c r="B299" s="14"/>
      <c r="C299" s="35"/>
      <c r="D299" s="15"/>
      <c r="E299" s="15" t="s">
        <v>21</v>
      </c>
      <c r="F299" s="16"/>
      <c r="G299" s="17" t="s">
        <v>401</v>
      </c>
      <c r="H299" s="18" t="s">
        <v>395</v>
      </c>
      <c r="I299" s="18" t="s">
        <v>32</v>
      </c>
      <c r="J299" s="35">
        <v>1</v>
      </c>
      <c r="K299" s="14" t="s">
        <v>16</v>
      </c>
      <c r="L299" s="15" t="s">
        <v>32</v>
      </c>
      <c r="M299" s="15" t="s">
        <v>33</v>
      </c>
      <c r="N299" s="19" t="s">
        <v>353</v>
      </c>
    </row>
    <row r="300" spans="1:14">
      <c r="A300" s="34" t="s">
        <v>350</v>
      </c>
      <c r="B300" s="14"/>
      <c r="C300" s="35"/>
      <c r="D300" s="15"/>
      <c r="E300" s="15" t="s">
        <v>25</v>
      </c>
      <c r="F300" s="16"/>
      <c r="G300" s="17" t="s">
        <v>401</v>
      </c>
      <c r="H300" s="18" t="s">
        <v>395</v>
      </c>
      <c r="I300" s="18" t="s">
        <v>40</v>
      </c>
      <c r="J300" s="35">
        <v>1</v>
      </c>
      <c r="K300" s="14" t="s">
        <v>16</v>
      </c>
      <c r="L300" s="15" t="s">
        <v>40</v>
      </c>
      <c r="M300" s="15" t="s">
        <v>73</v>
      </c>
      <c r="N300" s="19" t="s">
        <v>353</v>
      </c>
    </row>
    <row r="301" spans="1:14">
      <c r="A301" s="34"/>
      <c r="B301" s="14"/>
      <c r="C301" s="35"/>
      <c r="D301" s="15"/>
      <c r="E301" s="15"/>
      <c r="F301" s="16"/>
      <c r="G301" s="17"/>
      <c r="H301" s="18"/>
      <c r="I301" s="18"/>
      <c r="J301" s="35"/>
      <c r="K301" s="14"/>
      <c r="L301" s="15"/>
      <c r="M301" s="15"/>
      <c r="N301" s="19"/>
    </row>
  </sheetData>
  <mergeCells count="3">
    <mergeCell ref="A11:F11"/>
    <mergeCell ref="G11:G12"/>
    <mergeCell ref="H11:N11"/>
  </mergeCells>
  <conditionalFormatting sqref="G1:G1048576">
    <cfRule type="containsText" dxfId="182" priority="1" operator="containsText" text="Preta">
      <formula>NOT(ISERROR(SEARCH("Preta",G1)))</formula>
    </cfRule>
    <cfRule type="containsText" dxfId="181" priority="2" operator="containsText" text="Azul">
      <formula>NOT(ISERROR(SEARCH("Azul",G1)))</formula>
    </cfRule>
    <cfRule type="containsText" dxfId="18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C03F-316C-43FF-9C4C-49A85126E2A1}">
  <sheetPr>
    <pageSetUpPr fitToPage="1"/>
  </sheetPr>
  <dimension ref="A2:N24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511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485</v>
      </c>
      <c r="G7" s="95" t="s">
        <v>0</v>
      </c>
      <c r="H7" s="32" t="s">
        <v>472</v>
      </c>
      <c r="N7" s="96"/>
    </row>
    <row r="8" spans="1:14" ht="15.75" customHeight="1" thickBot="1">
      <c r="A8" s="97" t="s">
        <v>434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408</v>
      </c>
      <c r="B13" s="107" t="s">
        <v>44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429</v>
      </c>
    </row>
    <row r="14" spans="1:14">
      <c r="A14" s="106" t="s">
        <v>408</v>
      </c>
      <c r="B14" s="107" t="s">
        <v>48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429</v>
      </c>
    </row>
    <row r="15" spans="1:14">
      <c r="A15" s="106" t="s">
        <v>408</v>
      </c>
      <c r="B15" s="107" t="s">
        <v>52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429</v>
      </c>
    </row>
    <row r="16" spans="1:14">
      <c r="A16" s="106" t="s">
        <v>408</v>
      </c>
      <c r="B16" s="107" t="s">
        <v>55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429</v>
      </c>
    </row>
    <row r="17" spans="1:14">
      <c r="A17" s="106" t="s">
        <v>408</v>
      </c>
      <c r="B17" s="107" t="s">
        <v>35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1</v>
      </c>
      <c r="H17" s="112" t="s">
        <v>438</v>
      </c>
      <c r="I17" s="113"/>
      <c r="J17" s="108"/>
      <c r="K17" s="114"/>
      <c r="L17" s="109"/>
      <c r="M17" s="108"/>
      <c r="N17" s="115" t="s">
        <v>429</v>
      </c>
    </row>
    <row r="18" spans="1:14">
      <c r="A18" s="106" t="s">
        <v>408</v>
      </c>
      <c r="B18" s="107" t="s">
        <v>37</v>
      </c>
      <c r="C18" s="108">
        <v>1</v>
      </c>
      <c r="D18" s="108" t="s">
        <v>16</v>
      </c>
      <c r="E18" s="109" t="s">
        <v>26</v>
      </c>
      <c r="F18" s="110" t="s">
        <v>27</v>
      </c>
      <c r="G18" s="111">
        <v>2</v>
      </c>
      <c r="H18" s="112" t="s">
        <v>435</v>
      </c>
      <c r="I18" s="113"/>
      <c r="J18" s="108"/>
      <c r="K18" s="114"/>
      <c r="L18" s="109"/>
      <c r="M18" s="108"/>
      <c r="N18" s="115" t="s">
        <v>429</v>
      </c>
    </row>
    <row r="19" spans="1:14">
      <c r="A19" s="88" t="s">
        <v>437</v>
      </c>
      <c r="B19" s="88"/>
      <c r="C19" s="87"/>
      <c r="D19" s="87"/>
      <c r="E19" s="87" t="s">
        <v>15</v>
      </c>
      <c r="F19" s="87"/>
      <c r="G19" s="89">
        <v>3</v>
      </c>
      <c r="H19" s="88" t="s">
        <v>436</v>
      </c>
      <c r="I19" s="88"/>
      <c r="J19" s="87"/>
      <c r="K19" s="87"/>
      <c r="L19" s="87"/>
      <c r="M19" s="87"/>
      <c r="N19" s="86" t="s">
        <v>429</v>
      </c>
    </row>
    <row r="20" spans="1:14">
      <c r="A20" s="88" t="s">
        <v>437</v>
      </c>
      <c r="B20" s="88"/>
      <c r="C20" s="87"/>
      <c r="D20" s="87"/>
      <c r="E20" s="87" t="s">
        <v>18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429</v>
      </c>
    </row>
    <row r="21" spans="1:14">
      <c r="A21" s="88" t="s">
        <v>437</v>
      </c>
      <c r="B21" s="88"/>
      <c r="C21" s="87"/>
      <c r="D21" s="87"/>
      <c r="E21" s="87" t="s">
        <v>21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429</v>
      </c>
    </row>
    <row r="22" spans="1:14">
      <c r="A22" s="88" t="s">
        <v>437</v>
      </c>
      <c r="B22" s="88"/>
      <c r="C22" s="87"/>
      <c r="D22" s="87"/>
      <c r="E22" s="87" t="s">
        <v>25</v>
      </c>
      <c r="F22" s="87"/>
      <c r="G22" s="89">
        <v>3</v>
      </c>
      <c r="H22" s="88" t="s">
        <v>436</v>
      </c>
      <c r="I22" s="88"/>
      <c r="J22" s="87"/>
      <c r="K22" s="87"/>
      <c r="L22" s="87"/>
      <c r="M22" s="87"/>
      <c r="N22" s="86" t="s">
        <v>429</v>
      </c>
    </row>
    <row r="23" spans="1:14">
      <c r="A23" s="106" t="s">
        <v>408</v>
      </c>
      <c r="B23" s="107" t="s">
        <v>41</v>
      </c>
      <c r="C23" s="108">
        <v>1</v>
      </c>
      <c r="D23" s="108" t="s">
        <v>16</v>
      </c>
      <c r="E23" s="109" t="s">
        <v>29</v>
      </c>
      <c r="F23" s="110" t="s">
        <v>30</v>
      </c>
      <c r="G23" s="111">
        <v>3</v>
      </c>
      <c r="H23" s="112" t="s">
        <v>436</v>
      </c>
      <c r="I23" s="113"/>
      <c r="J23" s="108"/>
      <c r="K23" s="114"/>
      <c r="L23" s="109"/>
      <c r="M23" s="108"/>
      <c r="N23" s="115" t="s">
        <v>429</v>
      </c>
    </row>
    <row r="24" spans="1:14">
      <c r="A24" s="77" t="s">
        <v>408</v>
      </c>
      <c r="B24" s="78"/>
      <c r="C24" s="78">
        <v>1</v>
      </c>
      <c r="D24" s="79" t="s">
        <v>29</v>
      </c>
      <c r="E24" s="78" t="s">
        <v>440</v>
      </c>
      <c r="F24" s="80"/>
      <c r="G24" s="81" t="s">
        <v>142</v>
      </c>
      <c r="H24" s="82"/>
      <c r="I24" s="83"/>
      <c r="J24" s="78"/>
      <c r="K24" s="78"/>
      <c r="L24" s="78"/>
      <c r="M24" s="78"/>
      <c r="N24" s="84" t="s">
        <v>429</v>
      </c>
    </row>
  </sheetData>
  <mergeCells count="3">
    <mergeCell ref="A11:F11"/>
    <mergeCell ref="G11:G12"/>
    <mergeCell ref="H11:N11"/>
  </mergeCells>
  <conditionalFormatting sqref="G13:G18 G23 G25:G1048576 G6:G11">
    <cfRule type="containsText" dxfId="109" priority="6" operator="containsText" text="Preta">
      <formula>NOT(ISERROR(SEARCH("Preta",G6)))</formula>
    </cfRule>
    <cfRule type="containsText" dxfId="108" priority="7" operator="containsText" text="Azul">
      <formula>NOT(ISERROR(SEARCH("Azul",G6)))</formula>
    </cfRule>
    <cfRule type="containsText" dxfId="107" priority="8" operator="containsText" text="Vermelha">
      <formula>NOT(ISERROR(SEARCH("Vermelha",G6)))</formula>
    </cfRule>
  </conditionalFormatting>
  <conditionalFormatting sqref="N19:N22">
    <cfRule type="expression" dxfId="106" priority="4">
      <formula>$J19="CASSETE"</formula>
    </cfRule>
    <cfRule type="expression" dxfId="105" priority="5">
      <formula>$J19="S16_N1"</formula>
    </cfRule>
  </conditionalFormatting>
  <conditionalFormatting sqref="G1:G5">
    <cfRule type="containsText" dxfId="104" priority="1" operator="containsText" text="Preta">
      <formula>NOT(ISERROR(SEARCH("Preta",G1)))</formula>
    </cfRule>
    <cfRule type="containsText" dxfId="103" priority="2" operator="containsText" text="Azul">
      <formula>NOT(ISERROR(SEARCH("Azul",G1)))</formula>
    </cfRule>
    <cfRule type="containsText" dxfId="10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3682-32D6-4AC2-85DD-DAAFAA9DE13E}">
  <sheetPr>
    <pageSetUpPr fitToPage="1"/>
  </sheetPr>
  <dimension ref="A2:N22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486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487</v>
      </c>
      <c r="G7" s="95" t="s">
        <v>0</v>
      </c>
      <c r="H7" s="32" t="s">
        <v>472</v>
      </c>
      <c r="N7" s="96"/>
    </row>
    <row r="8" spans="1:14" ht="15.75" customHeight="1" thickBot="1">
      <c r="A8" s="97" t="s">
        <v>434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408</v>
      </c>
      <c r="B13" s="107" t="s">
        <v>45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431</v>
      </c>
    </row>
    <row r="14" spans="1:14">
      <c r="A14" s="106" t="s">
        <v>408</v>
      </c>
      <c r="B14" s="107" t="s">
        <v>49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431</v>
      </c>
    </row>
    <row r="15" spans="1:14">
      <c r="A15" s="106" t="s">
        <v>408</v>
      </c>
      <c r="B15" s="107" t="s">
        <v>76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431</v>
      </c>
    </row>
    <row r="16" spans="1:14">
      <c r="A16" s="106" t="s">
        <v>408</v>
      </c>
      <c r="B16" s="107" t="s">
        <v>78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431</v>
      </c>
    </row>
    <row r="17" spans="1:14">
      <c r="A17" s="106" t="s">
        <v>408</v>
      </c>
      <c r="B17" s="107" t="s">
        <v>53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2</v>
      </c>
      <c r="H17" s="112" t="s">
        <v>435</v>
      </c>
      <c r="I17" s="113"/>
      <c r="J17" s="108"/>
      <c r="K17" s="114"/>
      <c r="L17" s="109"/>
      <c r="M17" s="108"/>
      <c r="N17" s="115" t="s">
        <v>431</v>
      </c>
    </row>
    <row r="18" spans="1:14">
      <c r="A18" s="88" t="s">
        <v>437</v>
      </c>
      <c r="B18" s="88"/>
      <c r="C18" s="87"/>
      <c r="D18" s="87"/>
      <c r="E18" s="87" t="s">
        <v>15</v>
      </c>
      <c r="F18" s="87"/>
      <c r="G18" s="89">
        <v>3</v>
      </c>
      <c r="H18" s="88" t="s">
        <v>436</v>
      </c>
      <c r="I18" s="88"/>
      <c r="J18" s="87"/>
      <c r="K18" s="87"/>
      <c r="L18" s="87"/>
      <c r="M18" s="87"/>
      <c r="N18" s="86" t="s">
        <v>431</v>
      </c>
    </row>
    <row r="19" spans="1:14">
      <c r="A19" s="88" t="s">
        <v>437</v>
      </c>
      <c r="B19" s="88"/>
      <c r="C19" s="87"/>
      <c r="D19" s="87"/>
      <c r="E19" s="87" t="s">
        <v>18</v>
      </c>
      <c r="F19" s="87"/>
      <c r="G19" s="89">
        <v>3</v>
      </c>
      <c r="H19" s="88" t="s">
        <v>436</v>
      </c>
      <c r="I19" s="88"/>
      <c r="J19" s="87"/>
      <c r="K19" s="87"/>
      <c r="L19" s="87"/>
      <c r="M19" s="87"/>
      <c r="N19" s="86" t="s">
        <v>431</v>
      </c>
    </row>
    <row r="20" spans="1:14">
      <c r="A20" s="88" t="s">
        <v>437</v>
      </c>
      <c r="B20" s="88"/>
      <c r="C20" s="87"/>
      <c r="D20" s="87"/>
      <c r="E20" s="87" t="s">
        <v>21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431</v>
      </c>
    </row>
    <row r="21" spans="1:14">
      <c r="A21" s="88" t="s">
        <v>437</v>
      </c>
      <c r="B21" s="88"/>
      <c r="C21" s="87"/>
      <c r="D21" s="87"/>
      <c r="E21" s="87" t="s">
        <v>25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431</v>
      </c>
    </row>
    <row r="22" spans="1:14">
      <c r="A22" s="77" t="s">
        <v>408</v>
      </c>
      <c r="B22" s="78"/>
      <c r="C22" s="78">
        <v>1</v>
      </c>
      <c r="D22" s="79" t="s">
        <v>22</v>
      </c>
      <c r="E22" s="78" t="s">
        <v>441</v>
      </c>
      <c r="F22" s="80"/>
      <c r="G22" s="81" t="s">
        <v>142</v>
      </c>
      <c r="H22" s="82"/>
      <c r="I22" s="83"/>
      <c r="J22" s="78"/>
      <c r="K22" s="78"/>
      <c r="L22" s="78"/>
      <c r="M22" s="78"/>
      <c r="N22" s="84" t="s">
        <v>431</v>
      </c>
    </row>
  </sheetData>
  <mergeCells count="3">
    <mergeCell ref="A11:F11"/>
    <mergeCell ref="G11:G12"/>
    <mergeCell ref="H11:N11"/>
  </mergeCells>
  <conditionalFormatting sqref="G13:G17 G23:G1048576 G6:G11">
    <cfRule type="containsText" dxfId="101" priority="6" operator="containsText" text="Preta">
      <formula>NOT(ISERROR(SEARCH("Preta",G6)))</formula>
    </cfRule>
    <cfRule type="containsText" dxfId="100" priority="7" operator="containsText" text="Azul">
      <formula>NOT(ISERROR(SEARCH("Azul",G6)))</formula>
    </cfRule>
    <cfRule type="containsText" dxfId="99" priority="8" operator="containsText" text="Vermelha">
      <formula>NOT(ISERROR(SEARCH("Vermelha",G6)))</formula>
    </cfRule>
  </conditionalFormatting>
  <conditionalFormatting sqref="N18:N21">
    <cfRule type="expression" dxfId="98" priority="4">
      <formula>$J18="CASSETE"</formula>
    </cfRule>
    <cfRule type="expression" dxfId="97" priority="5">
      <formula>$J18="S16_N1"</formula>
    </cfRule>
  </conditionalFormatting>
  <conditionalFormatting sqref="G1:G5">
    <cfRule type="containsText" dxfId="96" priority="1" operator="containsText" text="Preta">
      <formula>NOT(ISERROR(SEARCH("Preta",G1)))</formula>
    </cfRule>
    <cfRule type="containsText" dxfId="95" priority="2" operator="containsText" text="Azul">
      <formula>NOT(ISERROR(SEARCH("Azul",G1)))</formula>
    </cfRule>
    <cfRule type="containsText" dxfId="9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45B5-2789-4132-AD5A-005296DEAA75}">
  <sheetPr>
    <pageSetUpPr fitToPage="1"/>
  </sheetPr>
  <dimension ref="A2:N22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488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489</v>
      </c>
      <c r="G7" s="95" t="s">
        <v>0</v>
      </c>
      <c r="H7" s="32" t="s">
        <v>472</v>
      </c>
      <c r="N7" s="96"/>
    </row>
    <row r="8" spans="1:14" ht="15.75" customHeight="1" thickBot="1">
      <c r="A8" s="97" t="s">
        <v>434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408</v>
      </c>
      <c r="B13" s="107" t="s">
        <v>62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430</v>
      </c>
    </row>
    <row r="14" spans="1:14">
      <c r="A14" s="106" t="s">
        <v>408</v>
      </c>
      <c r="B14" s="107" t="s">
        <v>64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430</v>
      </c>
    </row>
    <row r="15" spans="1:14">
      <c r="A15" s="106" t="s">
        <v>408</v>
      </c>
      <c r="B15" s="107" t="s">
        <v>67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430</v>
      </c>
    </row>
    <row r="16" spans="1:14">
      <c r="A16" s="106" t="s">
        <v>408</v>
      </c>
      <c r="B16" s="107" t="s">
        <v>69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430</v>
      </c>
    </row>
    <row r="17" spans="1:14">
      <c r="A17" s="106" t="s">
        <v>408</v>
      </c>
      <c r="B17" s="107" t="s">
        <v>71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2</v>
      </c>
      <c r="H17" s="112" t="s">
        <v>435</v>
      </c>
      <c r="I17" s="113"/>
      <c r="J17" s="108"/>
      <c r="K17" s="114"/>
      <c r="L17" s="109"/>
      <c r="M17" s="108"/>
      <c r="N17" s="115" t="s">
        <v>430</v>
      </c>
    </row>
    <row r="18" spans="1:14">
      <c r="A18" s="88" t="s">
        <v>437</v>
      </c>
      <c r="B18" s="88"/>
      <c r="C18" s="87"/>
      <c r="D18" s="87"/>
      <c r="E18" s="87" t="s">
        <v>15</v>
      </c>
      <c r="F18" s="87"/>
      <c r="G18" s="89">
        <v>3</v>
      </c>
      <c r="H18" s="88" t="s">
        <v>436</v>
      </c>
      <c r="I18" s="88"/>
      <c r="J18" s="87"/>
      <c r="K18" s="87"/>
      <c r="L18" s="87"/>
      <c r="M18" s="87"/>
      <c r="N18" s="86" t="s">
        <v>430</v>
      </c>
    </row>
    <row r="19" spans="1:14">
      <c r="A19" s="88" t="s">
        <v>437</v>
      </c>
      <c r="B19" s="88"/>
      <c r="C19" s="87"/>
      <c r="D19" s="87"/>
      <c r="E19" s="87" t="s">
        <v>18</v>
      </c>
      <c r="F19" s="87"/>
      <c r="G19" s="89">
        <v>3</v>
      </c>
      <c r="H19" s="88" t="s">
        <v>436</v>
      </c>
      <c r="I19" s="88"/>
      <c r="J19" s="87"/>
      <c r="K19" s="87"/>
      <c r="L19" s="87"/>
      <c r="M19" s="87"/>
      <c r="N19" s="86" t="s">
        <v>430</v>
      </c>
    </row>
    <row r="20" spans="1:14">
      <c r="A20" s="88" t="s">
        <v>437</v>
      </c>
      <c r="B20" s="88"/>
      <c r="C20" s="87"/>
      <c r="D20" s="87"/>
      <c r="E20" s="87" t="s">
        <v>21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430</v>
      </c>
    </row>
    <row r="21" spans="1:14">
      <c r="A21" s="88" t="s">
        <v>437</v>
      </c>
      <c r="B21" s="88"/>
      <c r="C21" s="87"/>
      <c r="D21" s="87"/>
      <c r="E21" s="87" t="s">
        <v>25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430</v>
      </c>
    </row>
    <row r="22" spans="1:14">
      <c r="A22" s="77" t="s">
        <v>408</v>
      </c>
      <c r="B22" s="78"/>
      <c r="C22" s="78">
        <v>1</v>
      </c>
      <c r="D22" s="79" t="s">
        <v>22</v>
      </c>
      <c r="E22" s="78" t="s">
        <v>441</v>
      </c>
      <c r="F22" s="80"/>
      <c r="G22" s="81" t="s">
        <v>142</v>
      </c>
      <c r="H22" s="82"/>
      <c r="I22" s="83"/>
      <c r="J22" s="78"/>
      <c r="K22" s="78"/>
      <c r="L22" s="78"/>
      <c r="M22" s="78"/>
      <c r="N22" s="84" t="s">
        <v>430</v>
      </c>
    </row>
  </sheetData>
  <mergeCells count="3">
    <mergeCell ref="A11:F11"/>
    <mergeCell ref="G11:G12"/>
    <mergeCell ref="H11:N11"/>
  </mergeCells>
  <conditionalFormatting sqref="G13:G17 G23:G1048576 G6:G11">
    <cfRule type="containsText" dxfId="93" priority="6" operator="containsText" text="Preta">
      <formula>NOT(ISERROR(SEARCH("Preta",G6)))</formula>
    </cfRule>
    <cfRule type="containsText" dxfId="92" priority="7" operator="containsText" text="Azul">
      <formula>NOT(ISERROR(SEARCH("Azul",G6)))</formula>
    </cfRule>
    <cfRule type="containsText" dxfId="91" priority="8" operator="containsText" text="Vermelha">
      <formula>NOT(ISERROR(SEARCH("Vermelha",G6)))</formula>
    </cfRule>
  </conditionalFormatting>
  <conditionalFormatting sqref="N18:N21">
    <cfRule type="expression" dxfId="90" priority="4">
      <formula>$J18="CASSETE"</formula>
    </cfRule>
    <cfRule type="expression" dxfId="89" priority="5">
      <formula>$J18="S16_N1"</formula>
    </cfRule>
  </conditionalFormatting>
  <conditionalFormatting sqref="G1:G5">
    <cfRule type="containsText" dxfId="88" priority="1" operator="containsText" text="Preta">
      <formula>NOT(ISERROR(SEARCH("Preta",G1)))</formula>
    </cfRule>
    <cfRule type="containsText" dxfId="87" priority="2" operator="containsText" text="Azul">
      <formula>NOT(ISERROR(SEARCH("Azul",G1)))</formula>
    </cfRule>
    <cfRule type="containsText" dxfId="8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D378-BCD3-4667-B036-2D997E0E7FEE}">
  <sheetPr>
    <pageSetUpPr fitToPage="1"/>
  </sheetPr>
  <dimension ref="A2:N22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490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491</v>
      </c>
      <c r="G7" s="95" t="s">
        <v>0</v>
      </c>
      <c r="H7" s="32" t="s">
        <v>472</v>
      </c>
      <c r="N7" s="96"/>
    </row>
    <row r="8" spans="1:14" ht="15.75" customHeight="1" thickBot="1">
      <c r="A8" s="97" t="s">
        <v>434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408</v>
      </c>
      <c r="B13" s="107" t="s">
        <v>56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432</v>
      </c>
    </row>
    <row r="14" spans="1:14">
      <c r="A14" s="106" t="s">
        <v>408</v>
      </c>
      <c r="B14" s="107" t="s">
        <v>58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432</v>
      </c>
    </row>
    <row r="15" spans="1:14">
      <c r="A15" s="106" t="s">
        <v>408</v>
      </c>
      <c r="B15" s="107" t="s">
        <v>86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432</v>
      </c>
    </row>
    <row r="16" spans="1:14">
      <c r="A16" s="106" t="s">
        <v>408</v>
      </c>
      <c r="B16" s="107" t="s">
        <v>88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432</v>
      </c>
    </row>
    <row r="17" spans="1:14">
      <c r="A17" s="106" t="s">
        <v>408</v>
      </c>
      <c r="B17" s="107" t="s">
        <v>79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2</v>
      </c>
      <c r="H17" s="112" t="s">
        <v>435</v>
      </c>
      <c r="I17" s="113"/>
      <c r="J17" s="108"/>
      <c r="K17" s="114"/>
      <c r="L17" s="109"/>
      <c r="M17" s="108"/>
      <c r="N17" s="115" t="s">
        <v>432</v>
      </c>
    </row>
    <row r="18" spans="1:14">
      <c r="A18" s="88" t="s">
        <v>437</v>
      </c>
      <c r="B18" s="88"/>
      <c r="C18" s="87"/>
      <c r="D18" s="87"/>
      <c r="E18" s="87" t="s">
        <v>15</v>
      </c>
      <c r="F18" s="87"/>
      <c r="G18" s="89">
        <v>3</v>
      </c>
      <c r="H18" s="88" t="s">
        <v>436</v>
      </c>
      <c r="I18" s="88"/>
      <c r="J18" s="87"/>
      <c r="K18" s="87"/>
      <c r="L18" s="87"/>
      <c r="M18" s="87"/>
      <c r="N18" s="86" t="s">
        <v>432</v>
      </c>
    </row>
    <row r="19" spans="1:14">
      <c r="A19" s="88" t="s">
        <v>437</v>
      </c>
      <c r="B19" s="88"/>
      <c r="C19" s="87"/>
      <c r="D19" s="87"/>
      <c r="E19" s="87" t="s">
        <v>18</v>
      </c>
      <c r="F19" s="87"/>
      <c r="G19" s="89">
        <v>3</v>
      </c>
      <c r="H19" s="88" t="s">
        <v>436</v>
      </c>
      <c r="I19" s="88"/>
      <c r="J19" s="87"/>
      <c r="K19" s="87"/>
      <c r="L19" s="87"/>
      <c r="M19" s="87"/>
      <c r="N19" s="86" t="s">
        <v>432</v>
      </c>
    </row>
    <row r="20" spans="1:14">
      <c r="A20" s="88" t="s">
        <v>437</v>
      </c>
      <c r="B20" s="88"/>
      <c r="C20" s="87"/>
      <c r="D20" s="87"/>
      <c r="E20" s="87" t="s">
        <v>21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432</v>
      </c>
    </row>
    <row r="21" spans="1:14">
      <c r="A21" s="88" t="s">
        <v>437</v>
      </c>
      <c r="B21" s="88"/>
      <c r="C21" s="87"/>
      <c r="D21" s="87"/>
      <c r="E21" s="87" t="s">
        <v>25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432</v>
      </c>
    </row>
    <row r="22" spans="1:14">
      <c r="A22" s="77" t="s">
        <v>408</v>
      </c>
      <c r="B22" s="78"/>
      <c r="C22" s="78">
        <v>1</v>
      </c>
      <c r="D22" s="79" t="s">
        <v>22</v>
      </c>
      <c r="E22" s="78" t="s">
        <v>441</v>
      </c>
      <c r="F22" s="80"/>
      <c r="G22" s="81" t="s">
        <v>142</v>
      </c>
      <c r="H22" s="82"/>
      <c r="I22" s="83"/>
      <c r="J22" s="78"/>
      <c r="K22" s="78"/>
      <c r="L22" s="78"/>
      <c r="M22" s="78"/>
      <c r="N22" s="84" t="s">
        <v>432</v>
      </c>
    </row>
  </sheetData>
  <mergeCells count="3">
    <mergeCell ref="A11:F11"/>
    <mergeCell ref="G11:G12"/>
    <mergeCell ref="H11:N11"/>
  </mergeCells>
  <conditionalFormatting sqref="G13:G17 G23:G1048576 G6:G11">
    <cfRule type="containsText" dxfId="85" priority="6" operator="containsText" text="Preta">
      <formula>NOT(ISERROR(SEARCH("Preta",G6)))</formula>
    </cfRule>
    <cfRule type="containsText" dxfId="84" priority="7" operator="containsText" text="Azul">
      <formula>NOT(ISERROR(SEARCH("Azul",G6)))</formula>
    </cfRule>
    <cfRule type="containsText" dxfId="83" priority="8" operator="containsText" text="Vermelha">
      <formula>NOT(ISERROR(SEARCH("Vermelha",G6)))</formula>
    </cfRule>
  </conditionalFormatting>
  <conditionalFormatting sqref="N18:N21">
    <cfRule type="expression" dxfId="82" priority="4">
      <formula>$J18="CASSETE"</formula>
    </cfRule>
    <cfRule type="expression" dxfId="81" priority="5">
      <formula>$J18="S16_N1"</formula>
    </cfRule>
  </conditionalFormatting>
  <conditionalFormatting sqref="G1:G5">
    <cfRule type="containsText" dxfId="80" priority="1" operator="containsText" text="Preta">
      <formula>NOT(ISERROR(SEARCH("Preta",G1)))</formula>
    </cfRule>
    <cfRule type="containsText" dxfId="79" priority="2" operator="containsText" text="Azul">
      <formula>NOT(ISERROR(SEARCH("Azul",G1)))</formula>
    </cfRule>
    <cfRule type="containsText" dxfId="7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3705-3C9E-4785-B15E-667F587EDE3B}">
  <sheetPr>
    <pageSetUpPr fitToPage="1"/>
  </sheetPr>
  <dimension ref="A2:N22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492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493</v>
      </c>
      <c r="G7" s="95" t="s">
        <v>0</v>
      </c>
      <c r="H7" s="32" t="s">
        <v>472</v>
      </c>
      <c r="N7" s="96"/>
    </row>
    <row r="8" spans="1:14" ht="15.75" customHeight="1" thickBot="1">
      <c r="A8" s="97" t="s">
        <v>434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408</v>
      </c>
      <c r="B13" s="107" t="s">
        <v>81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433</v>
      </c>
    </row>
    <row r="14" spans="1:14">
      <c r="A14" s="106" t="s">
        <v>408</v>
      </c>
      <c r="B14" s="107" t="s">
        <v>83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433</v>
      </c>
    </row>
    <row r="15" spans="1:14">
      <c r="A15" s="106" t="s">
        <v>408</v>
      </c>
      <c r="B15" s="107" t="s">
        <v>115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433</v>
      </c>
    </row>
    <row r="16" spans="1:14">
      <c r="A16" s="106" t="s">
        <v>408</v>
      </c>
      <c r="B16" s="107" t="s">
        <v>117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433</v>
      </c>
    </row>
    <row r="17" spans="1:14">
      <c r="A17" s="106" t="s">
        <v>408</v>
      </c>
      <c r="B17" s="107" t="s">
        <v>119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2</v>
      </c>
      <c r="H17" s="112" t="s">
        <v>435</v>
      </c>
      <c r="I17" s="113"/>
      <c r="J17" s="108"/>
      <c r="K17" s="114"/>
      <c r="L17" s="109"/>
      <c r="M17" s="108"/>
      <c r="N17" s="115" t="s">
        <v>433</v>
      </c>
    </row>
    <row r="18" spans="1:14">
      <c r="A18" s="88" t="s">
        <v>437</v>
      </c>
      <c r="B18" s="88"/>
      <c r="C18" s="87"/>
      <c r="D18" s="87"/>
      <c r="E18" s="87" t="s">
        <v>15</v>
      </c>
      <c r="F18" s="87"/>
      <c r="G18" s="89">
        <v>3</v>
      </c>
      <c r="H18" s="88" t="s">
        <v>436</v>
      </c>
      <c r="I18" s="88"/>
      <c r="J18" s="87"/>
      <c r="K18" s="87"/>
      <c r="L18" s="87"/>
      <c r="M18" s="87"/>
      <c r="N18" s="86" t="s">
        <v>433</v>
      </c>
    </row>
    <row r="19" spans="1:14">
      <c r="A19" s="88" t="s">
        <v>437</v>
      </c>
      <c r="B19" s="88"/>
      <c r="C19" s="87"/>
      <c r="D19" s="87"/>
      <c r="E19" s="87" t="s">
        <v>18</v>
      </c>
      <c r="F19" s="87"/>
      <c r="G19" s="89">
        <v>3</v>
      </c>
      <c r="H19" s="88" t="s">
        <v>436</v>
      </c>
      <c r="I19" s="88"/>
      <c r="J19" s="87"/>
      <c r="K19" s="87"/>
      <c r="L19" s="87"/>
      <c r="M19" s="87"/>
      <c r="N19" s="86" t="s">
        <v>433</v>
      </c>
    </row>
    <row r="20" spans="1:14">
      <c r="A20" s="88" t="s">
        <v>437</v>
      </c>
      <c r="B20" s="88"/>
      <c r="C20" s="87"/>
      <c r="D20" s="87"/>
      <c r="E20" s="87" t="s">
        <v>21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433</v>
      </c>
    </row>
    <row r="21" spans="1:14">
      <c r="A21" s="88" t="s">
        <v>437</v>
      </c>
      <c r="B21" s="88"/>
      <c r="C21" s="87"/>
      <c r="D21" s="87"/>
      <c r="E21" s="87" t="s">
        <v>25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433</v>
      </c>
    </row>
    <row r="22" spans="1:14">
      <c r="A22" s="77" t="s">
        <v>408</v>
      </c>
      <c r="B22" s="78"/>
      <c r="C22" s="78">
        <v>1</v>
      </c>
      <c r="D22" s="79" t="s">
        <v>22</v>
      </c>
      <c r="E22" s="78" t="s">
        <v>441</v>
      </c>
      <c r="F22" s="80"/>
      <c r="G22" s="81" t="s">
        <v>142</v>
      </c>
      <c r="H22" s="82"/>
      <c r="I22" s="83"/>
      <c r="J22" s="78"/>
      <c r="K22" s="78"/>
      <c r="L22" s="78"/>
      <c r="M22" s="78"/>
      <c r="N22" s="84" t="s">
        <v>433</v>
      </c>
    </row>
  </sheetData>
  <mergeCells count="3">
    <mergeCell ref="A11:F11"/>
    <mergeCell ref="G11:G12"/>
    <mergeCell ref="H11:N11"/>
  </mergeCells>
  <conditionalFormatting sqref="G13:G17 G23:G1048576 G6:G11">
    <cfRule type="containsText" dxfId="77" priority="6" operator="containsText" text="Preta">
      <formula>NOT(ISERROR(SEARCH("Preta",G6)))</formula>
    </cfRule>
    <cfRule type="containsText" dxfId="76" priority="7" operator="containsText" text="Azul">
      <formula>NOT(ISERROR(SEARCH("Azul",G6)))</formula>
    </cfRule>
    <cfRule type="containsText" dxfId="75" priority="8" operator="containsText" text="Vermelha">
      <formula>NOT(ISERROR(SEARCH("Vermelha",G6)))</formula>
    </cfRule>
  </conditionalFormatting>
  <conditionalFormatting sqref="N18:N21">
    <cfRule type="expression" dxfId="74" priority="4">
      <formula>$J18="CASSETE"</formula>
    </cfRule>
    <cfRule type="expression" dxfId="73" priority="5">
      <formula>$J18="S16_N1"</formula>
    </cfRule>
  </conditionalFormatting>
  <conditionalFormatting sqref="G1:G5">
    <cfRule type="containsText" dxfId="72" priority="1" operator="containsText" text="Preta">
      <formula>NOT(ISERROR(SEARCH("Preta",G1)))</formula>
    </cfRule>
    <cfRule type="containsText" dxfId="71" priority="2" operator="containsText" text="Azul">
      <formula>NOT(ISERROR(SEARCH("Azul",G1)))</formula>
    </cfRule>
    <cfRule type="containsText" dxfId="7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FA0A-2202-4A12-A3BA-20A0E93B5581}">
  <sheetPr>
    <pageSetUpPr fitToPage="1"/>
  </sheetPr>
  <dimension ref="A2:N56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494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495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392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 t="s">
        <v>445</v>
      </c>
      <c r="H13" s="112" t="s">
        <v>456</v>
      </c>
      <c r="I13" s="112" t="s">
        <v>15</v>
      </c>
      <c r="J13" s="108">
        <v>1</v>
      </c>
      <c r="K13" s="114" t="s">
        <v>16</v>
      </c>
      <c r="L13" s="108" t="s">
        <v>15</v>
      </c>
      <c r="M13" s="108" t="s">
        <v>16</v>
      </c>
      <c r="N13" s="115" t="s">
        <v>457</v>
      </c>
    </row>
    <row r="14" spans="1:14">
      <c r="A14" s="106" t="s">
        <v>392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 t="s">
        <v>445</v>
      </c>
      <c r="H14" s="112" t="s">
        <v>456</v>
      </c>
      <c r="I14" s="112" t="s">
        <v>18</v>
      </c>
      <c r="J14" s="108">
        <v>1</v>
      </c>
      <c r="K14" s="114" t="s">
        <v>16</v>
      </c>
      <c r="L14" s="108" t="s">
        <v>18</v>
      </c>
      <c r="M14" s="108" t="s">
        <v>19</v>
      </c>
      <c r="N14" s="115" t="s">
        <v>457</v>
      </c>
    </row>
    <row r="15" spans="1:14">
      <c r="A15" s="106" t="s">
        <v>392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 t="s">
        <v>445</v>
      </c>
      <c r="H15" s="112" t="s">
        <v>456</v>
      </c>
      <c r="I15" s="112" t="s">
        <v>21</v>
      </c>
      <c r="J15" s="108">
        <v>1</v>
      </c>
      <c r="K15" s="114" t="s">
        <v>16</v>
      </c>
      <c r="L15" s="108" t="s">
        <v>21</v>
      </c>
      <c r="M15" s="108" t="s">
        <v>38</v>
      </c>
      <c r="N15" s="115" t="s">
        <v>457</v>
      </c>
    </row>
    <row r="16" spans="1:14">
      <c r="A16" s="106" t="s">
        <v>392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 t="s">
        <v>445</v>
      </c>
      <c r="H16" s="112" t="s">
        <v>456</v>
      </c>
      <c r="I16" s="112" t="s">
        <v>25</v>
      </c>
      <c r="J16" s="108">
        <v>1</v>
      </c>
      <c r="K16" s="114" t="s">
        <v>16</v>
      </c>
      <c r="L16" s="108" t="s">
        <v>25</v>
      </c>
      <c r="M16" s="108" t="s">
        <v>42</v>
      </c>
      <c r="N16" s="115" t="s">
        <v>457</v>
      </c>
    </row>
    <row r="17" spans="1:14">
      <c r="A17" s="106" t="s">
        <v>392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 t="s">
        <v>445</v>
      </c>
      <c r="H17" s="112" t="s">
        <v>456</v>
      </c>
      <c r="I17" s="112" t="s">
        <v>22</v>
      </c>
      <c r="J17" s="108">
        <v>1</v>
      </c>
      <c r="K17" s="114" t="s">
        <v>16</v>
      </c>
      <c r="L17" s="108" t="s">
        <v>22</v>
      </c>
      <c r="M17" s="108" t="s">
        <v>23</v>
      </c>
      <c r="N17" s="115" t="s">
        <v>457</v>
      </c>
    </row>
    <row r="18" spans="1:14">
      <c r="A18" s="106" t="s">
        <v>392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 t="s">
        <v>445</v>
      </c>
      <c r="H18" s="112" t="s">
        <v>456</v>
      </c>
      <c r="I18" s="112" t="s">
        <v>26</v>
      </c>
      <c r="J18" s="108">
        <v>1</v>
      </c>
      <c r="K18" s="114" t="s">
        <v>16</v>
      </c>
      <c r="L18" s="108" t="s">
        <v>26</v>
      </c>
      <c r="M18" s="108" t="s">
        <v>27</v>
      </c>
      <c r="N18" s="115" t="s">
        <v>457</v>
      </c>
    </row>
    <row r="19" spans="1:14">
      <c r="A19" s="106" t="s">
        <v>392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 t="s">
        <v>445</v>
      </c>
      <c r="H19" s="112" t="s">
        <v>456</v>
      </c>
      <c r="I19" s="112" t="s">
        <v>29</v>
      </c>
      <c r="J19" s="108">
        <v>1</v>
      </c>
      <c r="K19" s="114" t="s">
        <v>16</v>
      </c>
      <c r="L19" s="108" t="s">
        <v>29</v>
      </c>
      <c r="M19" s="108" t="s">
        <v>30</v>
      </c>
      <c r="N19" s="115" t="s">
        <v>457</v>
      </c>
    </row>
    <row r="20" spans="1:14">
      <c r="A20" s="106" t="s">
        <v>392</v>
      </c>
      <c r="B20" s="114" t="s">
        <v>32</v>
      </c>
      <c r="C20" s="108">
        <v>1</v>
      </c>
      <c r="D20" s="108" t="s">
        <v>16</v>
      </c>
      <c r="E20" s="108" t="s">
        <v>32</v>
      </c>
      <c r="F20" s="110" t="s">
        <v>33</v>
      </c>
      <c r="G20" s="116" t="s">
        <v>445</v>
      </c>
      <c r="H20" s="112" t="s">
        <v>456</v>
      </c>
      <c r="I20" s="112" t="s">
        <v>32</v>
      </c>
      <c r="J20" s="108">
        <v>1</v>
      </c>
      <c r="K20" s="114" t="s">
        <v>16</v>
      </c>
      <c r="L20" s="108" t="s">
        <v>32</v>
      </c>
      <c r="M20" s="108" t="s">
        <v>33</v>
      </c>
      <c r="N20" s="115" t="s">
        <v>457</v>
      </c>
    </row>
    <row r="21" spans="1:14">
      <c r="A21" s="106" t="s">
        <v>392</v>
      </c>
      <c r="B21" s="114" t="s">
        <v>40</v>
      </c>
      <c r="C21" s="108">
        <v>1</v>
      </c>
      <c r="D21" s="108" t="s">
        <v>16</v>
      </c>
      <c r="E21" s="108" t="s">
        <v>40</v>
      </c>
      <c r="F21" s="110" t="s">
        <v>73</v>
      </c>
      <c r="G21" s="116" t="s">
        <v>445</v>
      </c>
      <c r="H21" s="112" t="s">
        <v>456</v>
      </c>
      <c r="I21" s="112" t="s">
        <v>40</v>
      </c>
      <c r="J21" s="108">
        <v>1</v>
      </c>
      <c r="K21" s="114" t="s">
        <v>16</v>
      </c>
      <c r="L21" s="108" t="s">
        <v>40</v>
      </c>
      <c r="M21" s="108" t="s">
        <v>73</v>
      </c>
      <c r="N21" s="115" t="s">
        <v>457</v>
      </c>
    </row>
    <row r="22" spans="1:14">
      <c r="A22" s="106" t="s">
        <v>392</v>
      </c>
      <c r="B22" s="114" t="s">
        <v>44</v>
      </c>
      <c r="C22" s="108">
        <v>1</v>
      </c>
      <c r="D22" s="108" t="s">
        <v>16</v>
      </c>
      <c r="E22" s="108" t="s">
        <v>44</v>
      </c>
      <c r="F22" s="110" t="s">
        <v>46</v>
      </c>
      <c r="G22" s="116" t="s">
        <v>445</v>
      </c>
      <c r="H22" s="112" t="s">
        <v>456</v>
      </c>
      <c r="I22" s="112" t="s">
        <v>44</v>
      </c>
      <c r="J22" s="108">
        <v>1</v>
      </c>
      <c r="K22" s="114" t="s">
        <v>16</v>
      </c>
      <c r="L22" s="108" t="s">
        <v>44</v>
      </c>
      <c r="M22" s="108" t="s">
        <v>46</v>
      </c>
      <c r="N22" s="115" t="s">
        <v>457</v>
      </c>
    </row>
    <row r="23" spans="1:14">
      <c r="A23" s="106" t="s">
        <v>392</v>
      </c>
      <c r="B23" s="114" t="s">
        <v>48</v>
      </c>
      <c r="C23" s="108">
        <v>1</v>
      </c>
      <c r="D23" s="108" t="s">
        <v>16</v>
      </c>
      <c r="E23" s="108" t="s">
        <v>48</v>
      </c>
      <c r="F23" s="110" t="s">
        <v>50</v>
      </c>
      <c r="G23" s="116" t="s">
        <v>445</v>
      </c>
      <c r="H23" s="112" t="s">
        <v>456</v>
      </c>
      <c r="I23" s="112" t="s">
        <v>48</v>
      </c>
      <c r="J23" s="108">
        <v>1</v>
      </c>
      <c r="K23" s="114" t="s">
        <v>16</v>
      </c>
      <c r="L23" s="108" t="s">
        <v>48</v>
      </c>
      <c r="M23" s="108" t="s">
        <v>50</v>
      </c>
      <c r="N23" s="115" t="s">
        <v>457</v>
      </c>
    </row>
    <row r="24" spans="1:14">
      <c r="A24" s="106" t="s">
        <v>392</v>
      </c>
      <c r="B24" s="114" t="s">
        <v>52</v>
      </c>
      <c r="C24" s="108">
        <v>1</v>
      </c>
      <c r="D24" s="108" t="s">
        <v>16</v>
      </c>
      <c r="E24" s="108" t="s">
        <v>52</v>
      </c>
      <c r="F24" s="110" t="s">
        <v>65</v>
      </c>
      <c r="G24" s="116" t="s">
        <v>445</v>
      </c>
      <c r="H24" s="112" t="s">
        <v>456</v>
      </c>
      <c r="I24" s="112" t="s">
        <v>52</v>
      </c>
      <c r="J24" s="108">
        <v>1</v>
      </c>
      <c r="K24" s="114" t="s">
        <v>16</v>
      </c>
      <c r="L24" s="108" t="s">
        <v>52</v>
      </c>
      <c r="M24" s="108" t="s">
        <v>65</v>
      </c>
      <c r="N24" s="115" t="s">
        <v>457</v>
      </c>
    </row>
    <row r="25" spans="1:14">
      <c r="A25" s="106" t="s">
        <v>392</v>
      </c>
      <c r="B25" s="114" t="s">
        <v>55</v>
      </c>
      <c r="C25" s="108">
        <v>2</v>
      </c>
      <c r="D25" s="108" t="s">
        <v>19</v>
      </c>
      <c r="E25" s="108" t="s">
        <v>55</v>
      </c>
      <c r="F25" s="110" t="s">
        <v>16</v>
      </c>
      <c r="G25" s="116" t="s">
        <v>445</v>
      </c>
      <c r="H25" s="112" t="s">
        <v>456</v>
      </c>
      <c r="I25" s="112" t="s">
        <v>55</v>
      </c>
      <c r="J25" s="108">
        <v>2</v>
      </c>
      <c r="K25" s="114" t="s">
        <v>19</v>
      </c>
      <c r="L25" s="108" t="s">
        <v>55</v>
      </c>
      <c r="M25" s="108" t="s">
        <v>16</v>
      </c>
      <c r="N25" s="115" t="s">
        <v>457</v>
      </c>
    </row>
    <row r="26" spans="1:14">
      <c r="A26" s="106" t="s">
        <v>392</v>
      </c>
      <c r="B26" s="114" t="s">
        <v>35</v>
      </c>
      <c r="C26" s="108">
        <v>2</v>
      </c>
      <c r="D26" s="108" t="s">
        <v>19</v>
      </c>
      <c r="E26" s="108" t="s">
        <v>35</v>
      </c>
      <c r="F26" s="110" t="s">
        <v>19</v>
      </c>
      <c r="G26" s="116" t="s">
        <v>445</v>
      </c>
      <c r="H26" s="112" t="s">
        <v>456</v>
      </c>
      <c r="I26" s="112" t="s">
        <v>35</v>
      </c>
      <c r="J26" s="108">
        <v>2</v>
      </c>
      <c r="K26" s="114" t="s">
        <v>19</v>
      </c>
      <c r="L26" s="108" t="s">
        <v>35</v>
      </c>
      <c r="M26" s="108" t="s">
        <v>19</v>
      </c>
      <c r="N26" s="115" t="s">
        <v>457</v>
      </c>
    </row>
    <row r="27" spans="1:14">
      <c r="A27" s="106" t="s">
        <v>392</v>
      </c>
      <c r="B27" s="114" t="s">
        <v>37</v>
      </c>
      <c r="C27" s="108">
        <v>2</v>
      </c>
      <c r="D27" s="108" t="s">
        <v>19</v>
      </c>
      <c r="E27" s="108" t="s">
        <v>37</v>
      </c>
      <c r="F27" s="110" t="s">
        <v>38</v>
      </c>
      <c r="G27" s="116" t="s">
        <v>445</v>
      </c>
      <c r="H27" s="112" t="s">
        <v>456</v>
      </c>
      <c r="I27" s="112" t="s">
        <v>37</v>
      </c>
      <c r="J27" s="108">
        <v>2</v>
      </c>
      <c r="K27" s="114" t="s">
        <v>19</v>
      </c>
      <c r="L27" s="108" t="s">
        <v>37</v>
      </c>
      <c r="M27" s="108" t="s">
        <v>38</v>
      </c>
      <c r="N27" s="115" t="s">
        <v>457</v>
      </c>
    </row>
    <row r="28" spans="1:14">
      <c r="A28" s="106" t="s">
        <v>392</v>
      </c>
      <c r="B28" s="114" t="s">
        <v>41</v>
      </c>
      <c r="C28" s="108">
        <v>2</v>
      </c>
      <c r="D28" s="108" t="s">
        <v>19</v>
      </c>
      <c r="E28" s="108" t="s">
        <v>41</v>
      </c>
      <c r="F28" s="110" t="s">
        <v>42</v>
      </c>
      <c r="G28" s="116" t="s">
        <v>445</v>
      </c>
      <c r="H28" s="112" t="s">
        <v>456</v>
      </c>
      <c r="I28" s="112" t="s">
        <v>41</v>
      </c>
      <c r="J28" s="108">
        <v>2</v>
      </c>
      <c r="K28" s="114" t="s">
        <v>19</v>
      </c>
      <c r="L28" s="108" t="s">
        <v>41</v>
      </c>
      <c r="M28" s="108" t="s">
        <v>42</v>
      </c>
      <c r="N28" s="115" t="s">
        <v>457</v>
      </c>
    </row>
    <row r="29" spans="1:14">
      <c r="A29" s="106" t="s">
        <v>392</v>
      </c>
      <c r="B29" s="114" t="s">
        <v>62</v>
      </c>
      <c r="C29" s="108">
        <v>2</v>
      </c>
      <c r="D29" s="108" t="s">
        <v>19</v>
      </c>
      <c r="E29" s="108" t="s">
        <v>62</v>
      </c>
      <c r="F29" s="110" t="s">
        <v>23</v>
      </c>
      <c r="G29" s="116" t="s">
        <v>445</v>
      </c>
      <c r="H29" s="112" t="s">
        <v>456</v>
      </c>
      <c r="I29" s="112" t="s">
        <v>62</v>
      </c>
      <c r="J29" s="108">
        <v>2</v>
      </c>
      <c r="K29" s="114" t="s">
        <v>19</v>
      </c>
      <c r="L29" s="108" t="s">
        <v>62</v>
      </c>
      <c r="M29" s="108" t="s">
        <v>23</v>
      </c>
      <c r="N29" s="115" t="s">
        <v>457</v>
      </c>
    </row>
    <row r="30" spans="1:14">
      <c r="A30" s="106" t="s">
        <v>392</v>
      </c>
      <c r="B30" s="114" t="s">
        <v>64</v>
      </c>
      <c r="C30" s="108">
        <v>2</v>
      </c>
      <c r="D30" s="108" t="s">
        <v>19</v>
      </c>
      <c r="E30" s="108" t="s">
        <v>64</v>
      </c>
      <c r="F30" s="110" t="s">
        <v>27</v>
      </c>
      <c r="G30" s="116" t="s">
        <v>445</v>
      </c>
      <c r="H30" s="112" t="s">
        <v>456</v>
      </c>
      <c r="I30" s="112" t="s">
        <v>64</v>
      </c>
      <c r="J30" s="108">
        <v>2</v>
      </c>
      <c r="K30" s="114" t="s">
        <v>19</v>
      </c>
      <c r="L30" s="108" t="s">
        <v>64</v>
      </c>
      <c r="M30" s="108" t="s">
        <v>27</v>
      </c>
      <c r="N30" s="115" t="s">
        <v>457</v>
      </c>
    </row>
    <row r="31" spans="1:14">
      <c r="A31" s="106" t="s">
        <v>392</v>
      </c>
      <c r="B31" s="114" t="s">
        <v>67</v>
      </c>
      <c r="C31" s="108">
        <v>2</v>
      </c>
      <c r="D31" s="108" t="s">
        <v>19</v>
      </c>
      <c r="E31" s="108" t="s">
        <v>67</v>
      </c>
      <c r="F31" s="110" t="s">
        <v>30</v>
      </c>
      <c r="G31" s="116" t="s">
        <v>445</v>
      </c>
      <c r="H31" s="112" t="s">
        <v>456</v>
      </c>
      <c r="I31" s="112" t="s">
        <v>67</v>
      </c>
      <c r="J31" s="108">
        <v>2</v>
      </c>
      <c r="K31" s="114" t="s">
        <v>19</v>
      </c>
      <c r="L31" s="108" t="s">
        <v>67</v>
      </c>
      <c r="M31" s="108" t="s">
        <v>30</v>
      </c>
      <c r="N31" s="115" t="s">
        <v>457</v>
      </c>
    </row>
    <row r="32" spans="1:14">
      <c r="A32" s="106" t="s">
        <v>392</v>
      </c>
      <c r="B32" s="114" t="s">
        <v>69</v>
      </c>
      <c r="C32" s="108">
        <v>2</v>
      </c>
      <c r="D32" s="108" t="s">
        <v>19</v>
      </c>
      <c r="E32" s="108" t="s">
        <v>69</v>
      </c>
      <c r="F32" s="110" t="s">
        <v>33</v>
      </c>
      <c r="G32" s="116" t="s">
        <v>445</v>
      </c>
      <c r="H32" s="112" t="s">
        <v>456</v>
      </c>
      <c r="I32" s="112" t="s">
        <v>69</v>
      </c>
      <c r="J32" s="108">
        <v>2</v>
      </c>
      <c r="K32" s="114" t="s">
        <v>19</v>
      </c>
      <c r="L32" s="108" t="s">
        <v>69</v>
      </c>
      <c r="M32" s="108" t="s">
        <v>33</v>
      </c>
      <c r="N32" s="115" t="s">
        <v>457</v>
      </c>
    </row>
    <row r="33" spans="1:14">
      <c r="A33" s="106" t="s">
        <v>392</v>
      </c>
      <c r="B33" s="114" t="s">
        <v>71</v>
      </c>
      <c r="C33" s="108">
        <v>2</v>
      </c>
      <c r="D33" s="108" t="s">
        <v>19</v>
      </c>
      <c r="E33" s="108" t="s">
        <v>71</v>
      </c>
      <c r="F33" s="110" t="s">
        <v>73</v>
      </c>
      <c r="G33" s="116" t="s">
        <v>445</v>
      </c>
      <c r="H33" s="112" t="s">
        <v>456</v>
      </c>
      <c r="I33" s="112" t="s">
        <v>71</v>
      </c>
      <c r="J33" s="108">
        <v>2</v>
      </c>
      <c r="K33" s="114" t="s">
        <v>19</v>
      </c>
      <c r="L33" s="108" t="s">
        <v>71</v>
      </c>
      <c r="M33" s="108" t="s">
        <v>73</v>
      </c>
      <c r="N33" s="115" t="s">
        <v>457</v>
      </c>
    </row>
    <row r="34" spans="1:14">
      <c r="A34" s="106" t="s">
        <v>392</v>
      </c>
      <c r="B34" s="114" t="s">
        <v>45</v>
      </c>
      <c r="C34" s="108">
        <v>2</v>
      </c>
      <c r="D34" s="108" t="s">
        <v>19</v>
      </c>
      <c r="E34" s="108" t="s">
        <v>45</v>
      </c>
      <c r="F34" s="110" t="s">
        <v>46</v>
      </c>
      <c r="G34" s="116" t="s">
        <v>445</v>
      </c>
      <c r="H34" s="112" t="s">
        <v>456</v>
      </c>
      <c r="I34" s="112" t="s">
        <v>45</v>
      </c>
      <c r="J34" s="108">
        <v>2</v>
      </c>
      <c r="K34" s="114" t="s">
        <v>19</v>
      </c>
      <c r="L34" s="108" t="s">
        <v>45</v>
      </c>
      <c r="M34" s="108" t="s">
        <v>46</v>
      </c>
      <c r="N34" s="115" t="s">
        <v>457</v>
      </c>
    </row>
    <row r="35" spans="1:14">
      <c r="A35" s="106" t="s">
        <v>392</v>
      </c>
      <c r="B35" s="114" t="s">
        <v>49</v>
      </c>
      <c r="C35" s="108">
        <v>2</v>
      </c>
      <c r="D35" s="108" t="s">
        <v>19</v>
      </c>
      <c r="E35" s="108" t="s">
        <v>49</v>
      </c>
      <c r="F35" s="110" t="s">
        <v>50</v>
      </c>
      <c r="G35" s="116" t="s">
        <v>445</v>
      </c>
      <c r="H35" s="112" t="s">
        <v>456</v>
      </c>
      <c r="I35" s="112" t="s">
        <v>49</v>
      </c>
      <c r="J35" s="108">
        <v>2</v>
      </c>
      <c r="K35" s="114" t="s">
        <v>19</v>
      </c>
      <c r="L35" s="108" t="s">
        <v>49</v>
      </c>
      <c r="M35" s="108" t="s">
        <v>50</v>
      </c>
      <c r="N35" s="115" t="s">
        <v>457</v>
      </c>
    </row>
    <row r="36" spans="1:14">
      <c r="A36" s="106" t="s">
        <v>392</v>
      </c>
      <c r="B36" s="114" t="s">
        <v>76</v>
      </c>
      <c r="C36" s="108">
        <v>2</v>
      </c>
      <c r="D36" s="108" t="s">
        <v>19</v>
      </c>
      <c r="E36" s="108" t="s">
        <v>76</v>
      </c>
      <c r="F36" s="110" t="s">
        <v>65</v>
      </c>
      <c r="G36" s="116" t="s">
        <v>445</v>
      </c>
      <c r="H36" s="112" t="s">
        <v>456</v>
      </c>
      <c r="I36" s="112" t="s">
        <v>76</v>
      </c>
      <c r="J36" s="108">
        <v>2</v>
      </c>
      <c r="K36" s="114" t="s">
        <v>19</v>
      </c>
      <c r="L36" s="108" t="s">
        <v>76</v>
      </c>
      <c r="M36" s="108" t="s">
        <v>65</v>
      </c>
      <c r="N36" s="115" t="s">
        <v>457</v>
      </c>
    </row>
    <row r="37" spans="1:14">
      <c r="A37" s="106" t="s">
        <v>392</v>
      </c>
      <c r="B37" s="114" t="s">
        <v>78</v>
      </c>
      <c r="C37" s="108">
        <v>3</v>
      </c>
      <c r="D37" s="108" t="s">
        <v>38</v>
      </c>
      <c r="E37" s="108" t="s">
        <v>78</v>
      </c>
      <c r="F37" s="110" t="s">
        <v>16</v>
      </c>
      <c r="G37" s="116" t="s">
        <v>445</v>
      </c>
      <c r="H37" s="112" t="s">
        <v>456</v>
      </c>
      <c r="I37" s="112" t="s">
        <v>78</v>
      </c>
      <c r="J37" s="108">
        <v>3</v>
      </c>
      <c r="K37" s="114" t="s">
        <v>38</v>
      </c>
      <c r="L37" s="108" t="s">
        <v>78</v>
      </c>
      <c r="M37" s="108" t="s">
        <v>16</v>
      </c>
      <c r="N37" s="115" t="s">
        <v>457</v>
      </c>
    </row>
    <row r="38" spans="1:14">
      <c r="A38" s="106" t="s">
        <v>392</v>
      </c>
      <c r="B38" s="114" t="s">
        <v>53</v>
      </c>
      <c r="C38" s="108">
        <v>3</v>
      </c>
      <c r="D38" s="108" t="s">
        <v>38</v>
      </c>
      <c r="E38" s="108" t="s">
        <v>53</v>
      </c>
      <c r="F38" s="110" t="s">
        <v>19</v>
      </c>
      <c r="G38" s="116" t="s">
        <v>445</v>
      </c>
      <c r="H38" s="112" t="s">
        <v>456</v>
      </c>
      <c r="I38" s="112" t="s">
        <v>53</v>
      </c>
      <c r="J38" s="108">
        <v>3</v>
      </c>
      <c r="K38" s="114" t="s">
        <v>38</v>
      </c>
      <c r="L38" s="108" t="s">
        <v>53</v>
      </c>
      <c r="M38" s="108" t="s">
        <v>19</v>
      </c>
      <c r="N38" s="115" t="s">
        <v>457</v>
      </c>
    </row>
    <row r="39" spans="1:14">
      <c r="A39" s="106" t="s">
        <v>392</v>
      </c>
      <c r="B39" s="114" t="s">
        <v>56</v>
      </c>
      <c r="C39" s="108">
        <v>3</v>
      </c>
      <c r="D39" s="108" t="s">
        <v>38</v>
      </c>
      <c r="E39" s="108" t="s">
        <v>56</v>
      </c>
      <c r="F39" s="110" t="s">
        <v>38</v>
      </c>
      <c r="G39" s="116" t="s">
        <v>445</v>
      </c>
      <c r="H39" s="112" t="s">
        <v>456</v>
      </c>
      <c r="I39" s="112" t="s">
        <v>56</v>
      </c>
      <c r="J39" s="108">
        <v>3</v>
      </c>
      <c r="K39" s="114" t="s">
        <v>38</v>
      </c>
      <c r="L39" s="108" t="s">
        <v>56</v>
      </c>
      <c r="M39" s="108" t="s">
        <v>38</v>
      </c>
      <c r="N39" s="115" t="s">
        <v>457</v>
      </c>
    </row>
    <row r="40" spans="1:14">
      <c r="A40" s="106" t="s">
        <v>392</v>
      </c>
      <c r="B40" s="114" t="s">
        <v>58</v>
      </c>
      <c r="C40" s="108">
        <v>3</v>
      </c>
      <c r="D40" s="108" t="s">
        <v>38</v>
      </c>
      <c r="E40" s="108" t="s">
        <v>58</v>
      </c>
      <c r="F40" s="110" t="s">
        <v>42</v>
      </c>
      <c r="G40" s="116" t="s">
        <v>445</v>
      </c>
      <c r="H40" s="112" t="s">
        <v>456</v>
      </c>
      <c r="I40" s="112" t="s">
        <v>58</v>
      </c>
      <c r="J40" s="108">
        <v>3</v>
      </c>
      <c r="K40" s="114" t="s">
        <v>38</v>
      </c>
      <c r="L40" s="108" t="s">
        <v>58</v>
      </c>
      <c r="M40" s="108" t="s">
        <v>42</v>
      </c>
      <c r="N40" s="115" t="s">
        <v>457</v>
      </c>
    </row>
    <row r="41" spans="1:14">
      <c r="A41" s="106" t="s">
        <v>392</v>
      </c>
      <c r="B41" s="114" t="s">
        <v>86</v>
      </c>
      <c r="C41" s="108">
        <v>3</v>
      </c>
      <c r="D41" s="108" t="s">
        <v>38</v>
      </c>
      <c r="E41" s="108" t="s">
        <v>86</v>
      </c>
      <c r="F41" s="110" t="s">
        <v>23</v>
      </c>
      <c r="G41" s="116" t="s">
        <v>445</v>
      </c>
      <c r="H41" s="112" t="s">
        <v>456</v>
      </c>
      <c r="I41" s="112" t="s">
        <v>86</v>
      </c>
      <c r="J41" s="108">
        <v>3</v>
      </c>
      <c r="K41" s="114" t="s">
        <v>38</v>
      </c>
      <c r="L41" s="108" t="s">
        <v>86</v>
      </c>
      <c r="M41" s="108" t="s">
        <v>23</v>
      </c>
      <c r="N41" s="115" t="s">
        <v>457</v>
      </c>
    </row>
    <row r="42" spans="1:14">
      <c r="A42" s="106" t="s">
        <v>392</v>
      </c>
      <c r="B42" s="114" t="s">
        <v>88</v>
      </c>
      <c r="C42" s="108">
        <v>3</v>
      </c>
      <c r="D42" s="108" t="s">
        <v>38</v>
      </c>
      <c r="E42" s="108" t="s">
        <v>88</v>
      </c>
      <c r="F42" s="110" t="s">
        <v>27</v>
      </c>
      <c r="G42" s="116" t="s">
        <v>445</v>
      </c>
      <c r="H42" s="112" t="s">
        <v>456</v>
      </c>
      <c r="I42" s="112" t="s">
        <v>88</v>
      </c>
      <c r="J42" s="108">
        <v>3</v>
      </c>
      <c r="K42" s="114" t="s">
        <v>38</v>
      </c>
      <c r="L42" s="108" t="s">
        <v>88</v>
      </c>
      <c r="M42" s="108" t="s">
        <v>27</v>
      </c>
      <c r="N42" s="115" t="s">
        <v>457</v>
      </c>
    </row>
    <row r="43" spans="1:14">
      <c r="A43" s="106" t="s">
        <v>392</v>
      </c>
      <c r="B43" s="114" t="s">
        <v>79</v>
      </c>
      <c r="C43" s="108">
        <v>3</v>
      </c>
      <c r="D43" s="108" t="s">
        <v>38</v>
      </c>
      <c r="E43" s="108" t="s">
        <v>79</v>
      </c>
      <c r="F43" s="110" t="s">
        <v>30</v>
      </c>
      <c r="G43" s="116" t="s">
        <v>445</v>
      </c>
      <c r="H43" s="112" t="s">
        <v>456</v>
      </c>
      <c r="I43" s="112" t="s">
        <v>79</v>
      </c>
      <c r="J43" s="108">
        <v>3</v>
      </c>
      <c r="K43" s="114" t="s">
        <v>38</v>
      </c>
      <c r="L43" s="108" t="s">
        <v>79</v>
      </c>
      <c r="M43" s="108" t="s">
        <v>30</v>
      </c>
      <c r="N43" s="115" t="s">
        <v>457</v>
      </c>
    </row>
    <row r="44" spans="1:14">
      <c r="A44" s="106" t="s">
        <v>392</v>
      </c>
      <c r="B44" s="114" t="s">
        <v>81</v>
      </c>
      <c r="C44" s="108">
        <v>3</v>
      </c>
      <c r="D44" s="108" t="s">
        <v>38</v>
      </c>
      <c r="E44" s="108" t="s">
        <v>81</v>
      </c>
      <c r="F44" s="110" t="s">
        <v>33</v>
      </c>
      <c r="G44" s="116" t="s">
        <v>445</v>
      </c>
      <c r="H44" s="112" t="s">
        <v>456</v>
      </c>
      <c r="I44" s="112" t="s">
        <v>81</v>
      </c>
      <c r="J44" s="108">
        <v>3</v>
      </c>
      <c r="K44" s="114" t="s">
        <v>38</v>
      </c>
      <c r="L44" s="108" t="s">
        <v>81</v>
      </c>
      <c r="M44" s="108" t="s">
        <v>33</v>
      </c>
      <c r="N44" s="115" t="s">
        <v>457</v>
      </c>
    </row>
    <row r="45" spans="1:14">
      <c r="A45" s="106" t="s">
        <v>392</v>
      </c>
      <c r="B45" s="114" t="s">
        <v>83</v>
      </c>
      <c r="C45" s="108">
        <v>3</v>
      </c>
      <c r="D45" s="108" t="s">
        <v>38</v>
      </c>
      <c r="E45" s="108" t="s">
        <v>83</v>
      </c>
      <c r="F45" s="110" t="s">
        <v>73</v>
      </c>
      <c r="G45" s="116" t="s">
        <v>445</v>
      </c>
      <c r="H45" s="112" t="s">
        <v>456</v>
      </c>
      <c r="I45" s="112" t="s">
        <v>83</v>
      </c>
      <c r="J45" s="108">
        <v>3</v>
      </c>
      <c r="K45" s="114" t="s">
        <v>38</v>
      </c>
      <c r="L45" s="108" t="s">
        <v>83</v>
      </c>
      <c r="M45" s="108" t="s">
        <v>73</v>
      </c>
      <c r="N45" s="115" t="s">
        <v>457</v>
      </c>
    </row>
    <row r="46" spans="1:14">
      <c r="A46" s="106" t="s">
        <v>392</v>
      </c>
      <c r="B46" s="114" t="s">
        <v>115</v>
      </c>
      <c r="C46" s="108">
        <v>3</v>
      </c>
      <c r="D46" s="108" t="s">
        <v>38</v>
      </c>
      <c r="E46" s="108" t="s">
        <v>115</v>
      </c>
      <c r="F46" s="110" t="s">
        <v>46</v>
      </c>
      <c r="G46" s="116" t="s">
        <v>445</v>
      </c>
      <c r="H46" s="112" t="s">
        <v>456</v>
      </c>
      <c r="I46" s="112" t="s">
        <v>115</v>
      </c>
      <c r="J46" s="108">
        <v>3</v>
      </c>
      <c r="K46" s="114" t="s">
        <v>38</v>
      </c>
      <c r="L46" s="108" t="s">
        <v>115</v>
      </c>
      <c r="M46" s="108" t="s">
        <v>46</v>
      </c>
      <c r="N46" s="115" t="s">
        <v>457</v>
      </c>
    </row>
    <row r="47" spans="1:14">
      <c r="A47" s="106" t="s">
        <v>392</v>
      </c>
      <c r="B47" s="114" t="s">
        <v>117</v>
      </c>
      <c r="C47" s="108">
        <v>3</v>
      </c>
      <c r="D47" s="108" t="s">
        <v>38</v>
      </c>
      <c r="E47" s="108" t="s">
        <v>117</v>
      </c>
      <c r="F47" s="110" t="s">
        <v>50</v>
      </c>
      <c r="G47" s="116">
        <v>3</v>
      </c>
      <c r="H47" s="112" t="s">
        <v>438</v>
      </c>
      <c r="I47" s="112"/>
      <c r="J47" s="108"/>
      <c r="K47" s="114"/>
      <c r="L47" s="108"/>
      <c r="M47" s="108"/>
      <c r="N47" s="115" t="s">
        <v>351</v>
      </c>
    </row>
    <row r="48" spans="1:14">
      <c r="A48" s="106" t="s">
        <v>392</v>
      </c>
      <c r="B48" s="114" t="s">
        <v>119</v>
      </c>
      <c r="C48" s="108">
        <v>3</v>
      </c>
      <c r="D48" s="108" t="s">
        <v>38</v>
      </c>
      <c r="E48" s="108" t="s">
        <v>119</v>
      </c>
      <c r="F48" s="110" t="s">
        <v>65</v>
      </c>
      <c r="G48" s="116">
        <v>3</v>
      </c>
      <c r="H48" s="112" t="s">
        <v>438</v>
      </c>
      <c r="I48" s="112"/>
      <c r="J48" s="108"/>
      <c r="K48" s="114"/>
      <c r="L48" s="108"/>
      <c r="M48" s="108"/>
      <c r="N48" s="115" t="s">
        <v>351</v>
      </c>
    </row>
    <row r="49" spans="1:14">
      <c r="A49" s="106" t="s">
        <v>392</v>
      </c>
      <c r="B49" s="114" t="s">
        <v>130</v>
      </c>
      <c r="C49" s="108">
        <v>4</v>
      </c>
      <c r="D49" s="108" t="s">
        <v>42</v>
      </c>
      <c r="E49" s="108" t="s">
        <v>130</v>
      </c>
      <c r="F49" s="110" t="s">
        <v>16</v>
      </c>
      <c r="G49" s="116">
        <v>3</v>
      </c>
      <c r="H49" s="112" t="s">
        <v>438</v>
      </c>
      <c r="I49" s="112"/>
      <c r="J49" s="108"/>
      <c r="K49" s="114"/>
      <c r="L49" s="108"/>
      <c r="M49" s="108"/>
      <c r="N49" s="115" t="s">
        <v>351</v>
      </c>
    </row>
    <row r="50" spans="1:14">
      <c r="A50" s="106" t="s">
        <v>392</v>
      </c>
      <c r="B50" s="114" t="s">
        <v>135</v>
      </c>
      <c r="C50" s="108">
        <v>4</v>
      </c>
      <c r="D50" s="108" t="s">
        <v>42</v>
      </c>
      <c r="E50" s="108" t="s">
        <v>135</v>
      </c>
      <c r="F50" s="110" t="s">
        <v>19</v>
      </c>
      <c r="G50" s="116">
        <v>3</v>
      </c>
      <c r="H50" s="112" t="s">
        <v>438</v>
      </c>
      <c r="I50" s="112"/>
      <c r="J50" s="108"/>
      <c r="K50" s="114"/>
      <c r="L50" s="108"/>
      <c r="M50" s="108"/>
      <c r="N50" s="115" t="s">
        <v>351</v>
      </c>
    </row>
    <row r="51" spans="1:14">
      <c r="A51" s="106" t="s">
        <v>392</v>
      </c>
      <c r="B51" s="114" t="s">
        <v>138</v>
      </c>
      <c r="C51" s="108">
        <v>4</v>
      </c>
      <c r="D51" s="108" t="s">
        <v>42</v>
      </c>
      <c r="E51" s="108" t="s">
        <v>138</v>
      </c>
      <c r="F51" s="110" t="s">
        <v>38</v>
      </c>
      <c r="G51" s="116">
        <v>4</v>
      </c>
      <c r="H51" s="112" t="s">
        <v>435</v>
      </c>
      <c r="I51" s="112"/>
      <c r="J51" s="108"/>
      <c r="K51" s="114"/>
      <c r="L51" s="108"/>
      <c r="M51" s="108"/>
      <c r="N51" s="115" t="s">
        <v>351</v>
      </c>
    </row>
    <row r="52" spans="1:14">
      <c r="A52" s="88" t="s">
        <v>437</v>
      </c>
      <c r="B52" s="88"/>
      <c r="C52" s="87"/>
      <c r="D52" s="87"/>
      <c r="E52" s="87" t="s">
        <v>15</v>
      </c>
      <c r="F52" s="87"/>
      <c r="G52" s="89">
        <v>5</v>
      </c>
      <c r="H52" s="88" t="s">
        <v>436</v>
      </c>
      <c r="I52" s="88"/>
      <c r="J52" s="87"/>
      <c r="K52" s="87"/>
      <c r="L52" s="87"/>
      <c r="M52" s="87"/>
      <c r="N52" s="86" t="s">
        <v>351</v>
      </c>
    </row>
    <row r="53" spans="1:14">
      <c r="A53" s="88" t="s">
        <v>437</v>
      </c>
      <c r="B53" s="88"/>
      <c r="C53" s="87"/>
      <c r="D53" s="87"/>
      <c r="E53" s="87" t="s">
        <v>18</v>
      </c>
      <c r="F53" s="87"/>
      <c r="G53" s="89">
        <v>5</v>
      </c>
      <c r="H53" s="88" t="s">
        <v>436</v>
      </c>
      <c r="I53" s="88"/>
      <c r="J53" s="87"/>
      <c r="K53" s="87"/>
      <c r="L53" s="87"/>
      <c r="M53" s="87"/>
      <c r="N53" s="86" t="s">
        <v>351</v>
      </c>
    </row>
    <row r="54" spans="1:14">
      <c r="A54" s="88" t="s">
        <v>437</v>
      </c>
      <c r="B54" s="88"/>
      <c r="C54" s="87"/>
      <c r="D54" s="87"/>
      <c r="E54" s="87" t="s">
        <v>21</v>
      </c>
      <c r="F54" s="87"/>
      <c r="G54" s="89">
        <v>5</v>
      </c>
      <c r="H54" s="88" t="s">
        <v>436</v>
      </c>
      <c r="I54" s="88"/>
      <c r="J54" s="87"/>
      <c r="K54" s="87"/>
      <c r="L54" s="87"/>
      <c r="M54" s="87"/>
      <c r="N54" s="86" t="s">
        <v>351</v>
      </c>
    </row>
    <row r="55" spans="1:14">
      <c r="A55" s="88" t="s">
        <v>437</v>
      </c>
      <c r="B55" s="88"/>
      <c r="C55" s="87"/>
      <c r="D55" s="87"/>
      <c r="E55" s="87" t="s">
        <v>25</v>
      </c>
      <c r="F55" s="87"/>
      <c r="G55" s="89">
        <v>5</v>
      </c>
      <c r="H55" s="88" t="s">
        <v>436</v>
      </c>
      <c r="I55" s="88"/>
      <c r="J55" s="87"/>
      <c r="K55" s="87"/>
      <c r="L55" s="87"/>
      <c r="M55" s="87"/>
      <c r="N55" s="86" t="s">
        <v>351</v>
      </c>
    </row>
    <row r="56" spans="1:14">
      <c r="A56" s="77" t="s">
        <v>392</v>
      </c>
      <c r="B56" s="78"/>
      <c r="C56" s="78">
        <v>4</v>
      </c>
      <c r="D56" s="79" t="s">
        <v>138</v>
      </c>
      <c r="E56" s="78" t="s">
        <v>458</v>
      </c>
      <c r="F56" s="80"/>
      <c r="G56" s="81" t="s">
        <v>142</v>
      </c>
      <c r="H56" s="82"/>
      <c r="I56" s="83"/>
      <c r="J56" s="78"/>
      <c r="K56" s="78"/>
      <c r="L56" s="78"/>
      <c r="M56" s="78"/>
      <c r="N56" s="84" t="s">
        <v>351</v>
      </c>
    </row>
  </sheetData>
  <mergeCells count="3">
    <mergeCell ref="A11:F11"/>
    <mergeCell ref="G11:G12"/>
    <mergeCell ref="H11:N11"/>
  </mergeCells>
  <conditionalFormatting sqref="G13:G51 G57:G1048576 G6:G11">
    <cfRule type="containsText" dxfId="69" priority="6" operator="containsText" text="Preta">
      <formula>NOT(ISERROR(SEARCH("Preta",G6)))</formula>
    </cfRule>
    <cfRule type="containsText" dxfId="68" priority="7" operator="containsText" text="Azul">
      <formula>NOT(ISERROR(SEARCH("Azul",G6)))</formula>
    </cfRule>
    <cfRule type="containsText" dxfId="67" priority="8" operator="containsText" text="Vermelha">
      <formula>NOT(ISERROR(SEARCH("Vermelha",G6)))</formula>
    </cfRule>
  </conditionalFormatting>
  <conditionalFormatting sqref="N52:N55">
    <cfRule type="expression" dxfId="66" priority="4">
      <formula>$J52="CASSETE"</formula>
    </cfRule>
    <cfRule type="expression" dxfId="65" priority="5">
      <formula>$J52="S16_N1"</formula>
    </cfRule>
  </conditionalFormatting>
  <conditionalFormatting sqref="G1:G5">
    <cfRule type="containsText" dxfId="64" priority="1" operator="containsText" text="Preta">
      <formula>NOT(ISERROR(SEARCH("Preta",G1)))</formula>
    </cfRule>
    <cfRule type="containsText" dxfId="63" priority="2" operator="containsText" text="Azul">
      <formula>NOT(ISERROR(SEARCH("Azul",G1)))</formula>
    </cfRule>
    <cfRule type="containsText" dxfId="6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0D84-2A41-4769-A75A-E02DA997F189}">
  <sheetPr>
    <pageSetUpPr fitToPage="1"/>
  </sheetPr>
  <dimension ref="A2:N51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496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497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456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 t="s">
        <v>445</v>
      </c>
      <c r="H13" s="112" t="s">
        <v>459</v>
      </c>
      <c r="I13" s="112" t="s">
        <v>15</v>
      </c>
      <c r="J13" s="108">
        <v>1</v>
      </c>
      <c r="K13" s="114" t="s">
        <v>16</v>
      </c>
      <c r="L13" s="108" t="s">
        <v>15</v>
      </c>
      <c r="M13" s="108" t="s">
        <v>16</v>
      </c>
      <c r="N13" s="115" t="s">
        <v>460</v>
      </c>
    </row>
    <row r="14" spans="1:14">
      <c r="A14" s="106" t="s">
        <v>456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 t="s">
        <v>445</v>
      </c>
      <c r="H14" s="112" t="s">
        <v>459</v>
      </c>
      <c r="I14" s="112" t="s">
        <v>18</v>
      </c>
      <c r="J14" s="108">
        <v>1</v>
      </c>
      <c r="K14" s="114" t="s">
        <v>16</v>
      </c>
      <c r="L14" s="108" t="s">
        <v>18</v>
      </c>
      <c r="M14" s="108" t="s">
        <v>19</v>
      </c>
      <c r="N14" s="115" t="s">
        <v>460</v>
      </c>
    </row>
    <row r="15" spans="1:14">
      <c r="A15" s="106" t="s">
        <v>456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 t="s">
        <v>445</v>
      </c>
      <c r="H15" s="112" t="s">
        <v>459</v>
      </c>
      <c r="I15" s="112" t="s">
        <v>21</v>
      </c>
      <c r="J15" s="108">
        <v>1</v>
      </c>
      <c r="K15" s="114" t="s">
        <v>16</v>
      </c>
      <c r="L15" s="108" t="s">
        <v>21</v>
      </c>
      <c r="M15" s="108" t="s">
        <v>38</v>
      </c>
      <c r="N15" s="115" t="s">
        <v>460</v>
      </c>
    </row>
    <row r="16" spans="1:14">
      <c r="A16" s="106" t="s">
        <v>456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 t="s">
        <v>445</v>
      </c>
      <c r="H16" s="112" t="s">
        <v>459</v>
      </c>
      <c r="I16" s="112" t="s">
        <v>25</v>
      </c>
      <c r="J16" s="108">
        <v>1</v>
      </c>
      <c r="K16" s="114" t="s">
        <v>16</v>
      </c>
      <c r="L16" s="108" t="s">
        <v>25</v>
      </c>
      <c r="M16" s="108" t="s">
        <v>42</v>
      </c>
      <c r="N16" s="115" t="s">
        <v>460</v>
      </c>
    </row>
    <row r="17" spans="1:14">
      <c r="A17" s="106" t="s">
        <v>456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 t="s">
        <v>445</v>
      </c>
      <c r="H17" s="112" t="s">
        <v>459</v>
      </c>
      <c r="I17" s="112" t="s">
        <v>22</v>
      </c>
      <c r="J17" s="108">
        <v>1</v>
      </c>
      <c r="K17" s="114" t="s">
        <v>16</v>
      </c>
      <c r="L17" s="108" t="s">
        <v>22</v>
      </c>
      <c r="M17" s="108" t="s">
        <v>23</v>
      </c>
      <c r="N17" s="115" t="s">
        <v>460</v>
      </c>
    </row>
    <row r="18" spans="1:14">
      <c r="A18" s="106" t="s">
        <v>456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 t="s">
        <v>445</v>
      </c>
      <c r="H18" s="112" t="s">
        <v>459</v>
      </c>
      <c r="I18" s="112" t="s">
        <v>26</v>
      </c>
      <c r="J18" s="108">
        <v>1</v>
      </c>
      <c r="K18" s="114" t="s">
        <v>16</v>
      </c>
      <c r="L18" s="108" t="s">
        <v>26</v>
      </c>
      <c r="M18" s="108" t="s">
        <v>27</v>
      </c>
      <c r="N18" s="115" t="s">
        <v>460</v>
      </c>
    </row>
    <row r="19" spans="1:14">
      <c r="A19" s="106" t="s">
        <v>456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 t="s">
        <v>445</v>
      </c>
      <c r="H19" s="112" t="s">
        <v>459</v>
      </c>
      <c r="I19" s="112" t="s">
        <v>29</v>
      </c>
      <c r="J19" s="108">
        <v>1</v>
      </c>
      <c r="K19" s="114" t="s">
        <v>16</v>
      </c>
      <c r="L19" s="108" t="s">
        <v>29</v>
      </c>
      <c r="M19" s="108" t="s">
        <v>30</v>
      </c>
      <c r="N19" s="115" t="s">
        <v>460</v>
      </c>
    </row>
    <row r="20" spans="1:14">
      <c r="A20" s="106" t="s">
        <v>456</v>
      </c>
      <c r="B20" s="114" t="s">
        <v>32</v>
      </c>
      <c r="C20" s="108">
        <v>1</v>
      </c>
      <c r="D20" s="108" t="s">
        <v>16</v>
      </c>
      <c r="E20" s="108" t="s">
        <v>32</v>
      </c>
      <c r="F20" s="110" t="s">
        <v>33</v>
      </c>
      <c r="G20" s="116" t="s">
        <v>445</v>
      </c>
      <c r="H20" s="112" t="s">
        <v>459</v>
      </c>
      <c r="I20" s="112" t="s">
        <v>32</v>
      </c>
      <c r="J20" s="108">
        <v>1</v>
      </c>
      <c r="K20" s="114" t="s">
        <v>16</v>
      </c>
      <c r="L20" s="108" t="s">
        <v>32</v>
      </c>
      <c r="M20" s="108" t="s">
        <v>33</v>
      </c>
      <c r="N20" s="115" t="s">
        <v>460</v>
      </c>
    </row>
    <row r="21" spans="1:14">
      <c r="A21" s="106" t="s">
        <v>456</v>
      </c>
      <c r="B21" s="114" t="s">
        <v>40</v>
      </c>
      <c r="C21" s="108">
        <v>1</v>
      </c>
      <c r="D21" s="108" t="s">
        <v>16</v>
      </c>
      <c r="E21" s="108" t="s">
        <v>40</v>
      </c>
      <c r="F21" s="110" t="s">
        <v>73</v>
      </c>
      <c r="G21" s="116" t="s">
        <v>445</v>
      </c>
      <c r="H21" s="112" t="s">
        <v>459</v>
      </c>
      <c r="I21" s="112" t="s">
        <v>40</v>
      </c>
      <c r="J21" s="108">
        <v>1</v>
      </c>
      <c r="K21" s="114" t="s">
        <v>16</v>
      </c>
      <c r="L21" s="108" t="s">
        <v>40</v>
      </c>
      <c r="M21" s="108" t="s">
        <v>73</v>
      </c>
      <c r="N21" s="115" t="s">
        <v>460</v>
      </c>
    </row>
    <row r="22" spans="1:14">
      <c r="A22" s="106" t="s">
        <v>456</v>
      </c>
      <c r="B22" s="114" t="s">
        <v>44</v>
      </c>
      <c r="C22" s="108">
        <v>1</v>
      </c>
      <c r="D22" s="108" t="s">
        <v>16</v>
      </c>
      <c r="E22" s="108" t="s">
        <v>44</v>
      </c>
      <c r="F22" s="110" t="s">
        <v>46</v>
      </c>
      <c r="G22" s="116" t="s">
        <v>445</v>
      </c>
      <c r="H22" s="112" t="s">
        <v>459</v>
      </c>
      <c r="I22" s="112" t="s">
        <v>44</v>
      </c>
      <c r="J22" s="108">
        <v>1</v>
      </c>
      <c r="K22" s="114" t="s">
        <v>16</v>
      </c>
      <c r="L22" s="108" t="s">
        <v>44</v>
      </c>
      <c r="M22" s="108" t="s">
        <v>46</v>
      </c>
      <c r="N22" s="115" t="s">
        <v>460</v>
      </c>
    </row>
    <row r="23" spans="1:14">
      <c r="A23" s="106" t="s">
        <v>456</v>
      </c>
      <c r="B23" s="114" t="s">
        <v>48</v>
      </c>
      <c r="C23" s="108">
        <v>1</v>
      </c>
      <c r="D23" s="108" t="s">
        <v>16</v>
      </c>
      <c r="E23" s="108" t="s">
        <v>48</v>
      </c>
      <c r="F23" s="110" t="s">
        <v>50</v>
      </c>
      <c r="G23" s="116" t="s">
        <v>445</v>
      </c>
      <c r="H23" s="112" t="s">
        <v>459</v>
      </c>
      <c r="I23" s="112" t="s">
        <v>48</v>
      </c>
      <c r="J23" s="108">
        <v>1</v>
      </c>
      <c r="K23" s="114" t="s">
        <v>16</v>
      </c>
      <c r="L23" s="108" t="s">
        <v>48</v>
      </c>
      <c r="M23" s="108" t="s">
        <v>50</v>
      </c>
      <c r="N23" s="115" t="s">
        <v>460</v>
      </c>
    </row>
    <row r="24" spans="1:14">
      <c r="A24" s="106" t="s">
        <v>456</v>
      </c>
      <c r="B24" s="114" t="s">
        <v>52</v>
      </c>
      <c r="C24" s="108">
        <v>1</v>
      </c>
      <c r="D24" s="108" t="s">
        <v>16</v>
      </c>
      <c r="E24" s="108" t="s">
        <v>52</v>
      </c>
      <c r="F24" s="110" t="s">
        <v>65</v>
      </c>
      <c r="G24" s="116" t="s">
        <v>445</v>
      </c>
      <c r="H24" s="112" t="s">
        <v>459</v>
      </c>
      <c r="I24" s="112" t="s">
        <v>52</v>
      </c>
      <c r="J24" s="108">
        <v>1</v>
      </c>
      <c r="K24" s="114" t="s">
        <v>16</v>
      </c>
      <c r="L24" s="108" t="s">
        <v>52</v>
      </c>
      <c r="M24" s="108" t="s">
        <v>65</v>
      </c>
      <c r="N24" s="115" t="s">
        <v>460</v>
      </c>
    </row>
    <row r="25" spans="1:14">
      <c r="A25" s="106" t="s">
        <v>456</v>
      </c>
      <c r="B25" s="114" t="s">
        <v>55</v>
      </c>
      <c r="C25" s="108">
        <v>2</v>
      </c>
      <c r="D25" s="108" t="s">
        <v>19</v>
      </c>
      <c r="E25" s="108" t="s">
        <v>55</v>
      </c>
      <c r="F25" s="110" t="s">
        <v>16</v>
      </c>
      <c r="G25" s="116" t="s">
        <v>445</v>
      </c>
      <c r="H25" s="112" t="s">
        <v>459</v>
      </c>
      <c r="I25" s="112" t="s">
        <v>55</v>
      </c>
      <c r="J25" s="108">
        <v>2</v>
      </c>
      <c r="K25" s="114" t="s">
        <v>19</v>
      </c>
      <c r="L25" s="108" t="s">
        <v>55</v>
      </c>
      <c r="M25" s="108" t="s">
        <v>16</v>
      </c>
      <c r="N25" s="115" t="s">
        <v>460</v>
      </c>
    </row>
    <row r="26" spans="1:14">
      <c r="A26" s="106" t="s">
        <v>456</v>
      </c>
      <c r="B26" s="114" t="s">
        <v>35</v>
      </c>
      <c r="C26" s="108">
        <v>2</v>
      </c>
      <c r="D26" s="108" t="s">
        <v>19</v>
      </c>
      <c r="E26" s="108" t="s">
        <v>35</v>
      </c>
      <c r="F26" s="110" t="s">
        <v>19</v>
      </c>
      <c r="G26" s="116" t="s">
        <v>445</v>
      </c>
      <c r="H26" s="112" t="s">
        <v>459</v>
      </c>
      <c r="I26" s="112" t="s">
        <v>35</v>
      </c>
      <c r="J26" s="108">
        <v>2</v>
      </c>
      <c r="K26" s="114" t="s">
        <v>19</v>
      </c>
      <c r="L26" s="108" t="s">
        <v>35</v>
      </c>
      <c r="M26" s="108" t="s">
        <v>19</v>
      </c>
      <c r="N26" s="115" t="s">
        <v>460</v>
      </c>
    </row>
    <row r="27" spans="1:14">
      <c r="A27" s="106" t="s">
        <v>456</v>
      </c>
      <c r="B27" s="114" t="s">
        <v>37</v>
      </c>
      <c r="C27" s="108">
        <v>2</v>
      </c>
      <c r="D27" s="108" t="s">
        <v>19</v>
      </c>
      <c r="E27" s="108" t="s">
        <v>37</v>
      </c>
      <c r="F27" s="110" t="s">
        <v>38</v>
      </c>
      <c r="G27" s="116" t="s">
        <v>445</v>
      </c>
      <c r="H27" s="112" t="s">
        <v>459</v>
      </c>
      <c r="I27" s="112" t="s">
        <v>37</v>
      </c>
      <c r="J27" s="108">
        <v>2</v>
      </c>
      <c r="K27" s="114" t="s">
        <v>19</v>
      </c>
      <c r="L27" s="108" t="s">
        <v>37</v>
      </c>
      <c r="M27" s="108" t="s">
        <v>38</v>
      </c>
      <c r="N27" s="115" t="s">
        <v>460</v>
      </c>
    </row>
    <row r="28" spans="1:14">
      <c r="A28" s="106" t="s">
        <v>456</v>
      </c>
      <c r="B28" s="114" t="s">
        <v>41</v>
      </c>
      <c r="C28" s="108">
        <v>2</v>
      </c>
      <c r="D28" s="108" t="s">
        <v>19</v>
      </c>
      <c r="E28" s="108" t="s">
        <v>41</v>
      </c>
      <c r="F28" s="110" t="s">
        <v>42</v>
      </c>
      <c r="G28" s="116" t="s">
        <v>445</v>
      </c>
      <c r="H28" s="112" t="s">
        <v>459</v>
      </c>
      <c r="I28" s="112" t="s">
        <v>41</v>
      </c>
      <c r="J28" s="108">
        <v>2</v>
      </c>
      <c r="K28" s="114" t="s">
        <v>19</v>
      </c>
      <c r="L28" s="108" t="s">
        <v>41</v>
      </c>
      <c r="M28" s="108" t="s">
        <v>42</v>
      </c>
      <c r="N28" s="115" t="s">
        <v>460</v>
      </c>
    </row>
    <row r="29" spans="1:14">
      <c r="A29" s="106" t="s">
        <v>456</v>
      </c>
      <c r="B29" s="114" t="s">
        <v>62</v>
      </c>
      <c r="C29" s="108">
        <v>2</v>
      </c>
      <c r="D29" s="108" t="s">
        <v>19</v>
      </c>
      <c r="E29" s="108" t="s">
        <v>62</v>
      </c>
      <c r="F29" s="110" t="s">
        <v>23</v>
      </c>
      <c r="G29" s="116" t="s">
        <v>445</v>
      </c>
      <c r="H29" s="112" t="s">
        <v>459</v>
      </c>
      <c r="I29" s="112" t="s">
        <v>62</v>
      </c>
      <c r="J29" s="108">
        <v>2</v>
      </c>
      <c r="K29" s="114" t="s">
        <v>19</v>
      </c>
      <c r="L29" s="108" t="s">
        <v>62</v>
      </c>
      <c r="M29" s="108" t="s">
        <v>23</v>
      </c>
      <c r="N29" s="115" t="s">
        <v>460</v>
      </c>
    </row>
    <row r="30" spans="1:14">
      <c r="A30" s="106" t="s">
        <v>456</v>
      </c>
      <c r="B30" s="114" t="s">
        <v>64</v>
      </c>
      <c r="C30" s="108">
        <v>2</v>
      </c>
      <c r="D30" s="108" t="s">
        <v>19</v>
      </c>
      <c r="E30" s="108" t="s">
        <v>64</v>
      </c>
      <c r="F30" s="110" t="s">
        <v>27</v>
      </c>
      <c r="G30" s="116" t="s">
        <v>445</v>
      </c>
      <c r="H30" s="112" t="s">
        <v>459</v>
      </c>
      <c r="I30" s="112" t="s">
        <v>64</v>
      </c>
      <c r="J30" s="108">
        <v>2</v>
      </c>
      <c r="K30" s="114" t="s">
        <v>19</v>
      </c>
      <c r="L30" s="108" t="s">
        <v>64</v>
      </c>
      <c r="M30" s="108" t="s">
        <v>27</v>
      </c>
      <c r="N30" s="115" t="s">
        <v>460</v>
      </c>
    </row>
    <row r="31" spans="1:14">
      <c r="A31" s="106" t="s">
        <v>456</v>
      </c>
      <c r="B31" s="114" t="s">
        <v>67</v>
      </c>
      <c r="C31" s="108">
        <v>2</v>
      </c>
      <c r="D31" s="108" t="s">
        <v>19</v>
      </c>
      <c r="E31" s="108" t="s">
        <v>67</v>
      </c>
      <c r="F31" s="110" t="s">
        <v>30</v>
      </c>
      <c r="G31" s="116" t="s">
        <v>445</v>
      </c>
      <c r="H31" s="112" t="s">
        <v>459</v>
      </c>
      <c r="I31" s="112" t="s">
        <v>67</v>
      </c>
      <c r="J31" s="108">
        <v>2</v>
      </c>
      <c r="K31" s="114" t="s">
        <v>19</v>
      </c>
      <c r="L31" s="108" t="s">
        <v>67</v>
      </c>
      <c r="M31" s="108" t="s">
        <v>30</v>
      </c>
      <c r="N31" s="115" t="s">
        <v>460</v>
      </c>
    </row>
    <row r="32" spans="1:14">
      <c r="A32" s="106" t="s">
        <v>456</v>
      </c>
      <c r="B32" s="114" t="s">
        <v>69</v>
      </c>
      <c r="C32" s="108">
        <v>2</v>
      </c>
      <c r="D32" s="108" t="s">
        <v>19</v>
      </c>
      <c r="E32" s="108" t="s">
        <v>69</v>
      </c>
      <c r="F32" s="110" t="s">
        <v>33</v>
      </c>
      <c r="G32" s="116" t="s">
        <v>445</v>
      </c>
      <c r="H32" s="112" t="s">
        <v>459</v>
      </c>
      <c r="I32" s="112" t="s">
        <v>69</v>
      </c>
      <c r="J32" s="108">
        <v>2</v>
      </c>
      <c r="K32" s="114" t="s">
        <v>19</v>
      </c>
      <c r="L32" s="108" t="s">
        <v>69</v>
      </c>
      <c r="M32" s="108" t="s">
        <v>33</v>
      </c>
      <c r="N32" s="115" t="s">
        <v>460</v>
      </c>
    </row>
    <row r="33" spans="1:14">
      <c r="A33" s="106" t="s">
        <v>456</v>
      </c>
      <c r="B33" s="114" t="s">
        <v>71</v>
      </c>
      <c r="C33" s="108">
        <v>2</v>
      </c>
      <c r="D33" s="108" t="s">
        <v>19</v>
      </c>
      <c r="E33" s="108" t="s">
        <v>71</v>
      </c>
      <c r="F33" s="110" t="s">
        <v>73</v>
      </c>
      <c r="G33" s="116" t="s">
        <v>445</v>
      </c>
      <c r="H33" s="112" t="s">
        <v>459</v>
      </c>
      <c r="I33" s="112" t="s">
        <v>71</v>
      </c>
      <c r="J33" s="108">
        <v>2</v>
      </c>
      <c r="K33" s="114" t="s">
        <v>19</v>
      </c>
      <c r="L33" s="108" t="s">
        <v>71</v>
      </c>
      <c r="M33" s="108" t="s">
        <v>73</v>
      </c>
      <c r="N33" s="115" t="s">
        <v>460</v>
      </c>
    </row>
    <row r="34" spans="1:14">
      <c r="A34" s="106" t="s">
        <v>456</v>
      </c>
      <c r="B34" s="114" t="s">
        <v>45</v>
      </c>
      <c r="C34" s="108">
        <v>2</v>
      </c>
      <c r="D34" s="108" t="s">
        <v>19</v>
      </c>
      <c r="E34" s="108" t="s">
        <v>45</v>
      </c>
      <c r="F34" s="110" t="s">
        <v>46</v>
      </c>
      <c r="G34" s="116" t="s">
        <v>445</v>
      </c>
      <c r="H34" s="112" t="s">
        <v>459</v>
      </c>
      <c r="I34" s="112" t="s">
        <v>45</v>
      </c>
      <c r="J34" s="108">
        <v>2</v>
      </c>
      <c r="K34" s="114" t="s">
        <v>19</v>
      </c>
      <c r="L34" s="108" t="s">
        <v>45</v>
      </c>
      <c r="M34" s="108" t="s">
        <v>46</v>
      </c>
      <c r="N34" s="115" t="s">
        <v>460</v>
      </c>
    </row>
    <row r="35" spans="1:14">
      <c r="A35" s="106" t="s">
        <v>456</v>
      </c>
      <c r="B35" s="114" t="s">
        <v>49</v>
      </c>
      <c r="C35" s="108">
        <v>2</v>
      </c>
      <c r="D35" s="108" t="s">
        <v>19</v>
      </c>
      <c r="E35" s="108" t="s">
        <v>49</v>
      </c>
      <c r="F35" s="110" t="s">
        <v>50</v>
      </c>
      <c r="G35" s="116" t="s">
        <v>445</v>
      </c>
      <c r="H35" s="112" t="s">
        <v>459</v>
      </c>
      <c r="I35" s="112" t="s">
        <v>49</v>
      </c>
      <c r="J35" s="108">
        <v>2</v>
      </c>
      <c r="K35" s="114" t="s">
        <v>19</v>
      </c>
      <c r="L35" s="108" t="s">
        <v>49</v>
      </c>
      <c r="M35" s="108" t="s">
        <v>50</v>
      </c>
      <c r="N35" s="115" t="s">
        <v>460</v>
      </c>
    </row>
    <row r="36" spans="1:14">
      <c r="A36" s="106" t="s">
        <v>456</v>
      </c>
      <c r="B36" s="114" t="s">
        <v>76</v>
      </c>
      <c r="C36" s="108">
        <v>2</v>
      </c>
      <c r="D36" s="108" t="s">
        <v>19</v>
      </c>
      <c r="E36" s="108" t="s">
        <v>76</v>
      </c>
      <c r="F36" s="110" t="s">
        <v>65</v>
      </c>
      <c r="G36" s="116" t="s">
        <v>445</v>
      </c>
      <c r="H36" s="112" t="s">
        <v>459</v>
      </c>
      <c r="I36" s="112" t="s">
        <v>76</v>
      </c>
      <c r="J36" s="108">
        <v>2</v>
      </c>
      <c r="K36" s="114" t="s">
        <v>19</v>
      </c>
      <c r="L36" s="108" t="s">
        <v>76</v>
      </c>
      <c r="M36" s="108" t="s">
        <v>65</v>
      </c>
      <c r="N36" s="115" t="s">
        <v>460</v>
      </c>
    </row>
    <row r="37" spans="1:14">
      <c r="A37" s="106" t="s">
        <v>456</v>
      </c>
      <c r="B37" s="114" t="s">
        <v>78</v>
      </c>
      <c r="C37" s="108">
        <v>3</v>
      </c>
      <c r="D37" s="108" t="s">
        <v>38</v>
      </c>
      <c r="E37" s="108" t="s">
        <v>78</v>
      </c>
      <c r="F37" s="110" t="s">
        <v>16</v>
      </c>
      <c r="G37" s="116" t="s">
        <v>445</v>
      </c>
      <c r="H37" s="112" t="s">
        <v>459</v>
      </c>
      <c r="I37" s="112" t="s">
        <v>78</v>
      </c>
      <c r="J37" s="108">
        <v>3</v>
      </c>
      <c r="K37" s="114" t="s">
        <v>38</v>
      </c>
      <c r="L37" s="108" t="s">
        <v>78</v>
      </c>
      <c r="M37" s="108" t="s">
        <v>16</v>
      </c>
      <c r="N37" s="115" t="s">
        <v>460</v>
      </c>
    </row>
    <row r="38" spans="1:14">
      <c r="A38" s="106" t="s">
        <v>456</v>
      </c>
      <c r="B38" s="114" t="s">
        <v>53</v>
      </c>
      <c r="C38" s="108">
        <v>3</v>
      </c>
      <c r="D38" s="108" t="s">
        <v>38</v>
      </c>
      <c r="E38" s="108" t="s">
        <v>53</v>
      </c>
      <c r="F38" s="110" t="s">
        <v>19</v>
      </c>
      <c r="G38" s="116">
        <v>3</v>
      </c>
      <c r="H38" s="112" t="s">
        <v>438</v>
      </c>
      <c r="I38" s="112"/>
      <c r="J38" s="108"/>
      <c r="K38" s="114"/>
      <c r="L38" s="108"/>
      <c r="M38" s="108"/>
      <c r="N38" s="115" t="s">
        <v>457</v>
      </c>
    </row>
    <row r="39" spans="1:14">
      <c r="A39" s="106" t="s">
        <v>456</v>
      </c>
      <c r="B39" s="114" t="s">
        <v>56</v>
      </c>
      <c r="C39" s="108">
        <v>3</v>
      </c>
      <c r="D39" s="108" t="s">
        <v>38</v>
      </c>
      <c r="E39" s="108" t="s">
        <v>56</v>
      </c>
      <c r="F39" s="110" t="s">
        <v>38</v>
      </c>
      <c r="G39" s="116">
        <v>3</v>
      </c>
      <c r="H39" s="112" t="s">
        <v>438</v>
      </c>
      <c r="I39" s="112"/>
      <c r="J39" s="108"/>
      <c r="K39" s="114"/>
      <c r="L39" s="108"/>
      <c r="M39" s="108"/>
      <c r="N39" s="115" t="s">
        <v>457</v>
      </c>
    </row>
    <row r="40" spans="1:14">
      <c r="A40" s="106" t="s">
        <v>456</v>
      </c>
      <c r="B40" s="114" t="s">
        <v>58</v>
      </c>
      <c r="C40" s="108">
        <v>3</v>
      </c>
      <c r="D40" s="108" t="s">
        <v>38</v>
      </c>
      <c r="E40" s="108" t="s">
        <v>58</v>
      </c>
      <c r="F40" s="110" t="s">
        <v>42</v>
      </c>
      <c r="G40" s="116">
        <v>3</v>
      </c>
      <c r="H40" s="112" t="s">
        <v>438</v>
      </c>
      <c r="I40" s="112"/>
      <c r="J40" s="108"/>
      <c r="K40" s="114"/>
      <c r="L40" s="108"/>
      <c r="M40" s="108"/>
      <c r="N40" s="115" t="s">
        <v>457</v>
      </c>
    </row>
    <row r="41" spans="1:14">
      <c r="A41" s="106" t="s">
        <v>456</v>
      </c>
      <c r="B41" s="114" t="s">
        <v>86</v>
      </c>
      <c r="C41" s="108">
        <v>3</v>
      </c>
      <c r="D41" s="108" t="s">
        <v>38</v>
      </c>
      <c r="E41" s="108" t="s">
        <v>86</v>
      </c>
      <c r="F41" s="110" t="s">
        <v>23</v>
      </c>
      <c r="G41" s="116">
        <v>3</v>
      </c>
      <c r="H41" s="112" t="s">
        <v>438</v>
      </c>
      <c r="I41" s="112"/>
      <c r="J41" s="108"/>
      <c r="K41" s="114"/>
      <c r="L41" s="108"/>
      <c r="M41" s="108"/>
      <c r="N41" s="115" t="s">
        <v>457</v>
      </c>
    </row>
    <row r="42" spans="1:14">
      <c r="A42" s="106" t="s">
        <v>456</v>
      </c>
      <c r="B42" s="114" t="s">
        <v>88</v>
      </c>
      <c r="C42" s="108">
        <v>3</v>
      </c>
      <c r="D42" s="108" t="s">
        <v>38</v>
      </c>
      <c r="E42" s="108" t="s">
        <v>88</v>
      </c>
      <c r="F42" s="110" t="s">
        <v>27</v>
      </c>
      <c r="G42" s="116">
        <v>3</v>
      </c>
      <c r="H42" s="112" t="s">
        <v>438</v>
      </c>
      <c r="I42" s="112"/>
      <c r="J42" s="108"/>
      <c r="K42" s="114"/>
      <c r="L42" s="108"/>
      <c r="M42" s="108"/>
      <c r="N42" s="115" t="s">
        <v>457</v>
      </c>
    </row>
    <row r="43" spans="1:14">
      <c r="A43" s="106" t="s">
        <v>456</v>
      </c>
      <c r="B43" s="114" t="s">
        <v>79</v>
      </c>
      <c r="C43" s="108">
        <v>3</v>
      </c>
      <c r="D43" s="108" t="s">
        <v>38</v>
      </c>
      <c r="E43" s="108" t="s">
        <v>79</v>
      </c>
      <c r="F43" s="110" t="s">
        <v>30</v>
      </c>
      <c r="G43" s="116">
        <v>3</v>
      </c>
      <c r="H43" s="112" t="s">
        <v>438</v>
      </c>
      <c r="I43" s="112"/>
      <c r="J43" s="108"/>
      <c r="K43" s="114"/>
      <c r="L43" s="108"/>
      <c r="M43" s="108"/>
      <c r="N43" s="115" t="s">
        <v>457</v>
      </c>
    </row>
    <row r="44" spans="1:14">
      <c r="A44" s="106" t="s">
        <v>456</v>
      </c>
      <c r="B44" s="114" t="s">
        <v>81</v>
      </c>
      <c r="C44" s="108">
        <v>3</v>
      </c>
      <c r="D44" s="108" t="s">
        <v>38</v>
      </c>
      <c r="E44" s="108" t="s">
        <v>81</v>
      </c>
      <c r="F44" s="110" t="s">
        <v>33</v>
      </c>
      <c r="G44" s="116">
        <v>4</v>
      </c>
      <c r="H44" s="112" t="s">
        <v>435</v>
      </c>
      <c r="I44" s="112"/>
      <c r="J44" s="108"/>
      <c r="K44" s="114"/>
      <c r="L44" s="108"/>
      <c r="M44" s="108"/>
      <c r="N44" s="115" t="s">
        <v>457</v>
      </c>
    </row>
    <row r="45" spans="1:14">
      <c r="A45" s="88" t="s">
        <v>437</v>
      </c>
      <c r="B45" s="88"/>
      <c r="C45" s="87"/>
      <c r="D45" s="87"/>
      <c r="E45" s="87" t="s">
        <v>15</v>
      </c>
      <c r="F45" s="87"/>
      <c r="G45" s="89">
        <v>5</v>
      </c>
      <c r="H45" s="88" t="s">
        <v>436</v>
      </c>
      <c r="I45" s="88"/>
      <c r="J45" s="87"/>
      <c r="K45" s="87"/>
      <c r="L45" s="87"/>
      <c r="M45" s="87"/>
      <c r="N45" s="86" t="s">
        <v>457</v>
      </c>
    </row>
    <row r="46" spans="1:14">
      <c r="A46" s="88" t="s">
        <v>437</v>
      </c>
      <c r="B46" s="88"/>
      <c r="C46" s="87"/>
      <c r="D46" s="87"/>
      <c r="E46" s="87" t="s">
        <v>18</v>
      </c>
      <c r="F46" s="87"/>
      <c r="G46" s="89">
        <v>5</v>
      </c>
      <c r="H46" s="88" t="s">
        <v>436</v>
      </c>
      <c r="I46" s="88"/>
      <c r="J46" s="87"/>
      <c r="K46" s="87"/>
      <c r="L46" s="87"/>
      <c r="M46" s="87"/>
      <c r="N46" s="86" t="s">
        <v>457</v>
      </c>
    </row>
    <row r="47" spans="1:14">
      <c r="A47" s="88" t="s">
        <v>437</v>
      </c>
      <c r="B47" s="88"/>
      <c r="C47" s="87"/>
      <c r="D47" s="87"/>
      <c r="E47" s="87" t="s">
        <v>21</v>
      </c>
      <c r="F47" s="87"/>
      <c r="G47" s="89">
        <v>5</v>
      </c>
      <c r="H47" s="88" t="s">
        <v>436</v>
      </c>
      <c r="I47" s="88"/>
      <c r="J47" s="87"/>
      <c r="K47" s="87"/>
      <c r="L47" s="87"/>
      <c r="M47" s="87"/>
      <c r="N47" s="86" t="s">
        <v>457</v>
      </c>
    </row>
    <row r="48" spans="1:14">
      <c r="A48" s="88" t="s">
        <v>437</v>
      </c>
      <c r="B48" s="88"/>
      <c r="C48" s="87"/>
      <c r="D48" s="87"/>
      <c r="E48" s="87" t="s">
        <v>25</v>
      </c>
      <c r="F48" s="87"/>
      <c r="G48" s="89">
        <v>5</v>
      </c>
      <c r="H48" s="88" t="s">
        <v>436</v>
      </c>
      <c r="I48" s="88"/>
      <c r="J48" s="87"/>
      <c r="K48" s="87"/>
      <c r="L48" s="87"/>
      <c r="M48" s="87"/>
      <c r="N48" s="86" t="s">
        <v>457</v>
      </c>
    </row>
    <row r="49" spans="1:14">
      <c r="A49" s="106" t="s">
        <v>456</v>
      </c>
      <c r="B49" s="114" t="s">
        <v>83</v>
      </c>
      <c r="C49" s="108">
        <v>3</v>
      </c>
      <c r="D49" s="108" t="s">
        <v>38</v>
      </c>
      <c r="E49" s="108" t="s">
        <v>83</v>
      </c>
      <c r="F49" s="110" t="s">
        <v>73</v>
      </c>
      <c r="G49" s="116">
        <v>5</v>
      </c>
      <c r="H49" s="112" t="s">
        <v>436</v>
      </c>
      <c r="I49" s="112"/>
      <c r="J49" s="108"/>
      <c r="K49" s="114"/>
      <c r="L49" s="108"/>
      <c r="M49" s="108"/>
      <c r="N49" s="115" t="s">
        <v>457</v>
      </c>
    </row>
    <row r="50" spans="1:14">
      <c r="A50" s="106" t="s">
        <v>456</v>
      </c>
      <c r="B50" s="114" t="s">
        <v>115</v>
      </c>
      <c r="C50" s="108">
        <v>3</v>
      </c>
      <c r="D50" s="108" t="s">
        <v>38</v>
      </c>
      <c r="E50" s="108" t="s">
        <v>115</v>
      </c>
      <c r="F50" s="110" t="s">
        <v>46</v>
      </c>
      <c r="G50" s="116">
        <v>5</v>
      </c>
      <c r="H50" s="112" t="s">
        <v>436</v>
      </c>
      <c r="I50" s="112"/>
      <c r="J50" s="108"/>
      <c r="K50" s="114"/>
      <c r="L50" s="108"/>
      <c r="M50" s="108"/>
      <c r="N50" s="115" t="s">
        <v>457</v>
      </c>
    </row>
    <row r="51" spans="1:14">
      <c r="A51" s="77" t="s">
        <v>456</v>
      </c>
      <c r="B51" s="78"/>
      <c r="C51" s="78">
        <v>3</v>
      </c>
      <c r="D51" s="79" t="s">
        <v>115</v>
      </c>
      <c r="E51" s="78" t="s">
        <v>461</v>
      </c>
      <c r="F51" s="80"/>
      <c r="G51" s="81" t="s">
        <v>142</v>
      </c>
      <c r="H51" s="82"/>
      <c r="I51" s="83"/>
      <c r="J51" s="78"/>
      <c r="K51" s="78"/>
      <c r="L51" s="78"/>
      <c r="M51" s="78"/>
      <c r="N51" s="84" t="s">
        <v>457</v>
      </c>
    </row>
  </sheetData>
  <mergeCells count="3">
    <mergeCell ref="A11:F11"/>
    <mergeCell ref="G11:G12"/>
    <mergeCell ref="H11:N11"/>
  </mergeCells>
  <conditionalFormatting sqref="G13:G44 G49:G50 G52:G1048576 G6:G11">
    <cfRule type="containsText" dxfId="61" priority="6" operator="containsText" text="Preta">
      <formula>NOT(ISERROR(SEARCH("Preta",G6)))</formula>
    </cfRule>
    <cfRule type="containsText" dxfId="60" priority="7" operator="containsText" text="Azul">
      <formula>NOT(ISERROR(SEARCH("Azul",G6)))</formula>
    </cfRule>
    <cfRule type="containsText" dxfId="59" priority="8" operator="containsText" text="Vermelha">
      <formula>NOT(ISERROR(SEARCH("Vermelha",G6)))</formula>
    </cfRule>
  </conditionalFormatting>
  <conditionalFormatting sqref="N45:N48">
    <cfRule type="expression" dxfId="58" priority="4">
      <formula>$J45="CASSETE"</formula>
    </cfRule>
    <cfRule type="expression" dxfId="57" priority="5">
      <formula>$J45="S16_N1"</formula>
    </cfRule>
  </conditionalFormatting>
  <conditionalFormatting sqref="G1:G5">
    <cfRule type="containsText" dxfId="56" priority="1" operator="containsText" text="Preta">
      <formula>NOT(ISERROR(SEARCH("Preta",G1)))</formula>
    </cfRule>
    <cfRule type="containsText" dxfId="55" priority="2" operator="containsText" text="Azul">
      <formula>NOT(ISERROR(SEARCH("Azul",G1)))</formula>
    </cfRule>
    <cfRule type="containsText" dxfId="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115-EFB3-4CBA-9FAC-3B2B8D4A1F5A}">
  <sheetPr>
    <pageSetUpPr fitToPage="1"/>
  </sheetPr>
  <dimension ref="A2:N42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498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499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459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>
        <v>1</v>
      </c>
      <c r="H13" s="112" t="s">
        <v>459</v>
      </c>
      <c r="I13" s="112" t="s">
        <v>15</v>
      </c>
      <c r="J13" s="108">
        <v>1</v>
      </c>
      <c r="K13" s="114" t="s">
        <v>16</v>
      </c>
      <c r="L13" s="108" t="s">
        <v>15</v>
      </c>
      <c r="M13" s="108" t="s">
        <v>16</v>
      </c>
      <c r="N13" s="115" t="s">
        <v>462</v>
      </c>
    </row>
    <row r="14" spans="1:14">
      <c r="A14" s="106" t="s">
        <v>459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>
        <v>1</v>
      </c>
      <c r="H14" s="112" t="s">
        <v>459</v>
      </c>
      <c r="I14" s="112" t="s">
        <v>18</v>
      </c>
      <c r="J14" s="108">
        <v>1</v>
      </c>
      <c r="K14" s="114" t="s">
        <v>16</v>
      </c>
      <c r="L14" s="108" t="s">
        <v>18</v>
      </c>
      <c r="M14" s="108" t="s">
        <v>19</v>
      </c>
      <c r="N14" s="115" t="s">
        <v>462</v>
      </c>
    </row>
    <row r="15" spans="1:14">
      <c r="A15" s="106" t="s">
        <v>459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>
        <v>1</v>
      </c>
      <c r="H15" s="112" t="s">
        <v>459</v>
      </c>
      <c r="I15" s="112" t="s">
        <v>21</v>
      </c>
      <c r="J15" s="108">
        <v>1</v>
      </c>
      <c r="K15" s="114" t="s">
        <v>16</v>
      </c>
      <c r="L15" s="108" t="s">
        <v>21</v>
      </c>
      <c r="M15" s="108" t="s">
        <v>38</v>
      </c>
      <c r="N15" s="115" t="s">
        <v>462</v>
      </c>
    </row>
    <row r="16" spans="1:14">
      <c r="A16" s="106" t="s">
        <v>459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>
        <v>1</v>
      </c>
      <c r="H16" s="112" t="s">
        <v>459</v>
      </c>
      <c r="I16" s="112" t="s">
        <v>25</v>
      </c>
      <c r="J16" s="108">
        <v>1</v>
      </c>
      <c r="K16" s="114" t="s">
        <v>16</v>
      </c>
      <c r="L16" s="108" t="s">
        <v>25</v>
      </c>
      <c r="M16" s="108" t="s">
        <v>42</v>
      </c>
      <c r="N16" s="115" t="s">
        <v>462</v>
      </c>
    </row>
    <row r="17" spans="1:14">
      <c r="A17" s="106" t="s">
        <v>459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>
        <v>1</v>
      </c>
      <c r="H17" s="112" t="s">
        <v>459</v>
      </c>
      <c r="I17" s="112" t="s">
        <v>22</v>
      </c>
      <c r="J17" s="108">
        <v>1</v>
      </c>
      <c r="K17" s="114" t="s">
        <v>16</v>
      </c>
      <c r="L17" s="108" t="s">
        <v>22</v>
      </c>
      <c r="M17" s="108" t="s">
        <v>23</v>
      </c>
      <c r="N17" s="115" t="s">
        <v>462</v>
      </c>
    </row>
    <row r="18" spans="1:14">
      <c r="A18" s="106" t="s">
        <v>459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>
        <v>1</v>
      </c>
      <c r="H18" s="112" t="s">
        <v>459</v>
      </c>
      <c r="I18" s="112" t="s">
        <v>26</v>
      </c>
      <c r="J18" s="108">
        <v>1</v>
      </c>
      <c r="K18" s="114" t="s">
        <v>16</v>
      </c>
      <c r="L18" s="108" t="s">
        <v>26</v>
      </c>
      <c r="M18" s="108" t="s">
        <v>27</v>
      </c>
      <c r="N18" s="115" t="s">
        <v>462</v>
      </c>
    </row>
    <row r="19" spans="1:14">
      <c r="A19" s="106" t="s">
        <v>459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>
        <v>1</v>
      </c>
      <c r="H19" s="112" t="s">
        <v>459</v>
      </c>
      <c r="I19" s="112" t="s">
        <v>29</v>
      </c>
      <c r="J19" s="108">
        <v>1</v>
      </c>
      <c r="K19" s="114" t="s">
        <v>16</v>
      </c>
      <c r="L19" s="108" t="s">
        <v>29</v>
      </c>
      <c r="M19" s="108" t="s">
        <v>30</v>
      </c>
      <c r="N19" s="115" t="s">
        <v>462</v>
      </c>
    </row>
    <row r="20" spans="1:14">
      <c r="A20" s="106" t="s">
        <v>459</v>
      </c>
      <c r="B20" s="114" t="s">
        <v>32</v>
      </c>
      <c r="C20" s="108">
        <v>1</v>
      </c>
      <c r="D20" s="108" t="s">
        <v>16</v>
      </c>
      <c r="E20" s="108" t="s">
        <v>32</v>
      </c>
      <c r="F20" s="110" t="s">
        <v>33</v>
      </c>
      <c r="G20" s="116">
        <v>1</v>
      </c>
      <c r="H20" s="112" t="s">
        <v>459</v>
      </c>
      <c r="I20" s="112" t="s">
        <v>32</v>
      </c>
      <c r="J20" s="108">
        <v>1</v>
      </c>
      <c r="K20" s="114" t="s">
        <v>16</v>
      </c>
      <c r="L20" s="108" t="s">
        <v>32</v>
      </c>
      <c r="M20" s="108" t="s">
        <v>33</v>
      </c>
      <c r="N20" s="115" t="s">
        <v>462</v>
      </c>
    </row>
    <row r="21" spans="1:14">
      <c r="A21" s="106" t="s">
        <v>459</v>
      </c>
      <c r="B21" s="114" t="s">
        <v>40</v>
      </c>
      <c r="C21" s="108">
        <v>1</v>
      </c>
      <c r="D21" s="108" t="s">
        <v>16</v>
      </c>
      <c r="E21" s="108" t="s">
        <v>40</v>
      </c>
      <c r="F21" s="110" t="s">
        <v>73</v>
      </c>
      <c r="G21" s="116">
        <v>1</v>
      </c>
      <c r="H21" s="112" t="s">
        <v>459</v>
      </c>
      <c r="I21" s="112" t="s">
        <v>40</v>
      </c>
      <c r="J21" s="108">
        <v>1</v>
      </c>
      <c r="K21" s="114" t="s">
        <v>16</v>
      </c>
      <c r="L21" s="108" t="s">
        <v>40</v>
      </c>
      <c r="M21" s="108" t="s">
        <v>73</v>
      </c>
      <c r="N21" s="115" t="s">
        <v>462</v>
      </c>
    </row>
    <row r="22" spans="1:14">
      <c r="A22" s="106" t="s">
        <v>459</v>
      </c>
      <c r="B22" s="114" t="s">
        <v>44</v>
      </c>
      <c r="C22" s="108">
        <v>1</v>
      </c>
      <c r="D22" s="108" t="s">
        <v>16</v>
      </c>
      <c r="E22" s="108" t="s">
        <v>44</v>
      </c>
      <c r="F22" s="110" t="s">
        <v>46</v>
      </c>
      <c r="G22" s="116">
        <v>1</v>
      </c>
      <c r="H22" s="112" t="s">
        <v>459</v>
      </c>
      <c r="I22" s="112" t="s">
        <v>44</v>
      </c>
      <c r="J22" s="108">
        <v>1</v>
      </c>
      <c r="K22" s="114" t="s">
        <v>16</v>
      </c>
      <c r="L22" s="108" t="s">
        <v>44</v>
      </c>
      <c r="M22" s="108" t="s">
        <v>46</v>
      </c>
      <c r="N22" s="115" t="s">
        <v>462</v>
      </c>
    </row>
    <row r="23" spans="1:14">
      <c r="A23" s="106" t="s">
        <v>459</v>
      </c>
      <c r="B23" s="114" t="s">
        <v>48</v>
      </c>
      <c r="C23" s="108">
        <v>1</v>
      </c>
      <c r="D23" s="108" t="s">
        <v>16</v>
      </c>
      <c r="E23" s="108" t="s">
        <v>48</v>
      </c>
      <c r="F23" s="110" t="s">
        <v>50</v>
      </c>
      <c r="G23" s="116">
        <v>1</v>
      </c>
      <c r="H23" s="112" t="s">
        <v>459</v>
      </c>
      <c r="I23" s="112" t="s">
        <v>48</v>
      </c>
      <c r="J23" s="108">
        <v>1</v>
      </c>
      <c r="K23" s="114" t="s">
        <v>16</v>
      </c>
      <c r="L23" s="108" t="s">
        <v>48</v>
      </c>
      <c r="M23" s="108" t="s">
        <v>50</v>
      </c>
      <c r="N23" s="115" t="s">
        <v>462</v>
      </c>
    </row>
    <row r="24" spans="1:14">
      <c r="A24" s="106" t="s">
        <v>459</v>
      </c>
      <c r="B24" s="114" t="s">
        <v>52</v>
      </c>
      <c r="C24" s="108">
        <v>1</v>
      </c>
      <c r="D24" s="108" t="s">
        <v>16</v>
      </c>
      <c r="E24" s="108" t="s">
        <v>52</v>
      </c>
      <c r="F24" s="110" t="s">
        <v>65</v>
      </c>
      <c r="G24" s="116">
        <v>1</v>
      </c>
      <c r="H24" s="112" t="s">
        <v>459</v>
      </c>
      <c r="I24" s="112" t="s">
        <v>52</v>
      </c>
      <c r="J24" s="108">
        <v>1</v>
      </c>
      <c r="K24" s="114" t="s">
        <v>16</v>
      </c>
      <c r="L24" s="108" t="s">
        <v>52</v>
      </c>
      <c r="M24" s="108" t="s">
        <v>65</v>
      </c>
      <c r="N24" s="115" t="s">
        <v>462</v>
      </c>
    </row>
    <row r="25" spans="1:14">
      <c r="A25" s="106" t="s">
        <v>459</v>
      </c>
      <c r="B25" s="114" t="s">
        <v>55</v>
      </c>
      <c r="C25" s="108">
        <v>2</v>
      </c>
      <c r="D25" s="108" t="s">
        <v>19</v>
      </c>
      <c r="E25" s="108" t="s">
        <v>55</v>
      </c>
      <c r="F25" s="110" t="s">
        <v>16</v>
      </c>
      <c r="G25" s="116">
        <v>2</v>
      </c>
      <c r="H25" s="112" t="s">
        <v>459</v>
      </c>
      <c r="I25" s="112" t="s">
        <v>55</v>
      </c>
      <c r="J25" s="108">
        <v>2</v>
      </c>
      <c r="K25" s="114" t="s">
        <v>19</v>
      </c>
      <c r="L25" s="108" t="s">
        <v>55</v>
      </c>
      <c r="M25" s="108" t="s">
        <v>16</v>
      </c>
      <c r="N25" s="115" t="s">
        <v>462</v>
      </c>
    </row>
    <row r="26" spans="1:14">
      <c r="A26" s="106" t="s">
        <v>459</v>
      </c>
      <c r="B26" s="114" t="s">
        <v>35</v>
      </c>
      <c r="C26" s="108">
        <v>2</v>
      </c>
      <c r="D26" s="108" t="s">
        <v>19</v>
      </c>
      <c r="E26" s="108" t="s">
        <v>35</v>
      </c>
      <c r="F26" s="110" t="s">
        <v>19</v>
      </c>
      <c r="G26" s="116">
        <v>2</v>
      </c>
      <c r="H26" s="112" t="s">
        <v>459</v>
      </c>
      <c r="I26" s="112" t="s">
        <v>35</v>
      </c>
      <c r="J26" s="108">
        <v>2</v>
      </c>
      <c r="K26" s="114" t="s">
        <v>19</v>
      </c>
      <c r="L26" s="108" t="s">
        <v>35</v>
      </c>
      <c r="M26" s="108" t="s">
        <v>19</v>
      </c>
      <c r="N26" s="115" t="s">
        <v>462</v>
      </c>
    </row>
    <row r="27" spans="1:14">
      <c r="A27" s="106" t="s">
        <v>459</v>
      </c>
      <c r="B27" s="114" t="s">
        <v>37</v>
      </c>
      <c r="C27" s="108">
        <v>2</v>
      </c>
      <c r="D27" s="108" t="s">
        <v>19</v>
      </c>
      <c r="E27" s="108" t="s">
        <v>37</v>
      </c>
      <c r="F27" s="110" t="s">
        <v>38</v>
      </c>
      <c r="G27" s="116">
        <v>2</v>
      </c>
      <c r="H27" s="112" t="s">
        <v>459</v>
      </c>
      <c r="I27" s="112" t="s">
        <v>37</v>
      </c>
      <c r="J27" s="108">
        <v>2</v>
      </c>
      <c r="K27" s="114" t="s">
        <v>19</v>
      </c>
      <c r="L27" s="108" t="s">
        <v>37</v>
      </c>
      <c r="M27" s="108" t="s">
        <v>38</v>
      </c>
      <c r="N27" s="115" t="s">
        <v>462</v>
      </c>
    </row>
    <row r="28" spans="1:14">
      <c r="A28" s="106" t="s">
        <v>459</v>
      </c>
      <c r="B28" s="114" t="s">
        <v>41</v>
      </c>
      <c r="C28" s="108">
        <v>2</v>
      </c>
      <c r="D28" s="108" t="s">
        <v>19</v>
      </c>
      <c r="E28" s="108" t="s">
        <v>41</v>
      </c>
      <c r="F28" s="110" t="s">
        <v>42</v>
      </c>
      <c r="G28" s="116">
        <v>2</v>
      </c>
      <c r="H28" s="112" t="s">
        <v>459</v>
      </c>
      <c r="I28" s="112" t="s">
        <v>41</v>
      </c>
      <c r="J28" s="108">
        <v>2</v>
      </c>
      <c r="K28" s="114" t="s">
        <v>19</v>
      </c>
      <c r="L28" s="108" t="s">
        <v>41</v>
      </c>
      <c r="M28" s="108" t="s">
        <v>42</v>
      </c>
      <c r="N28" s="115" t="s">
        <v>462</v>
      </c>
    </row>
    <row r="29" spans="1:14">
      <c r="A29" s="106" t="s">
        <v>459</v>
      </c>
      <c r="B29" s="114" t="s">
        <v>62</v>
      </c>
      <c r="C29" s="108">
        <v>2</v>
      </c>
      <c r="D29" s="108" t="s">
        <v>19</v>
      </c>
      <c r="E29" s="108" t="s">
        <v>62</v>
      </c>
      <c r="F29" s="110" t="s">
        <v>23</v>
      </c>
      <c r="G29" s="116">
        <v>3</v>
      </c>
      <c r="H29" s="112" t="s">
        <v>438</v>
      </c>
      <c r="I29" s="112"/>
      <c r="J29" s="108"/>
      <c r="K29" s="114"/>
      <c r="L29" s="108"/>
      <c r="M29" s="108"/>
      <c r="N29" s="115" t="s">
        <v>460</v>
      </c>
    </row>
    <row r="30" spans="1:14">
      <c r="A30" s="106" t="s">
        <v>459</v>
      </c>
      <c r="B30" s="114" t="s">
        <v>64</v>
      </c>
      <c r="C30" s="108">
        <v>2</v>
      </c>
      <c r="D30" s="108" t="s">
        <v>19</v>
      </c>
      <c r="E30" s="108" t="s">
        <v>64</v>
      </c>
      <c r="F30" s="110" t="s">
        <v>27</v>
      </c>
      <c r="G30" s="116">
        <v>3</v>
      </c>
      <c r="H30" s="112" t="s">
        <v>438</v>
      </c>
      <c r="I30" s="112"/>
      <c r="J30" s="108"/>
      <c r="K30" s="114"/>
      <c r="L30" s="108"/>
      <c r="M30" s="108"/>
      <c r="N30" s="115" t="s">
        <v>460</v>
      </c>
    </row>
    <row r="31" spans="1:14">
      <c r="A31" s="106" t="s">
        <v>459</v>
      </c>
      <c r="B31" s="114" t="s">
        <v>67</v>
      </c>
      <c r="C31" s="108">
        <v>2</v>
      </c>
      <c r="D31" s="108" t="s">
        <v>19</v>
      </c>
      <c r="E31" s="108" t="s">
        <v>67</v>
      </c>
      <c r="F31" s="110" t="s">
        <v>30</v>
      </c>
      <c r="G31" s="116">
        <v>3</v>
      </c>
      <c r="H31" s="112" t="s">
        <v>438</v>
      </c>
      <c r="I31" s="112"/>
      <c r="J31" s="108"/>
      <c r="K31" s="114"/>
      <c r="L31" s="108"/>
      <c r="M31" s="108"/>
      <c r="N31" s="115" t="s">
        <v>460</v>
      </c>
    </row>
    <row r="32" spans="1:14">
      <c r="A32" s="106" t="s">
        <v>459</v>
      </c>
      <c r="B32" s="114" t="s">
        <v>69</v>
      </c>
      <c r="C32" s="108">
        <v>2</v>
      </c>
      <c r="D32" s="108" t="s">
        <v>19</v>
      </c>
      <c r="E32" s="108" t="s">
        <v>69</v>
      </c>
      <c r="F32" s="110" t="s">
        <v>33</v>
      </c>
      <c r="G32" s="116">
        <v>3</v>
      </c>
      <c r="H32" s="112" t="s">
        <v>438</v>
      </c>
      <c r="I32" s="112"/>
      <c r="J32" s="108"/>
      <c r="K32" s="114"/>
      <c r="L32" s="108"/>
      <c r="M32" s="108"/>
      <c r="N32" s="115" t="s">
        <v>460</v>
      </c>
    </row>
    <row r="33" spans="1:14">
      <c r="A33" s="106" t="s">
        <v>459</v>
      </c>
      <c r="B33" s="114" t="s">
        <v>71</v>
      </c>
      <c r="C33" s="108">
        <v>2</v>
      </c>
      <c r="D33" s="108" t="s">
        <v>19</v>
      </c>
      <c r="E33" s="108" t="s">
        <v>71</v>
      </c>
      <c r="F33" s="110" t="s">
        <v>73</v>
      </c>
      <c r="G33" s="116">
        <v>3</v>
      </c>
      <c r="H33" s="112" t="s">
        <v>438</v>
      </c>
      <c r="I33" s="112"/>
      <c r="J33" s="108"/>
      <c r="K33" s="114"/>
      <c r="L33" s="108"/>
      <c r="M33" s="108"/>
      <c r="N33" s="115" t="s">
        <v>460</v>
      </c>
    </row>
    <row r="34" spans="1:14">
      <c r="A34" s="106" t="s">
        <v>459</v>
      </c>
      <c r="B34" s="114" t="s">
        <v>45</v>
      </c>
      <c r="C34" s="108">
        <v>2</v>
      </c>
      <c r="D34" s="108" t="s">
        <v>19</v>
      </c>
      <c r="E34" s="108" t="s">
        <v>45</v>
      </c>
      <c r="F34" s="110" t="s">
        <v>46</v>
      </c>
      <c r="G34" s="116">
        <v>3</v>
      </c>
      <c r="H34" s="112" t="s">
        <v>438</v>
      </c>
      <c r="I34" s="112"/>
      <c r="J34" s="108"/>
      <c r="K34" s="114"/>
      <c r="L34" s="108"/>
      <c r="M34" s="108"/>
      <c r="N34" s="115" t="s">
        <v>460</v>
      </c>
    </row>
    <row r="35" spans="1:14">
      <c r="A35" s="106" t="s">
        <v>459</v>
      </c>
      <c r="B35" s="114" t="s">
        <v>49</v>
      </c>
      <c r="C35" s="108">
        <v>2</v>
      </c>
      <c r="D35" s="108" t="s">
        <v>19</v>
      </c>
      <c r="E35" s="108" t="s">
        <v>49</v>
      </c>
      <c r="F35" s="110" t="s">
        <v>50</v>
      </c>
      <c r="G35" s="116">
        <v>4</v>
      </c>
      <c r="H35" s="112" t="s">
        <v>435</v>
      </c>
      <c r="I35" s="112"/>
      <c r="J35" s="108"/>
      <c r="K35" s="114"/>
      <c r="L35" s="108"/>
      <c r="M35" s="108"/>
      <c r="N35" s="115" t="s">
        <v>460</v>
      </c>
    </row>
    <row r="36" spans="1:14">
      <c r="A36" s="88" t="s">
        <v>437</v>
      </c>
      <c r="B36" s="88"/>
      <c r="C36" s="87"/>
      <c r="D36" s="87"/>
      <c r="E36" s="87" t="s">
        <v>15</v>
      </c>
      <c r="F36" s="87"/>
      <c r="G36" s="89">
        <v>5</v>
      </c>
      <c r="H36" s="88" t="s">
        <v>436</v>
      </c>
      <c r="I36" s="88"/>
      <c r="J36" s="87"/>
      <c r="K36" s="87"/>
      <c r="L36" s="87"/>
      <c r="M36" s="87"/>
      <c r="N36" s="86" t="s">
        <v>460</v>
      </c>
    </row>
    <row r="37" spans="1:14">
      <c r="A37" s="88" t="s">
        <v>437</v>
      </c>
      <c r="B37" s="88"/>
      <c r="C37" s="87"/>
      <c r="D37" s="87"/>
      <c r="E37" s="87" t="s">
        <v>18</v>
      </c>
      <c r="F37" s="87"/>
      <c r="G37" s="89">
        <v>5</v>
      </c>
      <c r="H37" s="88" t="s">
        <v>436</v>
      </c>
      <c r="I37" s="88"/>
      <c r="J37" s="87"/>
      <c r="K37" s="87"/>
      <c r="L37" s="87"/>
      <c r="M37" s="87"/>
      <c r="N37" s="86" t="s">
        <v>460</v>
      </c>
    </row>
    <row r="38" spans="1:14">
      <c r="A38" s="88" t="s">
        <v>437</v>
      </c>
      <c r="B38" s="88"/>
      <c r="C38" s="87"/>
      <c r="D38" s="87"/>
      <c r="E38" s="87" t="s">
        <v>21</v>
      </c>
      <c r="F38" s="87"/>
      <c r="G38" s="89">
        <v>5</v>
      </c>
      <c r="H38" s="88" t="s">
        <v>436</v>
      </c>
      <c r="I38" s="88"/>
      <c r="J38" s="87"/>
      <c r="K38" s="87"/>
      <c r="L38" s="87"/>
      <c r="M38" s="87"/>
      <c r="N38" s="86" t="s">
        <v>460</v>
      </c>
    </row>
    <row r="39" spans="1:14">
      <c r="A39" s="88" t="s">
        <v>437</v>
      </c>
      <c r="B39" s="88"/>
      <c r="C39" s="87"/>
      <c r="D39" s="87"/>
      <c r="E39" s="87" t="s">
        <v>25</v>
      </c>
      <c r="F39" s="87"/>
      <c r="G39" s="89">
        <v>5</v>
      </c>
      <c r="H39" s="88" t="s">
        <v>436</v>
      </c>
      <c r="I39" s="88"/>
      <c r="J39" s="87"/>
      <c r="K39" s="87"/>
      <c r="L39" s="87"/>
      <c r="M39" s="87"/>
      <c r="N39" s="86" t="s">
        <v>460</v>
      </c>
    </row>
    <row r="40" spans="1:14">
      <c r="A40" s="106" t="s">
        <v>459</v>
      </c>
      <c r="B40" s="114" t="s">
        <v>76</v>
      </c>
      <c r="C40" s="108">
        <v>2</v>
      </c>
      <c r="D40" s="108" t="s">
        <v>19</v>
      </c>
      <c r="E40" s="108" t="s">
        <v>76</v>
      </c>
      <c r="F40" s="110" t="s">
        <v>65</v>
      </c>
      <c r="G40" s="116">
        <v>5</v>
      </c>
      <c r="H40" s="112" t="s">
        <v>436</v>
      </c>
      <c r="I40" s="112"/>
      <c r="J40" s="108"/>
      <c r="K40" s="114"/>
      <c r="L40" s="108"/>
      <c r="M40" s="108"/>
      <c r="N40" s="115" t="s">
        <v>460</v>
      </c>
    </row>
    <row r="41" spans="1:14">
      <c r="A41" s="106" t="s">
        <v>459</v>
      </c>
      <c r="B41" s="114" t="s">
        <v>78</v>
      </c>
      <c r="C41" s="108">
        <v>3</v>
      </c>
      <c r="D41" s="108" t="s">
        <v>38</v>
      </c>
      <c r="E41" s="108" t="s">
        <v>78</v>
      </c>
      <c r="F41" s="110" t="s">
        <v>16</v>
      </c>
      <c r="G41" s="116">
        <v>5</v>
      </c>
      <c r="H41" s="112" t="s">
        <v>436</v>
      </c>
      <c r="I41" s="112"/>
      <c r="J41" s="108"/>
      <c r="K41" s="114"/>
      <c r="L41" s="108"/>
      <c r="M41" s="108"/>
      <c r="N41" s="115" t="s">
        <v>460</v>
      </c>
    </row>
    <row r="42" spans="1:14">
      <c r="A42" s="77" t="s">
        <v>459</v>
      </c>
      <c r="B42" s="78"/>
      <c r="C42" s="78">
        <v>3</v>
      </c>
      <c r="D42" s="79" t="s">
        <v>78</v>
      </c>
      <c r="E42" s="78" t="s">
        <v>455</v>
      </c>
      <c r="F42" s="80"/>
      <c r="G42" s="81" t="s">
        <v>142</v>
      </c>
      <c r="H42" s="82"/>
      <c r="I42" s="83"/>
      <c r="J42" s="78"/>
      <c r="K42" s="78"/>
      <c r="L42" s="78"/>
      <c r="M42" s="78"/>
      <c r="N42" s="84" t="s">
        <v>460</v>
      </c>
    </row>
  </sheetData>
  <mergeCells count="3">
    <mergeCell ref="A11:F11"/>
    <mergeCell ref="G11:G12"/>
    <mergeCell ref="H11:N11"/>
  </mergeCells>
  <conditionalFormatting sqref="G13:G35 G40:G41 G43:G1048576 G6:G11">
    <cfRule type="containsText" dxfId="53" priority="6" operator="containsText" text="Preta">
      <formula>NOT(ISERROR(SEARCH("Preta",G6)))</formula>
    </cfRule>
    <cfRule type="containsText" dxfId="52" priority="7" operator="containsText" text="Azul">
      <formula>NOT(ISERROR(SEARCH("Azul",G6)))</formula>
    </cfRule>
    <cfRule type="containsText" dxfId="51" priority="8" operator="containsText" text="Vermelha">
      <formula>NOT(ISERROR(SEARCH("Vermelha",G6)))</formula>
    </cfRule>
  </conditionalFormatting>
  <conditionalFormatting sqref="N36:N39">
    <cfRule type="expression" dxfId="50" priority="4">
      <formula>$J36="CASSETE"</formula>
    </cfRule>
    <cfRule type="expression" dxfId="49" priority="5">
      <formula>$J36="S16_N1"</formula>
    </cfRule>
  </conditionalFormatting>
  <conditionalFormatting sqref="G1:G5">
    <cfRule type="containsText" dxfId="48" priority="1" operator="containsText" text="Preta">
      <formula>NOT(ISERROR(SEARCH("Preta",G1)))</formula>
    </cfRule>
    <cfRule type="containsText" dxfId="47" priority="2" operator="containsText" text="Azul">
      <formula>NOT(ISERROR(SEARCH("Azul",G1)))</formula>
    </cfRule>
    <cfRule type="containsText" dxfId="4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89A2-84CF-4576-85F0-EC9A904648F2}">
  <sheetPr>
    <pageSetUpPr fitToPage="1"/>
  </sheetPr>
  <dimension ref="A2:N33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500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501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459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>
        <v>1</v>
      </c>
      <c r="H13" s="112" t="s">
        <v>463</v>
      </c>
      <c r="I13" s="112" t="s">
        <v>15</v>
      </c>
      <c r="J13" s="108">
        <v>1</v>
      </c>
      <c r="K13" s="114" t="s">
        <v>16</v>
      </c>
      <c r="L13" s="108" t="s">
        <v>15</v>
      </c>
      <c r="M13" s="108" t="s">
        <v>16</v>
      </c>
      <c r="N13" s="115" t="s">
        <v>465</v>
      </c>
    </row>
    <row r="14" spans="1:14">
      <c r="A14" s="106" t="s">
        <v>459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>
        <v>1</v>
      </c>
      <c r="H14" s="112" t="s">
        <v>463</v>
      </c>
      <c r="I14" s="112" t="s">
        <v>18</v>
      </c>
      <c r="J14" s="108">
        <v>1</v>
      </c>
      <c r="K14" s="114" t="s">
        <v>16</v>
      </c>
      <c r="L14" s="108" t="s">
        <v>18</v>
      </c>
      <c r="M14" s="108" t="s">
        <v>19</v>
      </c>
      <c r="N14" s="115" t="s">
        <v>465</v>
      </c>
    </row>
    <row r="15" spans="1:14">
      <c r="A15" s="106" t="s">
        <v>459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>
        <v>1</v>
      </c>
      <c r="H15" s="112" t="s">
        <v>463</v>
      </c>
      <c r="I15" s="112" t="s">
        <v>21</v>
      </c>
      <c r="J15" s="108">
        <v>1</v>
      </c>
      <c r="K15" s="114" t="s">
        <v>16</v>
      </c>
      <c r="L15" s="108" t="s">
        <v>21</v>
      </c>
      <c r="M15" s="108" t="s">
        <v>38</v>
      </c>
      <c r="N15" s="115" t="s">
        <v>465</v>
      </c>
    </row>
    <row r="16" spans="1:14">
      <c r="A16" s="106" t="s">
        <v>459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>
        <v>1</v>
      </c>
      <c r="H16" s="112" t="s">
        <v>463</v>
      </c>
      <c r="I16" s="112" t="s">
        <v>25</v>
      </c>
      <c r="J16" s="108">
        <v>1</v>
      </c>
      <c r="K16" s="114" t="s">
        <v>16</v>
      </c>
      <c r="L16" s="108" t="s">
        <v>25</v>
      </c>
      <c r="M16" s="108" t="s">
        <v>42</v>
      </c>
      <c r="N16" s="115" t="s">
        <v>465</v>
      </c>
    </row>
    <row r="17" spans="1:14">
      <c r="A17" s="106" t="s">
        <v>459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>
        <v>1</v>
      </c>
      <c r="H17" s="112" t="s">
        <v>463</v>
      </c>
      <c r="I17" s="112" t="s">
        <v>22</v>
      </c>
      <c r="J17" s="108">
        <v>1</v>
      </c>
      <c r="K17" s="114" t="s">
        <v>16</v>
      </c>
      <c r="L17" s="108" t="s">
        <v>22</v>
      </c>
      <c r="M17" s="108" t="s">
        <v>23</v>
      </c>
      <c r="N17" s="115" t="s">
        <v>465</v>
      </c>
    </row>
    <row r="18" spans="1:14">
      <c r="A18" s="106" t="s">
        <v>459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>
        <v>1</v>
      </c>
      <c r="H18" s="112" t="s">
        <v>463</v>
      </c>
      <c r="I18" s="112" t="s">
        <v>26</v>
      </c>
      <c r="J18" s="108">
        <v>1</v>
      </c>
      <c r="K18" s="114" t="s">
        <v>16</v>
      </c>
      <c r="L18" s="108" t="s">
        <v>26</v>
      </c>
      <c r="M18" s="108" t="s">
        <v>27</v>
      </c>
      <c r="N18" s="115" t="s">
        <v>465</v>
      </c>
    </row>
    <row r="19" spans="1:14">
      <c r="A19" s="106" t="s">
        <v>459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>
        <v>1</v>
      </c>
      <c r="H19" s="112" t="s">
        <v>463</v>
      </c>
      <c r="I19" s="112" t="s">
        <v>29</v>
      </c>
      <c r="J19" s="108">
        <v>1</v>
      </c>
      <c r="K19" s="114" t="s">
        <v>16</v>
      </c>
      <c r="L19" s="108" t="s">
        <v>29</v>
      </c>
      <c r="M19" s="108" t="s">
        <v>30</v>
      </c>
      <c r="N19" s="115" t="s">
        <v>465</v>
      </c>
    </row>
    <row r="20" spans="1:14">
      <c r="A20" s="106" t="s">
        <v>459</v>
      </c>
      <c r="B20" s="114" t="s">
        <v>32</v>
      </c>
      <c r="C20" s="108">
        <v>1</v>
      </c>
      <c r="D20" s="108" t="s">
        <v>16</v>
      </c>
      <c r="E20" s="108" t="s">
        <v>32</v>
      </c>
      <c r="F20" s="110" t="s">
        <v>33</v>
      </c>
      <c r="G20" s="116">
        <v>1</v>
      </c>
      <c r="H20" s="112" t="s">
        <v>463</v>
      </c>
      <c r="I20" s="112" t="s">
        <v>32</v>
      </c>
      <c r="J20" s="108">
        <v>1</v>
      </c>
      <c r="K20" s="114" t="s">
        <v>16</v>
      </c>
      <c r="L20" s="108" t="s">
        <v>32</v>
      </c>
      <c r="M20" s="108" t="s">
        <v>33</v>
      </c>
      <c r="N20" s="115" t="s">
        <v>465</v>
      </c>
    </row>
    <row r="21" spans="1:14">
      <c r="A21" s="106" t="s">
        <v>459</v>
      </c>
      <c r="B21" s="114" t="s">
        <v>40</v>
      </c>
      <c r="C21" s="108">
        <v>1</v>
      </c>
      <c r="D21" s="108" t="s">
        <v>16</v>
      </c>
      <c r="E21" s="108" t="s">
        <v>40</v>
      </c>
      <c r="F21" s="110" t="s">
        <v>73</v>
      </c>
      <c r="G21" s="116">
        <v>1</v>
      </c>
      <c r="H21" s="112" t="s">
        <v>463</v>
      </c>
      <c r="I21" s="112" t="s">
        <v>40</v>
      </c>
      <c r="J21" s="108">
        <v>1</v>
      </c>
      <c r="K21" s="114" t="s">
        <v>16</v>
      </c>
      <c r="L21" s="108" t="s">
        <v>40</v>
      </c>
      <c r="M21" s="108" t="s">
        <v>73</v>
      </c>
      <c r="N21" s="115" t="s">
        <v>465</v>
      </c>
    </row>
    <row r="22" spans="1:14">
      <c r="A22" s="106" t="s">
        <v>459</v>
      </c>
      <c r="B22" s="114" t="s">
        <v>44</v>
      </c>
      <c r="C22" s="108">
        <v>1</v>
      </c>
      <c r="D22" s="108" t="s">
        <v>16</v>
      </c>
      <c r="E22" s="108" t="s">
        <v>44</v>
      </c>
      <c r="F22" s="110" t="s">
        <v>46</v>
      </c>
      <c r="G22" s="116">
        <v>2</v>
      </c>
      <c r="H22" s="112" t="s">
        <v>438</v>
      </c>
      <c r="I22" s="112"/>
      <c r="J22" s="108"/>
      <c r="K22" s="114"/>
      <c r="L22" s="108"/>
      <c r="M22" s="108"/>
      <c r="N22" s="115" t="s">
        <v>462</v>
      </c>
    </row>
    <row r="23" spans="1:14">
      <c r="A23" s="106" t="s">
        <v>459</v>
      </c>
      <c r="B23" s="114" t="s">
        <v>48</v>
      </c>
      <c r="C23" s="108">
        <v>1</v>
      </c>
      <c r="D23" s="108" t="s">
        <v>16</v>
      </c>
      <c r="E23" s="108" t="s">
        <v>48</v>
      </c>
      <c r="F23" s="110" t="s">
        <v>50</v>
      </c>
      <c r="G23" s="116">
        <v>2</v>
      </c>
      <c r="H23" s="112" t="s">
        <v>438</v>
      </c>
      <c r="I23" s="112"/>
      <c r="J23" s="108"/>
      <c r="K23" s="114"/>
      <c r="L23" s="108"/>
      <c r="M23" s="108"/>
      <c r="N23" s="115" t="s">
        <v>462</v>
      </c>
    </row>
    <row r="24" spans="1:14">
      <c r="A24" s="106" t="s">
        <v>459</v>
      </c>
      <c r="B24" s="114" t="s">
        <v>52</v>
      </c>
      <c r="C24" s="108">
        <v>1</v>
      </c>
      <c r="D24" s="108" t="s">
        <v>16</v>
      </c>
      <c r="E24" s="108" t="s">
        <v>52</v>
      </c>
      <c r="F24" s="110" t="s">
        <v>65</v>
      </c>
      <c r="G24" s="116">
        <v>2</v>
      </c>
      <c r="H24" s="112" t="s">
        <v>438</v>
      </c>
      <c r="I24" s="112"/>
      <c r="J24" s="108"/>
      <c r="K24" s="114"/>
      <c r="L24" s="108"/>
      <c r="M24" s="108"/>
      <c r="N24" s="115" t="s">
        <v>462</v>
      </c>
    </row>
    <row r="25" spans="1:14">
      <c r="A25" s="106" t="s">
        <v>459</v>
      </c>
      <c r="B25" s="114" t="s">
        <v>55</v>
      </c>
      <c r="C25" s="108">
        <v>2</v>
      </c>
      <c r="D25" s="108" t="s">
        <v>19</v>
      </c>
      <c r="E25" s="108" t="s">
        <v>55</v>
      </c>
      <c r="F25" s="110" t="s">
        <v>16</v>
      </c>
      <c r="G25" s="116">
        <v>2</v>
      </c>
      <c r="H25" s="112" t="s">
        <v>438</v>
      </c>
      <c r="I25" s="112"/>
      <c r="J25" s="108"/>
      <c r="K25" s="114"/>
      <c r="L25" s="108"/>
      <c r="M25" s="108"/>
      <c r="N25" s="115" t="s">
        <v>462</v>
      </c>
    </row>
    <row r="26" spans="1:14">
      <c r="A26" s="106" t="s">
        <v>459</v>
      </c>
      <c r="B26" s="114" t="s">
        <v>35</v>
      </c>
      <c r="C26" s="108">
        <v>2</v>
      </c>
      <c r="D26" s="108" t="s">
        <v>19</v>
      </c>
      <c r="E26" s="108" t="s">
        <v>35</v>
      </c>
      <c r="F26" s="110" t="s">
        <v>19</v>
      </c>
      <c r="G26" s="116">
        <v>2</v>
      </c>
      <c r="H26" s="112" t="s">
        <v>438</v>
      </c>
      <c r="I26" s="112"/>
      <c r="J26" s="108"/>
      <c r="K26" s="114"/>
      <c r="L26" s="108"/>
      <c r="M26" s="108"/>
      <c r="N26" s="115" t="s">
        <v>462</v>
      </c>
    </row>
    <row r="27" spans="1:14">
      <c r="A27" s="106" t="s">
        <v>459</v>
      </c>
      <c r="B27" s="114" t="s">
        <v>37</v>
      </c>
      <c r="C27" s="108">
        <v>2</v>
      </c>
      <c r="D27" s="108" t="s">
        <v>19</v>
      </c>
      <c r="E27" s="108" t="s">
        <v>37</v>
      </c>
      <c r="F27" s="110" t="s">
        <v>38</v>
      </c>
      <c r="G27" s="116">
        <v>3</v>
      </c>
      <c r="H27" s="112" t="s">
        <v>435</v>
      </c>
      <c r="I27" s="112"/>
      <c r="J27" s="108"/>
      <c r="K27" s="114"/>
      <c r="L27" s="108"/>
      <c r="M27" s="108"/>
      <c r="N27" s="115" t="s">
        <v>462</v>
      </c>
    </row>
    <row r="28" spans="1:14">
      <c r="A28" s="88" t="s">
        <v>437</v>
      </c>
      <c r="B28" s="88"/>
      <c r="C28" s="87"/>
      <c r="D28" s="87"/>
      <c r="E28" s="87" t="s">
        <v>15</v>
      </c>
      <c r="F28" s="87"/>
      <c r="G28" s="89">
        <v>4</v>
      </c>
      <c r="H28" s="88" t="s">
        <v>436</v>
      </c>
      <c r="I28" s="88"/>
      <c r="J28" s="87"/>
      <c r="K28" s="87"/>
      <c r="L28" s="87"/>
      <c r="M28" s="87"/>
      <c r="N28" s="86" t="s">
        <v>462</v>
      </c>
    </row>
    <row r="29" spans="1:14">
      <c r="A29" s="88" t="s">
        <v>437</v>
      </c>
      <c r="B29" s="88"/>
      <c r="C29" s="87"/>
      <c r="D29" s="87"/>
      <c r="E29" s="87" t="s">
        <v>18</v>
      </c>
      <c r="F29" s="87"/>
      <c r="G29" s="89">
        <v>4</v>
      </c>
      <c r="H29" s="88" t="s">
        <v>436</v>
      </c>
      <c r="I29" s="88"/>
      <c r="J29" s="87"/>
      <c r="K29" s="87"/>
      <c r="L29" s="87"/>
      <c r="M29" s="87"/>
      <c r="N29" s="86" t="s">
        <v>462</v>
      </c>
    </row>
    <row r="30" spans="1:14">
      <c r="A30" s="88" t="s">
        <v>437</v>
      </c>
      <c r="B30" s="88"/>
      <c r="C30" s="87"/>
      <c r="D30" s="87"/>
      <c r="E30" s="87" t="s">
        <v>21</v>
      </c>
      <c r="F30" s="87"/>
      <c r="G30" s="89">
        <v>4</v>
      </c>
      <c r="H30" s="88" t="s">
        <v>436</v>
      </c>
      <c r="I30" s="88"/>
      <c r="J30" s="87"/>
      <c r="K30" s="87"/>
      <c r="L30" s="87"/>
      <c r="M30" s="87"/>
      <c r="N30" s="86" t="s">
        <v>462</v>
      </c>
    </row>
    <row r="31" spans="1:14">
      <c r="A31" s="88" t="s">
        <v>437</v>
      </c>
      <c r="B31" s="88"/>
      <c r="C31" s="87"/>
      <c r="D31" s="87"/>
      <c r="E31" s="87" t="s">
        <v>25</v>
      </c>
      <c r="F31" s="87"/>
      <c r="G31" s="89">
        <v>4</v>
      </c>
      <c r="H31" s="88" t="s">
        <v>436</v>
      </c>
      <c r="I31" s="88"/>
      <c r="J31" s="87"/>
      <c r="K31" s="87"/>
      <c r="L31" s="87"/>
      <c r="M31" s="87"/>
      <c r="N31" s="86" t="s">
        <v>462</v>
      </c>
    </row>
    <row r="32" spans="1:14">
      <c r="A32" s="106" t="s">
        <v>459</v>
      </c>
      <c r="B32" s="114" t="s">
        <v>41</v>
      </c>
      <c r="C32" s="108">
        <v>2</v>
      </c>
      <c r="D32" s="108" t="s">
        <v>19</v>
      </c>
      <c r="E32" s="108" t="s">
        <v>41</v>
      </c>
      <c r="F32" s="110" t="s">
        <v>42</v>
      </c>
      <c r="G32" s="116">
        <v>4</v>
      </c>
      <c r="H32" s="112" t="s">
        <v>436</v>
      </c>
      <c r="I32" s="112"/>
      <c r="J32" s="108"/>
      <c r="K32" s="114"/>
      <c r="L32" s="108"/>
      <c r="M32" s="108"/>
      <c r="N32" s="115" t="s">
        <v>462</v>
      </c>
    </row>
    <row r="33" spans="1:14">
      <c r="A33" s="77" t="s">
        <v>459</v>
      </c>
      <c r="B33" s="78"/>
      <c r="C33" s="78">
        <v>2</v>
      </c>
      <c r="D33" s="79" t="s">
        <v>41</v>
      </c>
      <c r="E33" s="78" t="s">
        <v>464</v>
      </c>
      <c r="F33" s="80"/>
      <c r="G33" s="81" t="s">
        <v>142</v>
      </c>
      <c r="H33" s="82"/>
      <c r="I33" s="83"/>
      <c r="J33" s="78"/>
      <c r="K33" s="78"/>
      <c r="L33" s="78"/>
      <c r="M33" s="78"/>
      <c r="N33" s="84" t="s">
        <v>462</v>
      </c>
    </row>
  </sheetData>
  <mergeCells count="3">
    <mergeCell ref="A11:F11"/>
    <mergeCell ref="G11:G12"/>
    <mergeCell ref="H11:N11"/>
  </mergeCells>
  <conditionalFormatting sqref="G13:G27 G32 G34:G1048576 G6:G11">
    <cfRule type="containsText" dxfId="45" priority="6" operator="containsText" text="Preta">
      <formula>NOT(ISERROR(SEARCH("Preta",G6)))</formula>
    </cfRule>
    <cfRule type="containsText" dxfId="44" priority="7" operator="containsText" text="Azul">
      <formula>NOT(ISERROR(SEARCH("Azul",G6)))</formula>
    </cfRule>
    <cfRule type="containsText" dxfId="43" priority="8" operator="containsText" text="Vermelha">
      <formula>NOT(ISERROR(SEARCH("Vermelha",G6)))</formula>
    </cfRule>
  </conditionalFormatting>
  <conditionalFormatting sqref="N28:N31">
    <cfRule type="expression" dxfId="42" priority="4">
      <formula>$J28="CASSETE"</formula>
    </cfRule>
    <cfRule type="expression" dxfId="41" priority="5">
      <formula>$J28="S16_N1"</formula>
    </cfRule>
  </conditionalFormatting>
  <conditionalFormatting sqref="G1:G5">
    <cfRule type="containsText" dxfId="40" priority="1" operator="containsText" text="Preta">
      <formula>NOT(ISERROR(SEARCH("Preta",G1)))</formula>
    </cfRule>
    <cfRule type="containsText" dxfId="39" priority="2" operator="containsText" text="Azul">
      <formula>NOT(ISERROR(SEARCH("Azul",G1)))</formula>
    </cfRule>
    <cfRule type="containsText" dxfId="3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7FE4-CDF4-4B41-BF8B-325F319AEDC4}">
  <sheetPr>
    <pageSetUpPr fitToPage="1"/>
  </sheetPr>
  <dimension ref="A2:N26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502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503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463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>
        <v>1</v>
      </c>
      <c r="H13" s="112" t="s">
        <v>438</v>
      </c>
      <c r="I13" s="112"/>
      <c r="J13" s="108"/>
      <c r="K13" s="114"/>
      <c r="L13" s="108"/>
      <c r="M13" s="108"/>
      <c r="N13" s="115" t="s">
        <v>465</v>
      </c>
    </row>
    <row r="14" spans="1:14">
      <c r="A14" s="106" t="s">
        <v>463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>
        <v>1</v>
      </c>
      <c r="H14" s="112" t="s">
        <v>438</v>
      </c>
      <c r="I14" s="112"/>
      <c r="J14" s="108"/>
      <c r="K14" s="114"/>
      <c r="L14" s="108"/>
      <c r="M14" s="108"/>
      <c r="N14" s="115" t="s">
        <v>465</v>
      </c>
    </row>
    <row r="15" spans="1:14">
      <c r="A15" s="106" t="s">
        <v>463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>
        <v>1</v>
      </c>
      <c r="H15" s="112" t="s">
        <v>438</v>
      </c>
      <c r="I15" s="112"/>
      <c r="J15" s="108"/>
      <c r="K15" s="114"/>
      <c r="L15" s="108"/>
      <c r="M15" s="108"/>
      <c r="N15" s="115" t="s">
        <v>465</v>
      </c>
    </row>
    <row r="16" spans="1:14">
      <c r="A16" s="106" t="s">
        <v>463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>
        <v>1</v>
      </c>
      <c r="H16" s="112" t="s">
        <v>438</v>
      </c>
      <c r="I16" s="112"/>
      <c r="J16" s="108"/>
      <c r="K16" s="114"/>
      <c r="L16" s="108"/>
      <c r="M16" s="108"/>
      <c r="N16" s="115" t="s">
        <v>465</v>
      </c>
    </row>
    <row r="17" spans="1:14">
      <c r="A17" s="106" t="s">
        <v>463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>
        <v>1</v>
      </c>
      <c r="H17" s="112" t="s">
        <v>438</v>
      </c>
      <c r="I17" s="112"/>
      <c r="J17" s="108"/>
      <c r="K17" s="114"/>
      <c r="L17" s="108"/>
      <c r="M17" s="108"/>
      <c r="N17" s="115" t="s">
        <v>465</v>
      </c>
    </row>
    <row r="18" spans="1:14">
      <c r="A18" s="106" t="s">
        <v>463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>
        <v>1</v>
      </c>
      <c r="H18" s="112" t="s">
        <v>438</v>
      </c>
      <c r="I18" s="112"/>
      <c r="J18" s="108"/>
      <c r="K18" s="114"/>
      <c r="L18" s="108"/>
      <c r="M18" s="108"/>
      <c r="N18" s="115" t="s">
        <v>465</v>
      </c>
    </row>
    <row r="19" spans="1:14">
      <c r="A19" s="106" t="s">
        <v>463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>
        <v>2</v>
      </c>
      <c r="H19" s="112" t="s">
        <v>435</v>
      </c>
      <c r="I19" s="112"/>
      <c r="J19" s="108"/>
      <c r="K19" s="114"/>
      <c r="L19" s="108"/>
      <c r="M19" s="108"/>
      <c r="N19" s="115" t="s">
        <v>465</v>
      </c>
    </row>
    <row r="20" spans="1:14">
      <c r="A20" s="88" t="s">
        <v>437</v>
      </c>
      <c r="B20" s="88"/>
      <c r="C20" s="87"/>
      <c r="D20" s="87"/>
      <c r="E20" s="87" t="s">
        <v>15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465</v>
      </c>
    </row>
    <row r="21" spans="1:14">
      <c r="A21" s="88" t="s">
        <v>437</v>
      </c>
      <c r="B21" s="88"/>
      <c r="C21" s="87"/>
      <c r="D21" s="87"/>
      <c r="E21" s="87" t="s">
        <v>18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465</v>
      </c>
    </row>
    <row r="22" spans="1:14">
      <c r="A22" s="88" t="s">
        <v>437</v>
      </c>
      <c r="B22" s="88"/>
      <c r="C22" s="87"/>
      <c r="D22" s="87"/>
      <c r="E22" s="87" t="s">
        <v>21</v>
      </c>
      <c r="F22" s="87"/>
      <c r="G22" s="89">
        <v>3</v>
      </c>
      <c r="H22" s="88" t="s">
        <v>436</v>
      </c>
      <c r="I22" s="88"/>
      <c r="J22" s="87"/>
      <c r="K22" s="87"/>
      <c r="L22" s="87"/>
      <c r="M22" s="87"/>
      <c r="N22" s="86" t="s">
        <v>465</v>
      </c>
    </row>
    <row r="23" spans="1:14">
      <c r="A23" s="88" t="s">
        <v>437</v>
      </c>
      <c r="B23" s="88"/>
      <c r="C23" s="87"/>
      <c r="D23" s="87"/>
      <c r="E23" s="87" t="s">
        <v>25</v>
      </c>
      <c r="F23" s="87"/>
      <c r="G23" s="89">
        <v>3</v>
      </c>
      <c r="H23" s="88" t="s">
        <v>436</v>
      </c>
      <c r="I23" s="88"/>
      <c r="J23" s="87"/>
      <c r="K23" s="87"/>
      <c r="L23" s="87"/>
      <c r="M23" s="87"/>
      <c r="N23" s="86" t="s">
        <v>465</v>
      </c>
    </row>
    <row r="24" spans="1:14">
      <c r="A24" s="106" t="s">
        <v>463</v>
      </c>
      <c r="B24" s="114" t="s">
        <v>32</v>
      </c>
      <c r="C24" s="108">
        <v>1</v>
      </c>
      <c r="D24" s="108" t="s">
        <v>16</v>
      </c>
      <c r="E24" s="108" t="s">
        <v>32</v>
      </c>
      <c r="F24" s="110" t="s">
        <v>33</v>
      </c>
      <c r="G24" s="116">
        <v>3</v>
      </c>
      <c r="H24" s="112" t="s">
        <v>436</v>
      </c>
      <c r="I24" s="112"/>
      <c r="J24" s="108"/>
      <c r="K24" s="114"/>
      <c r="L24" s="108"/>
      <c r="M24" s="108"/>
      <c r="N24" s="115" t="s">
        <v>465</v>
      </c>
    </row>
    <row r="25" spans="1:14">
      <c r="A25" s="106" t="s">
        <v>463</v>
      </c>
      <c r="B25" s="114" t="s">
        <v>40</v>
      </c>
      <c r="C25" s="108">
        <v>1</v>
      </c>
      <c r="D25" s="108" t="s">
        <v>16</v>
      </c>
      <c r="E25" s="108" t="s">
        <v>40</v>
      </c>
      <c r="F25" s="110" t="s">
        <v>73</v>
      </c>
      <c r="G25" s="116">
        <v>3</v>
      </c>
      <c r="H25" s="112" t="s">
        <v>436</v>
      </c>
      <c r="I25" s="112"/>
      <c r="J25" s="108"/>
      <c r="K25" s="114"/>
      <c r="L25" s="108"/>
      <c r="M25" s="108"/>
      <c r="N25" s="115" t="s">
        <v>465</v>
      </c>
    </row>
    <row r="26" spans="1:14">
      <c r="A26" s="77" t="s">
        <v>463</v>
      </c>
      <c r="B26" s="78"/>
      <c r="C26" s="78">
        <v>1</v>
      </c>
      <c r="D26" s="79" t="s">
        <v>40</v>
      </c>
      <c r="E26" s="78" t="s">
        <v>439</v>
      </c>
      <c r="F26" s="80"/>
      <c r="G26" s="81" t="s">
        <v>142</v>
      </c>
      <c r="H26" s="82"/>
      <c r="I26" s="83"/>
      <c r="J26" s="78"/>
      <c r="K26" s="78"/>
      <c r="L26" s="78"/>
      <c r="M26" s="78"/>
      <c r="N26" s="84" t="s">
        <v>465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37" priority="6" operator="containsText" text="Preta">
      <formula>NOT(ISERROR(SEARCH("Preta",G6)))</formula>
    </cfRule>
    <cfRule type="containsText" dxfId="36" priority="7" operator="containsText" text="Azul">
      <formula>NOT(ISERROR(SEARCH("Azul",G6)))</formula>
    </cfRule>
    <cfRule type="containsText" dxfId="35" priority="8" operator="containsText" text="Vermelha">
      <formula>NOT(ISERROR(SEARCH("Vermelha",G6)))</formula>
    </cfRule>
  </conditionalFormatting>
  <conditionalFormatting sqref="N20:N23">
    <cfRule type="expression" dxfId="34" priority="4">
      <formula>$J20="CASSETE"</formula>
    </cfRule>
    <cfRule type="expression" dxfId="33" priority="5">
      <formula>$J20="S16_N1"</formula>
    </cfRule>
  </conditionalFormatting>
  <conditionalFormatting sqref="G1:G5">
    <cfRule type="containsText" dxfId="32" priority="1" operator="containsText" text="Preta">
      <formula>NOT(ISERROR(SEARCH("Preta",G1)))</formula>
    </cfRule>
    <cfRule type="containsText" dxfId="31" priority="2" operator="containsText" text="Azul">
      <formula>NOT(ISERROR(SEARCH("Azul",G1)))</formula>
    </cfRule>
    <cfRule type="containsText" dxfId="3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190"/>
  <sheetViews>
    <sheetView view="pageBreakPreview" topLeftCell="A139" zoomScale="80" zoomScaleNormal="80" zoomScaleSheetLayoutView="80" workbookViewId="0">
      <selection sqref="A1:XFD1048576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12</v>
      </c>
    </row>
    <row r="5" spans="1:14" ht="15.75" customHeight="1" thickBot="1"/>
    <row r="6" spans="1:14">
      <c r="A6" s="20" t="s">
        <v>404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403</v>
      </c>
      <c r="B7" s="3"/>
      <c r="C7" s="3"/>
      <c r="D7" s="3"/>
      <c r="E7" s="3"/>
      <c r="F7" s="3"/>
      <c r="G7" s="23" t="s">
        <v>0</v>
      </c>
      <c r="H7" s="3" t="s">
        <v>161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402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17" t="s">
        <v>1</v>
      </c>
      <c r="B11" s="118"/>
      <c r="C11" s="118"/>
      <c r="D11" s="118"/>
      <c r="E11" s="118"/>
      <c r="F11" s="118"/>
      <c r="G11" s="119" t="s">
        <v>2</v>
      </c>
      <c r="H11" s="118" t="s">
        <v>3</v>
      </c>
      <c r="I11" s="118"/>
      <c r="J11" s="118"/>
      <c r="K11" s="118"/>
      <c r="L11" s="118"/>
      <c r="M11" s="118"/>
      <c r="N11" s="121"/>
    </row>
    <row r="12" spans="1:14" ht="16.5" customHeight="1" thickTop="1" thickBot="1">
      <c r="A12" s="8" t="s">
        <v>4</v>
      </c>
      <c r="B12" s="9" t="s">
        <v>5</v>
      </c>
      <c r="C12" s="9" t="s">
        <v>6</v>
      </c>
      <c r="D12" s="9" t="s">
        <v>7</v>
      </c>
      <c r="E12" s="9" t="s">
        <v>8</v>
      </c>
      <c r="F12" s="10" t="s">
        <v>9</v>
      </c>
      <c r="G12" s="120"/>
      <c r="H12" s="11" t="s">
        <v>4</v>
      </c>
      <c r="I12" s="11" t="s">
        <v>5</v>
      </c>
      <c r="J12" s="9" t="s">
        <v>10</v>
      </c>
      <c r="K12" s="9" t="s">
        <v>7</v>
      </c>
      <c r="L12" s="9" t="s">
        <v>8</v>
      </c>
      <c r="M12" s="9" t="s">
        <v>9</v>
      </c>
      <c r="N12" s="12" t="s">
        <v>11</v>
      </c>
    </row>
    <row r="13" spans="1:14" ht="16.5" customHeight="1">
      <c r="A13" s="59" t="s">
        <v>263</v>
      </c>
      <c r="B13" s="59" t="s">
        <v>15</v>
      </c>
      <c r="C13" s="60">
        <v>1</v>
      </c>
      <c r="D13" s="61" t="s">
        <v>16</v>
      </c>
      <c r="E13" s="62" t="s">
        <v>15</v>
      </c>
      <c r="F13" s="63" t="s">
        <v>16</v>
      </c>
      <c r="G13" s="64" t="s">
        <v>136</v>
      </c>
      <c r="H13" s="59" t="s">
        <v>405</v>
      </c>
      <c r="I13" s="59" t="s">
        <v>15</v>
      </c>
      <c r="J13" s="60">
        <v>1</v>
      </c>
      <c r="K13" s="61" t="s">
        <v>16</v>
      </c>
      <c r="L13" s="62" t="s">
        <v>15</v>
      </c>
      <c r="M13" s="62" t="s">
        <v>16</v>
      </c>
      <c r="N13" s="65" t="s">
        <v>406</v>
      </c>
    </row>
    <row r="14" spans="1:14" ht="16.5" customHeight="1">
      <c r="A14" s="59" t="s">
        <v>263</v>
      </c>
      <c r="B14" s="59" t="s">
        <v>18</v>
      </c>
      <c r="C14" s="60">
        <v>1</v>
      </c>
      <c r="D14" s="61" t="s">
        <v>16</v>
      </c>
      <c r="E14" s="62" t="s">
        <v>18</v>
      </c>
      <c r="F14" s="63" t="s">
        <v>19</v>
      </c>
      <c r="G14" s="66" t="s">
        <v>136</v>
      </c>
      <c r="H14" s="59" t="s">
        <v>405</v>
      </c>
      <c r="I14" s="59" t="s">
        <v>18</v>
      </c>
      <c r="J14" s="60">
        <v>1</v>
      </c>
      <c r="K14" s="61" t="s">
        <v>16</v>
      </c>
      <c r="L14" s="62" t="s">
        <v>18</v>
      </c>
      <c r="M14" s="62" t="s">
        <v>19</v>
      </c>
      <c r="N14" s="65" t="s">
        <v>406</v>
      </c>
    </row>
    <row r="15" spans="1:14" ht="16.5" customHeight="1">
      <c r="A15" s="59" t="s">
        <v>263</v>
      </c>
      <c r="B15" s="59" t="s">
        <v>21</v>
      </c>
      <c r="C15" s="60">
        <v>1</v>
      </c>
      <c r="D15" s="61" t="s">
        <v>16</v>
      </c>
      <c r="E15" s="62" t="s">
        <v>21</v>
      </c>
      <c r="F15" s="63" t="s">
        <v>38</v>
      </c>
      <c r="G15" s="66" t="s">
        <v>136</v>
      </c>
      <c r="H15" s="59" t="s">
        <v>405</v>
      </c>
      <c r="I15" s="59" t="s">
        <v>21</v>
      </c>
      <c r="J15" s="60">
        <v>1</v>
      </c>
      <c r="K15" s="61" t="s">
        <v>16</v>
      </c>
      <c r="L15" s="62" t="s">
        <v>21</v>
      </c>
      <c r="M15" s="62" t="s">
        <v>38</v>
      </c>
      <c r="N15" s="65" t="s">
        <v>406</v>
      </c>
    </row>
    <row r="16" spans="1:14" ht="16.5" customHeight="1">
      <c r="A16" s="59" t="s">
        <v>263</v>
      </c>
      <c r="B16" s="59" t="s">
        <v>25</v>
      </c>
      <c r="C16" s="60">
        <v>1</v>
      </c>
      <c r="D16" s="61" t="s">
        <v>16</v>
      </c>
      <c r="E16" s="62" t="s">
        <v>25</v>
      </c>
      <c r="F16" s="63" t="s">
        <v>42</v>
      </c>
      <c r="G16" s="66" t="s">
        <v>136</v>
      </c>
      <c r="H16" s="59" t="s">
        <v>405</v>
      </c>
      <c r="I16" s="59" t="s">
        <v>25</v>
      </c>
      <c r="J16" s="60">
        <v>1</v>
      </c>
      <c r="K16" s="61" t="s">
        <v>16</v>
      </c>
      <c r="L16" s="62" t="s">
        <v>25</v>
      </c>
      <c r="M16" s="62" t="s">
        <v>42</v>
      </c>
      <c r="N16" s="65" t="s">
        <v>406</v>
      </c>
    </row>
    <row r="17" spans="1:14" ht="16.5" customHeight="1">
      <c r="A17" s="59" t="s">
        <v>263</v>
      </c>
      <c r="B17" s="59" t="s">
        <v>22</v>
      </c>
      <c r="C17" s="60">
        <v>1</v>
      </c>
      <c r="D17" s="61" t="s">
        <v>16</v>
      </c>
      <c r="E17" s="62" t="s">
        <v>22</v>
      </c>
      <c r="F17" s="63" t="s">
        <v>23</v>
      </c>
      <c r="G17" s="66" t="s">
        <v>136</v>
      </c>
      <c r="H17" s="59" t="s">
        <v>405</v>
      </c>
      <c r="I17" s="59" t="s">
        <v>22</v>
      </c>
      <c r="J17" s="60">
        <v>1</v>
      </c>
      <c r="K17" s="61" t="s">
        <v>16</v>
      </c>
      <c r="L17" s="62" t="s">
        <v>22</v>
      </c>
      <c r="M17" s="62" t="s">
        <v>23</v>
      </c>
      <c r="N17" s="65" t="s">
        <v>406</v>
      </c>
    </row>
    <row r="18" spans="1:14" ht="16.5" customHeight="1">
      <c r="A18" s="67" t="s">
        <v>263</v>
      </c>
      <c r="B18" s="67" t="s">
        <v>26</v>
      </c>
      <c r="C18" s="60">
        <v>1</v>
      </c>
      <c r="D18" s="62" t="s">
        <v>16</v>
      </c>
      <c r="E18" s="62" t="s">
        <v>26</v>
      </c>
      <c r="F18" s="63" t="s">
        <v>27</v>
      </c>
      <c r="G18" s="66" t="s">
        <v>136</v>
      </c>
      <c r="H18" s="67" t="s">
        <v>405</v>
      </c>
      <c r="I18" s="67" t="s">
        <v>26</v>
      </c>
      <c r="J18" s="60">
        <v>1</v>
      </c>
      <c r="K18" s="62" t="s">
        <v>16</v>
      </c>
      <c r="L18" s="62" t="s">
        <v>26</v>
      </c>
      <c r="M18" s="62" t="s">
        <v>27</v>
      </c>
      <c r="N18" s="65" t="s">
        <v>406</v>
      </c>
    </row>
    <row r="19" spans="1:14" ht="16.5" customHeight="1">
      <c r="A19" s="59" t="s">
        <v>263</v>
      </c>
      <c r="B19" s="59" t="s">
        <v>29</v>
      </c>
      <c r="C19" s="60">
        <v>1</v>
      </c>
      <c r="D19" s="61" t="s">
        <v>16</v>
      </c>
      <c r="E19" s="62" t="s">
        <v>29</v>
      </c>
      <c r="F19" s="63" t="s">
        <v>30</v>
      </c>
      <c r="G19" s="66" t="s">
        <v>136</v>
      </c>
      <c r="H19" s="59" t="s">
        <v>405</v>
      </c>
      <c r="I19" s="59" t="s">
        <v>29</v>
      </c>
      <c r="J19" s="60">
        <v>1</v>
      </c>
      <c r="K19" s="61" t="s">
        <v>16</v>
      </c>
      <c r="L19" s="62" t="s">
        <v>29</v>
      </c>
      <c r="M19" s="62" t="s">
        <v>30</v>
      </c>
      <c r="N19" s="65" t="s">
        <v>406</v>
      </c>
    </row>
    <row r="20" spans="1:14" ht="16.5" customHeight="1">
      <c r="A20" s="67" t="s">
        <v>263</v>
      </c>
      <c r="B20" s="67" t="s">
        <v>32</v>
      </c>
      <c r="C20" s="60">
        <v>1</v>
      </c>
      <c r="D20" s="62" t="s">
        <v>16</v>
      </c>
      <c r="E20" s="62" t="s">
        <v>32</v>
      </c>
      <c r="F20" s="63" t="s">
        <v>33</v>
      </c>
      <c r="G20" s="66" t="s">
        <v>136</v>
      </c>
      <c r="H20" s="67" t="s">
        <v>405</v>
      </c>
      <c r="I20" s="67" t="s">
        <v>32</v>
      </c>
      <c r="J20" s="60">
        <v>1</v>
      </c>
      <c r="K20" s="62" t="s">
        <v>16</v>
      </c>
      <c r="L20" s="62" t="s">
        <v>32</v>
      </c>
      <c r="M20" s="62" t="s">
        <v>33</v>
      </c>
      <c r="N20" s="65" t="s">
        <v>406</v>
      </c>
    </row>
    <row r="21" spans="1:14" ht="16.5" customHeight="1">
      <c r="A21" s="67" t="s">
        <v>263</v>
      </c>
      <c r="B21" s="67" t="s">
        <v>40</v>
      </c>
      <c r="C21" s="60">
        <v>1</v>
      </c>
      <c r="D21" s="62" t="s">
        <v>16</v>
      </c>
      <c r="E21" s="62" t="s">
        <v>40</v>
      </c>
      <c r="F21" s="63" t="s">
        <v>73</v>
      </c>
      <c r="G21" s="66" t="s">
        <v>136</v>
      </c>
      <c r="H21" s="67" t="s">
        <v>405</v>
      </c>
      <c r="I21" s="67" t="s">
        <v>40</v>
      </c>
      <c r="J21" s="60">
        <v>1</v>
      </c>
      <c r="K21" s="62" t="s">
        <v>16</v>
      </c>
      <c r="L21" s="62" t="s">
        <v>40</v>
      </c>
      <c r="M21" s="62" t="s">
        <v>73</v>
      </c>
      <c r="N21" s="65" t="s">
        <v>406</v>
      </c>
    </row>
    <row r="22" spans="1:14" ht="16.5" customHeight="1">
      <c r="A22" s="67" t="s">
        <v>263</v>
      </c>
      <c r="B22" s="67" t="s">
        <v>44</v>
      </c>
      <c r="C22" s="60">
        <v>1</v>
      </c>
      <c r="D22" s="62" t="s">
        <v>16</v>
      </c>
      <c r="E22" s="62" t="s">
        <v>44</v>
      </c>
      <c r="F22" s="63" t="s">
        <v>46</v>
      </c>
      <c r="G22" s="66" t="s">
        <v>136</v>
      </c>
      <c r="H22" s="67" t="s">
        <v>405</v>
      </c>
      <c r="I22" s="67" t="s">
        <v>44</v>
      </c>
      <c r="J22" s="60">
        <v>1</v>
      </c>
      <c r="K22" s="62" t="s">
        <v>16</v>
      </c>
      <c r="L22" s="62" t="s">
        <v>44</v>
      </c>
      <c r="M22" s="62" t="s">
        <v>46</v>
      </c>
      <c r="N22" s="65" t="s">
        <v>406</v>
      </c>
    </row>
    <row r="23" spans="1:14" ht="16.5" customHeight="1">
      <c r="A23" s="67" t="s">
        <v>263</v>
      </c>
      <c r="B23" s="67" t="s">
        <v>48</v>
      </c>
      <c r="C23" s="60">
        <v>1</v>
      </c>
      <c r="D23" s="62" t="s">
        <v>16</v>
      </c>
      <c r="E23" s="62" t="s">
        <v>48</v>
      </c>
      <c r="F23" s="63" t="s">
        <v>50</v>
      </c>
      <c r="G23" s="66" t="s">
        <v>136</v>
      </c>
      <c r="H23" s="67" t="s">
        <v>405</v>
      </c>
      <c r="I23" s="67" t="s">
        <v>48</v>
      </c>
      <c r="J23" s="60">
        <v>1</v>
      </c>
      <c r="K23" s="62" t="s">
        <v>16</v>
      </c>
      <c r="L23" s="62" t="s">
        <v>48</v>
      </c>
      <c r="M23" s="62" t="s">
        <v>50</v>
      </c>
      <c r="N23" s="65" t="s">
        <v>406</v>
      </c>
    </row>
    <row r="24" spans="1:14" ht="16.5" customHeight="1">
      <c r="A24" s="67" t="s">
        <v>263</v>
      </c>
      <c r="B24" s="67" t="s">
        <v>52</v>
      </c>
      <c r="C24" s="60">
        <v>1</v>
      </c>
      <c r="D24" s="62" t="s">
        <v>16</v>
      </c>
      <c r="E24" s="62" t="s">
        <v>52</v>
      </c>
      <c r="F24" s="63" t="s">
        <v>65</v>
      </c>
      <c r="G24" s="66" t="s">
        <v>136</v>
      </c>
      <c r="H24" s="67" t="s">
        <v>405</v>
      </c>
      <c r="I24" s="67" t="s">
        <v>52</v>
      </c>
      <c r="J24" s="60">
        <v>1</v>
      </c>
      <c r="K24" s="62" t="s">
        <v>16</v>
      </c>
      <c r="L24" s="62" t="s">
        <v>52</v>
      </c>
      <c r="M24" s="62" t="s">
        <v>65</v>
      </c>
      <c r="N24" s="65" t="s">
        <v>406</v>
      </c>
    </row>
    <row r="25" spans="1:14" ht="16.5" customHeight="1">
      <c r="A25" s="67" t="s">
        <v>263</v>
      </c>
      <c r="B25" s="67" t="s">
        <v>55</v>
      </c>
      <c r="C25" s="60">
        <v>2</v>
      </c>
      <c r="D25" s="62" t="s">
        <v>19</v>
      </c>
      <c r="E25" s="62" t="s">
        <v>55</v>
      </c>
      <c r="F25" s="63" t="s">
        <v>16</v>
      </c>
      <c r="G25" s="66" t="s">
        <v>136</v>
      </c>
      <c r="H25" s="67" t="s">
        <v>405</v>
      </c>
      <c r="I25" s="67" t="s">
        <v>55</v>
      </c>
      <c r="J25" s="60">
        <v>2</v>
      </c>
      <c r="K25" s="62" t="s">
        <v>19</v>
      </c>
      <c r="L25" s="62" t="s">
        <v>55</v>
      </c>
      <c r="M25" s="62" t="s">
        <v>16</v>
      </c>
      <c r="N25" s="65" t="s">
        <v>406</v>
      </c>
    </row>
    <row r="26" spans="1:14" ht="16.5" customHeight="1">
      <c r="A26" s="67" t="s">
        <v>263</v>
      </c>
      <c r="B26" s="67" t="s">
        <v>35</v>
      </c>
      <c r="C26" s="60">
        <v>2</v>
      </c>
      <c r="D26" s="62" t="s">
        <v>19</v>
      </c>
      <c r="E26" s="62" t="s">
        <v>35</v>
      </c>
      <c r="F26" s="63" t="s">
        <v>19</v>
      </c>
      <c r="G26" s="66" t="s">
        <v>136</v>
      </c>
      <c r="H26" s="67" t="s">
        <v>405</v>
      </c>
      <c r="I26" s="67" t="s">
        <v>35</v>
      </c>
      <c r="J26" s="60">
        <v>2</v>
      </c>
      <c r="K26" s="62" t="s">
        <v>19</v>
      </c>
      <c r="L26" s="62" t="s">
        <v>35</v>
      </c>
      <c r="M26" s="62" t="s">
        <v>19</v>
      </c>
      <c r="N26" s="65" t="s">
        <v>406</v>
      </c>
    </row>
    <row r="27" spans="1:14" ht="16.5" customHeight="1">
      <c r="A27" s="67" t="s">
        <v>263</v>
      </c>
      <c r="B27" s="67" t="s">
        <v>37</v>
      </c>
      <c r="C27" s="60">
        <v>2</v>
      </c>
      <c r="D27" s="62" t="s">
        <v>19</v>
      </c>
      <c r="E27" s="62" t="s">
        <v>37</v>
      </c>
      <c r="F27" s="63" t="s">
        <v>38</v>
      </c>
      <c r="G27" s="66" t="s">
        <v>136</v>
      </c>
      <c r="H27" s="67" t="s">
        <v>405</v>
      </c>
      <c r="I27" s="67" t="s">
        <v>37</v>
      </c>
      <c r="J27" s="60">
        <v>2</v>
      </c>
      <c r="K27" s="62" t="s">
        <v>19</v>
      </c>
      <c r="L27" s="62" t="s">
        <v>37</v>
      </c>
      <c r="M27" s="62" t="s">
        <v>38</v>
      </c>
      <c r="N27" s="65" t="s">
        <v>406</v>
      </c>
    </row>
    <row r="28" spans="1:14" ht="16.5" customHeight="1">
      <c r="A28" s="67" t="s">
        <v>263</v>
      </c>
      <c r="B28" s="67" t="s">
        <v>41</v>
      </c>
      <c r="C28" s="60">
        <v>2</v>
      </c>
      <c r="D28" s="62" t="s">
        <v>19</v>
      </c>
      <c r="E28" s="62" t="s">
        <v>41</v>
      </c>
      <c r="F28" s="63" t="s">
        <v>42</v>
      </c>
      <c r="G28" s="66" t="s">
        <v>136</v>
      </c>
      <c r="H28" s="67" t="s">
        <v>405</v>
      </c>
      <c r="I28" s="67" t="s">
        <v>41</v>
      </c>
      <c r="J28" s="60">
        <v>2</v>
      </c>
      <c r="K28" s="62" t="s">
        <v>19</v>
      </c>
      <c r="L28" s="62" t="s">
        <v>41</v>
      </c>
      <c r="M28" s="62" t="s">
        <v>42</v>
      </c>
      <c r="N28" s="65" t="s">
        <v>406</v>
      </c>
    </row>
    <row r="29" spans="1:14" ht="16.5" customHeight="1">
      <c r="A29" s="67" t="s">
        <v>263</v>
      </c>
      <c r="B29" s="67" t="s">
        <v>62</v>
      </c>
      <c r="C29" s="60">
        <v>2</v>
      </c>
      <c r="D29" s="62" t="s">
        <v>19</v>
      </c>
      <c r="E29" s="62" t="s">
        <v>62</v>
      </c>
      <c r="F29" s="63" t="s">
        <v>23</v>
      </c>
      <c r="G29" s="66" t="s">
        <v>136</v>
      </c>
      <c r="H29" s="67" t="s">
        <v>405</v>
      </c>
      <c r="I29" s="67" t="s">
        <v>62</v>
      </c>
      <c r="J29" s="60">
        <v>2</v>
      </c>
      <c r="K29" s="62" t="s">
        <v>19</v>
      </c>
      <c r="L29" s="62" t="s">
        <v>62</v>
      </c>
      <c r="M29" s="62" t="s">
        <v>23</v>
      </c>
      <c r="N29" s="65" t="s">
        <v>406</v>
      </c>
    </row>
    <row r="30" spans="1:14" ht="16.5" customHeight="1">
      <c r="A30" s="67" t="s">
        <v>263</v>
      </c>
      <c r="B30" s="67" t="s">
        <v>64</v>
      </c>
      <c r="C30" s="60">
        <v>2</v>
      </c>
      <c r="D30" s="62" t="s">
        <v>19</v>
      </c>
      <c r="E30" s="62" t="s">
        <v>64</v>
      </c>
      <c r="F30" s="63" t="s">
        <v>27</v>
      </c>
      <c r="G30" s="66" t="s">
        <v>136</v>
      </c>
      <c r="H30" s="67" t="s">
        <v>405</v>
      </c>
      <c r="I30" s="67" t="s">
        <v>64</v>
      </c>
      <c r="J30" s="60">
        <v>2</v>
      </c>
      <c r="K30" s="62" t="s">
        <v>19</v>
      </c>
      <c r="L30" s="62" t="s">
        <v>64</v>
      </c>
      <c r="M30" s="62" t="s">
        <v>27</v>
      </c>
      <c r="N30" s="65" t="s">
        <v>406</v>
      </c>
    </row>
    <row r="31" spans="1:14" ht="16.5" customHeight="1">
      <c r="A31" s="67" t="s">
        <v>263</v>
      </c>
      <c r="B31" s="67" t="s">
        <v>67</v>
      </c>
      <c r="C31" s="60">
        <v>2</v>
      </c>
      <c r="D31" s="62" t="s">
        <v>19</v>
      </c>
      <c r="E31" s="62" t="s">
        <v>67</v>
      </c>
      <c r="F31" s="63" t="s">
        <v>30</v>
      </c>
      <c r="G31" s="66" t="s">
        <v>136</v>
      </c>
      <c r="H31" s="67" t="s">
        <v>405</v>
      </c>
      <c r="I31" s="67" t="s">
        <v>67</v>
      </c>
      <c r="J31" s="60">
        <v>2</v>
      </c>
      <c r="K31" s="62" t="s">
        <v>19</v>
      </c>
      <c r="L31" s="62" t="s">
        <v>67</v>
      </c>
      <c r="M31" s="62" t="s">
        <v>30</v>
      </c>
      <c r="N31" s="65" t="s">
        <v>406</v>
      </c>
    </row>
    <row r="32" spans="1:14" ht="16.5" customHeight="1">
      <c r="A32" s="67" t="s">
        <v>263</v>
      </c>
      <c r="B32" s="67" t="s">
        <v>219</v>
      </c>
      <c r="C32" s="60">
        <v>2</v>
      </c>
      <c r="D32" s="62" t="s">
        <v>19</v>
      </c>
      <c r="E32" s="62" t="s">
        <v>69</v>
      </c>
      <c r="F32" s="63" t="s">
        <v>33</v>
      </c>
      <c r="G32" s="66" t="s">
        <v>136</v>
      </c>
      <c r="H32" s="67" t="s">
        <v>405</v>
      </c>
      <c r="I32" s="67" t="s">
        <v>219</v>
      </c>
      <c r="J32" s="60">
        <v>2</v>
      </c>
      <c r="K32" s="62" t="s">
        <v>19</v>
      </c>
      <c r="L32" s="62" t="s">
        <v>69</v>
      </c>
      <c r="M32" s="62" t="s">
        <v>33</v>
      </c>
      <c r="N32" s="65" t="s">
        <v>406</v>
      </c>
    </row>
    <row r="33" spans="1:14" ht="16.5" customHeight="1">
      <c r="A33" s="67" t="s">
        <v>263</v>
      </c>
      <c r="B33" s="67" t="s">
        <v>220</v>
      </c>
      <c r="C33" s="60">
        <v>2</v>
      </c>
      <c r="D33" s="62" t="s">
        <v>19</v>
      </c>
      <c r="E33" s="62" t="s">
        <v>71</v>
      </c>
      <c r="F33" s="63" t="s">
        <v>73</v>
      </c>
      <c r="G33" s="66" t="s">
        <v>136</v>
      </c>
      <c r="H33" s="67" t="s">
        <v>405</v>
      </c>
      <c r="I33" s="67" t="s">
        <v>220</v>
      </c>
      <c r="J33" s="60">
        <v>2</v>
      </c>
      <c r="K33" s="62" t="s">
        <v>19</v>
      </c>
      <c r="L33" s="62" t="s">
        <v>71</v>
      </c>
      <c r="M33" s="62" t="s">
        <v>73</v>
      </c>
      <c r="N33" s="65" t="s">
        <v>406</v>
      </c>
    </row>
    <row r="34" spans="1:14" ht="16.5" customHeight="1">
      <c r="A34" s="67" t="s">
        <v>263</v>
      </c>
      <c r="B34" s="67" t="s">
        <v>221</v>
      </c>
      <c r="C34" s="60">
        <v>2</v>
      </c>
      <c r="D34" s="62" t="s">
        <v>19</v>
      </c>
      <c r="E34" s="62" t="s">
        <v>45</v>
      </c>
      <c r="F34" s="63" t="s">
        <v>46</v>
      </c>
      <c r="G34" s="66" t="s">
        <v>136</v>
      </c>
      <c r="H34" s="67" t="s">
        <v>405</v>
      </c>
      <c r="I34" s="67" t="s">
        <v>221</v>
      </c>
      <c r="J34" s="60">
        <v>2</v>
      </c>
      <c r="K34" s="62" t="s">
        <v>19</v>
      </c>
      <c r="L34" s="62" t="s">
        <v>45</v>
      </c>
      <c r="M34" s="62" t="s">
        <v>46</v>
      </c>
      <c r="N34" s="65" t="s">
        <v>406</v>
      </c>
    </row>
    <row r="35" spans="1:14" ht="16.5" customHeight="1">
      <c r="A35" s="67" t="s">
        <v>263</v>
      </c>
      <c r="B35" s="67" t="s">
        <v>167</v>
      </c>
      <c r="C35" s="60">
        <v>2</v>
      </c>
      <c r="D35" s="62" t="s">
        <v>19</v>
      </c>
      <c r="E35" s="62" t="s">
        <v>49</v>
      </c>
      <c r="F35" s="63" t="s">
        <v>50</v>
      </c>
      <c r="G35" s="66" t="s">
        <v>136</v>
      </c>
      <c r="H35" s="67" t="s">
        <v>405</v>
      </c>
      <c r="I35" s="67" t="s">
        <v>167</v>
      </c>
      <c r="J35" s="60">
        <v>2</v>
      </c>
      <c r="K35" s="62" t="s">
        <v>19</v>
      </c>
      <c r="L35" s="62" t="s">
        <v>49</v>
      </c>
      <c r="M35" s="62" t="s">
        <v>50</v>
      </c>
      <c r="N35" s="65" t="s">
        <v>406</v>
      </c>
    </row>
    <row r="36" spans="1:14" ht="16.5" customHeight="1">
      <c r="A36" s="67" t="s">
        <v>263</v>
      </c>
      <c r="B36" s="67" t="s">
        <v>168</v>
      </c>
      <c r="C36" s="60">
        <v>2</v>
      </c>
      <c r="D36" s="62" t="s">
        <v>19</v>
      </c>
      <c r="E36" s="62" t="s">
        <v>76</v>
      </c>
      <c r="F36" s="63" t="s">
        <v>65</v>
      </c>
      <c r="G36" s="66" t="s">
        <v>136</v>
      </c>
      <c r="H36" s="67" t="s">
        <v>405</v>
      </c>
      <c r="I36" s="67" t="s">
        <v>168</v>
      </c>
      <c r="J36" s="60">
        <v>2</v>
      </c>
      <c r="K36" s="62" t="s">
        <v>19</v>
      </c>
      <c r="L36" s="62" t="s">
        <v>76</v>
      </c>
      <c r="M36" s="62" t="s">
        <v>65</v>
      </c>
      <c r="N36" s="65" t="s">
        <v>406</v>
      </c>
    </row>
    <row r="37" spans="1:14" ht="16.5" customHeight="1">
      <c r="A37" s="67" t="s">
        <v>263</v>
      </c>
      <c r="B37" s="67" t="s">
        <v>169</v>
      </c>
      <c r="C37" s="60">
        <v>3</v>
      </c>
      <c r="D37" s="62" t="s">
        <v>38</v>
      </c>
      <c r="E37" s="62" t="s">
        <v>78</v>
      </c>
      <c r="F37" s="63" t="s">
        <v>16</v>
      </c>
      <c r="G37" s="66" t="s">
        <v>136</v>
      </c>
      <c r="H37" s="67" t="s">
        <v>405</v>
      </c>
      <c r="I37" s="67" t="s">
        <v>169</v>
      </c>
      <c r="J37" s="60">
        <v>3</v>
      </c>
      <c r="K37" s="62" t="s">
        <v>38</v>
      </c>
      <c r="L37" s="62" t="s">
        <v>78</v>
      </c>
      <c r="M37" s="62" t="s">
        <v>16</v>
      </c>
      <c r="N37" s="65" t="s">
        <v>406</v>
      </c>
    </row>
    <row r="38" spans="1:14" ht="16.5" customHeight="1">
      <c r="A38" s="67" t="s">
        <v>263</v>
      </c>
      <c r="B38" s="67" t="s">
        <v>170</v>
      </c>
      <c r="C38" s="60">
        <v>3</v>
      </c>
      <c r="D38" s="62" t="s">
        <v>38</v>
      </c>
      <c r="E38" s="62" t="s">
        <v>53</v>
      </c>
      <c r="F38" s="63" t="s">
        <v>19</v>
      </c>
      <c r="G38" s="66" t="s">
        <v>136</v>
      </c>
      <c r="H38" s="67" t="s">
        <v>405</v>
      </c>
      <c r="I38" s="67" t="s">
        <v>170</v>
      </c>
      <c r="J38" s="60">
        <v>3</v>
      </c>
      <c r="K38" s="62" t="s">
        <v>38</v>
      </c>
      <c r="L38" s="62" t="s">
        <v>53</v>
      </c>
      <c r="M38" s="62" t="s">
        <v>19</v>
      </c>
      <c r="N38" s="65" t="s">
        <v>406</v>
      </c>
    </row>
    <row r="39" spans="1:14" ht="16.5" customHeight="1">
      <c r="A39" s="67" t="s">
        <v>263</v>
      </c>
      <c r="B39" s="67" t="s">
        <v>69</v>
      </c>
      <c r="C39" s="60">
        <v>3</v>
      </c>
      <c r="D39" s="62" t="s">
        <v>38</v>
      </c>
      <c r="E39" s="62" t="s">
        <v>56</v>
      </c>
      <c r="F39" s="63" t="s">
        <v>38</v>
      </c>
      <c r="G39" s="66" t="s">
        <v>136</v>
      </c>
      <c r="H39" s="67" t="s">
        <v>405</v>
      </c>
      <c r="I39" s="67" t="s">
        <v>69</v>
      </c>
      <c r="J39" s="60">
        <v>3</v>
      </c>
      <c r="K39" s="62" t="s">
        <v>38</v>
      </c>
      <c r="L39" s="62" t="s">
        <v>56</v>
      </c>
      <c r="M39" s="62" t="s">
        <v>38</v>
      </c>
      <c r="N39" s="65" t="s">
        <v>406</v>
      </c>
    </row>
    <row r="40" spans="1:14" ht="16.5" customHeight="1">
      <c r="A40" s="67" t="s">
        <v>263</v>
      </c>
      <c r="B40" s="67" t="s">
        <v>71</v>
      </c>
      <c r="C40" s="60">
        <v>3</v>
      </c>
      <c r="D40" s="62" t="s">
        <v>38</v>
      </c>
      <c r="E40" s="62" t="s">
        <v>58</v>
      </c>
      <c r="F40" s="63" t="s">
        <v>42</v>
      </c>
      <c r="G40" s="66" t="s">
        <v>136</v>
      </c>
      <c r="H40" s="67" t="s">
        <v>405</v>
      </c>
      <c r="I40" s="67" t="s">
        <v>71</v>
      </c>
      <c r="J40" s="60">
        <v>3</v>
      </c>
      <c r="K40" s="62" t="s">
        <v>38</v>
      </c>
      <c r="L40" s="62" t="s">
        <v>58</v>
      </c>
      <c r="M40" s="62" t="s">
        <v>42</v>
      </c>
      <c r="N40" s="65" t="s">
        <v>406</v>
      </c>
    </row>
    <row r="41" spans="1:14" ht="16.5" customHeight="1">
      <c r="A41" s="67" t="s">
        <v>263</v>
      </c>
      <c r="B41" s="67" t="s">
        <v>45</v>
      </c>
      <c r="C41" s="60">
        <v>3</v>
      </c>
      <c r="D41" s="62" t="s">
        <v>38</v>
      </c>
      <c r="E41" s="62" t="s">
        <v>86</v>
      </c>
      <c r="F41" s="63" t="s">
        <v>23</v>
      </c>
      <c r="G41" s="66" t="s">
        <v>136</v>
      </c>
      <c r="H41" s="67" t="s">
        <v>405</v>
      </c>
      <c r="I41" s="67" t="s">
        <v>45</v>
      </c>
      <c r="J41" s="60">
        <v>3</v>
      </c>
      <c r="K41" s="62" t="s">
        <v>38</v>
      </c>
      <c r="L41" s="62" t="s">
        <v>86</v>
      </c>
      <c r="M41" s="62" t="s">
        <v>23</v>
      </c>
      <c r="N41" s="65" t="s">
        <v>406</v>
      </c>
    </row>
    <row r="42" spans="1:14" ht="16.5" customHeight="1">
      <c r="A42" s="67" t="s">
        <v>263</v>
      </c>
      <c r="B42" s="67" t="s">
        <v>49</v>
      </c>
      <c r="C42" s="60">
        <v>3</v>
      </c>
      <c r="D42" s="62" t="s">
        <v>38</v>
      </c>
      <c r="E42" s="62" t="s">
        <v>88</v>
      </c>
      <c r="F42" s="63" t="s">
        <v>27</v>
      </c>
      <c r="G42" s="66" t="s">
        <v>136</v>
      </c>
      <c r="H42" s="67" t="s">
        <v>405</v>
      </c>
      <c r="I42" s="67" t="s">
        <v>49</v>
      </c>
      <c r="J42" s="60">
        <v>3</v>
      </c>
      <c r="K42" s="62" t="s">
        <v>38</v>
      </c>
      <c r="L42" s="62" t="s">
        <v>88</v>
      </c>
      <c r="M42" s="62" t="s">
        <v>27</v>
      </c>
      <c r="N42" s="65" t="s">
        <v>406</v>
      </c>
    </row>
    <row r="43" spans="1:14" ht="16.5" customHeight="1">
      <c r="A43" s="67" t="s">
        <v>263</v>
      </c>
      <c r="B43" s="67" t="s">
        <v>76</v>
      </c>
      <c r="C43" s="60">
        <v>3</v>
      </c>
      <c r="D43" s="62" t="s">
        <v>38</v>
      </c>
      <c r="E43" s="62" t="s">
        <v>79</v>
      </c>
      <c r="F43" s="63" t="s">
        <v>30</v>
      </c>
      <c r="G43" s="66" t="s">
        <v>136</v>
      </c>
      <c r="H43" s="67" t="s">
        <v>405</v>
      </c>
      <c r="I43" s="67" t="s">
        <v>76</v>
      </c>
      <c r="J43" s="60">
        <v>3</v>
      </c>
      <c r="K43" s="62" t="s">
        <v>38</v>
      </c>
      <c r="L43" s="62" t="s">
        <v>79</v>
      </c>
      <c r="M43" s="62" t="s">
        <v>30</v>
      </c>
      <c r="N43" s="65" t="s">
        <v>406</v>
      </c>
    </row>
    <row r="44" spans="1:14" ht="16.5" customHeight="1">
      <c r="A44" s="67" t="s">
        <v>263</v>
      </c>
      <c r="B44" s="67" t="s">
        <v>78</v>
      </c>
      <c r="C44" s="60">
        <v>3</v>
      </c>
      <c r="D44" s="62" t="s">
        <v>38</v>
      </c>
      <c r="E44" s="62" t="s">
        <v>81</v>
      </c>
      <c r="F44" s="63" t="s">
        <v>33</v>
      </c>
      <c r="G44" s="66" t="s">
        <v>136</v>
      </c>
      <c r="H44" s="67" t="s">
        <v>405</v>
      </c>
      <c r="I44" s="67" t="s">
        <v>78</v>
      </c>
      <c r="J44" s="60">
        <v>3</v>
      </c>
      <c r="K44" s="62" t="s">
        <v>38</v>
      </c>
      <c r="L44" s="62" t="s">
        <v>81</v>
      </c>
      <c r="M44" s="62" t="s">
        <v>33</v>
      </c>
      <c r="N44" s="65" t="s">
        <v>406</v>
      </c>
    </row>
    <row r="45" spans="1:14" ht="16.5" customHeight="1">
      <c r="A45" s="67" t="s">
        <v>263</v>
      </c>
      <c r="B45" s="67" t="s">
        <v>53</v>
      </c>
      <c r="C45" s="60">
        <v>3</v>
      </c>
      <c r="D45" s="62" t="s">
        <v>38</v>
      </c>
      <c r="E45" s="62" t="s">
        <v>83</v>
      </c>
      <c r="F45" s="63" t="s">
        <v>73</v>
      </c>
      <c r="G45" s="66" t="s">
        <v>136</v>
      </c>
      <c r="H45" s="67" t="s">
        <v>405</v>
      </c>
      <c r="I45" s="67" t="s">
        <v>53</v>
      </c>
      <c r="J45" s="60">
        <v>3</v>
      </c>
      <c r="K45" s="62" t="s">
        <v>38</v>
      </c>
      <c r="L45" s="62" t="s">
        <v>83</v>
      </c>
      <c r="M45" s="62" t="s">
        <v>73</v>
      </c>
      <c r="N45" s="65" t="s">
        <v>406</v>
      </c>
    </row>
    <row r="46" spans="1:14" ht="16.5" customHeight="1">
      <c r="A46" s="67" t="s">
        <v>263</v>
      </c>
      <c r="B46" s="67" t="s">
        <v>56</v>
      </c>
      <c r="C46" s="60">
        <v>3</v>
      </c>
      <c r="D46" s="62" t="s">
        <v>38</v>
      </c>
      <c r="E46" s="62" t="s">
        <v>115</v>
      </c>
      <c r="F46" s="63" t="s">
        <v>46</v>
      </c>
      <c r="G46" s="66" t="s">
        <v>136</v>
      </c>
      <c r="H46" s="67" t="s">
        <v>405</v>
      </c>
      <c r="I46" s="67" t="s">
        <v>56</v>
      </c>
      <c r="J46" s="60">
        <v>3</v>
      </c>
      <c r="K46" s="62" t="s">
        <v>38</v>
      </c>
      <c r="L46" s="62" t="s">
        <v>115</v>
      </c>
      <c r="M46" s="62" t="s">
        <v>46</v>
      </c>
      <c r="N46" s="65" t="s">
        <v>406</v>
      </c>
    </row>
    <row r="47" spans="1:14" ht="16.5" customHeight="1">
      <c r="A47" s="67" t="s">
        <v>263</v>
      </c>
      <c r="B47" s="67" t="s">
        <v>58</v>
      </c>
      <c r="C47" s="60">
        <v>3</v>
      </c>
      <c r="D47" s="62" t="s">
        <v>38</v>
      </c>
      <c r="E47" s="62" t="s">
        <v>117</v>
      </c>
      <c r="F47" s="63" t="s">
        <v>50</v>
      </c>
      <c r="G47" s="66" t="s">
        <v>136</v>
      </c>
      <c r="H47" s="67" t="s">
        <v>405</v>
      </c>
      <c r="I47" s="67" t="s">
        <v>58</v>
      </c>
      <c r="J47" s="60">
        <v>3</v>
      </c>
      <c r="K47" s="62" t="s">
        <v>38</v>
      </c>
      <c r="L47" s="62" t="s">
        <v>117</v>
      </c>
      <c r="M47" s="62" t="s">
        <v>50</v>
      </c>
      <c r="N47" s="65" t="s">
        <v>406</v>
      </c>
    </row>
    <row r="48" spans="1:14" ht="16.5" customHeight="1">
      <c r="A48" s="67" t="s">
        <v>263</v>
      </c>
      <c r="B48" s="67" t="s">
        <v>86</v>
      </c>
      <c r="C48" s="60">
        <v>3</v>
      </c>
      <c r="D48" s="62" t="s">
        <v>38</v>
      </c>
      <c r="E48" s="62" t="s">
        <v>119</v>
      </c>
      <c r="F48" s="63" t="s">
        <v>65</v>
      </c>
      <c r="G48" s="66" t="s">
        <v>136</v>
      </c>
      <c r="H48" s="67" t="s">
        <v>405</v>
      </c>
      <c r="I48" s="67" t="s">
        <v>86</v>
      </c>
      <c r="J48" s="60">
        <v>3</v>
      </c>
      <c r="K48" s="62" t="s">
        <v>38</v>
      </c>
      <c r="L48" s="62" t="s">
        <v>119</v>
      </c>
      <c r="M48" s="62" t="s">
        <v>65</v>
      </c>
      <c r="N48" s="65" t="s">
        <v>406</v>
      </c>
    </row>
    <row r="49" spans="1:14" ht="16.5" customHeight="1">
      <c r="A49" s="67" t="s">
        <v>263</v>
      </c>
      <c r="B49" s="67" t="s">
        <v>222</v>
      </c>
      <c r="C49" s="60">
        <v>4</v>
      </c>
      <c r="D49" s="62" t="s">
        <v>42</v>
      </c>
      <c r="E49" s="62" t="s">
        <v>130</v>
      </c>
      <c r="F49" s="63" t="s">
        <v>16</v>
      </c>
      <c r="G49" s="66" t="s">
        <v>136</v>
      </c>
      <c r="H49" s="67" t="s">
        <v>405</v>
      </c>
      <c r="I49" s="67" t="s">
        <v>222</v>
      </c>
      <c r="J49" s="60">
        <v>4</v>
      </c>
      <c r="K49" s="62" t="s">
        <v>42</v>
      </c>
      <c r="L49" s="62" t="s">
        <v>130</v>
      </c>
      <c r="M49" s="62" t="s">
        <v>16</v>
      </c>
      <c r="N49" s="65" t="s">
        <v>406</v>
      </c>
    </row>
    <row r="50" spans="1:14" ht="16.5" customHeight="1">
      <c r="A50" s="67" t="s">
        <v>263</v>
      </c>
      <c r="B50" s="67" t="s">
        <v>223</v>
      </c>
      <c r="C50" s="60">
        <v>4</v>
      </c>
      <c r="D50" s="62" t="s">
        <v>42</v>
      </c>
      <c r="E50" s="62" t="s">
        <v>135</v>
      </c>
      <c r="F50" s="63" t="s">
        <v>19</v>
      </c>
      <c r="G50" s="66" t="s">
        <v>136</v>
      </c>
      <c r="H50" s="67" t="s">
        <v>405</v>
      </c>
      <c r="I50" s="67" t="s">
        <v>223</v>
      </c>
      <c r="J50" s="60">
        <v>4</v>
      </c>
      <c r="K50" s="62" t="s">
        <v>42</v>
      </c>
      <c r="L50" s="62" t="s">
        <v>135</v>
      </c>
      <c r="M50" s="62" t="s">
        <v>19</v>
      </c>
      <c r="N50" s="65" t="s">
        <v>406</v>
      </c>
    </row>
    <row r="51" spans="1:14" ht="16.5" customHeight="1">
      <c r="A51" s="67" t="s">
        <v>263</v>
      </c>
      <c r="B51" s="67" t="s">
        <v>171</v>
      </c>
      <c r="C51" s="60">
        <v>4</v>
      </c>
      <c r="D51" s="62" t="s">
        <v>42</v>
      </c>
      <c r="E51" s="62" t="s">
        <v>138</v>
      </c>
      <c r="F51" s="63" t="s">
        <v>38</v>
      </c>
      <c r="G51" s="66" t="s">
        <v>136</v>
      </c>
      <c r="H51" s="67" t="s">
        <v>405</v>
      </c>
      <c r="I51" s="67" t="s">
        <v>171</v>
      </c>
      <c r="J51" s="60">
        <v>4</v>
      </c>
      <c r="K51" s="62" t="s">
        <v>42</v>
      </c>
      <c r="L51" s="62" t="s">
        <v>138</v>
      </c>
      <c r="M51" s="62" t="s">
        <v>38</v>
      </c>
      <c r="N51" s="65" t="s">
        <v>406</v>
      </c>
    </row>
    <row r="52" spans="1:14" ht="16.5" customHeight="1">
      <c r="A52" s="67" t="s">
        <v>263</v>
      </c>
      <c r="B52" s="67" t="s">
        <v>172</v>
      </c>
      <c r="C52" s="60">
        <v>4</v>
      </c>
      <c r="D52" s="62" t="s">
        <v>42</v>
      </c>
      <c r="E52" s="62" t="s">
        <v>139</v>
      </c>
      <c r="F52" s="63" t="s">
        <v>42</v>
      </c>
      <c r="G52" s="66" t="s">
        <v>136</v>
      </c>
      <c r="H52" s="67" t="s">
        <v>405</v>
      </c>
      <c r="I52" s="67" t="s">
        <v>172</v>
      </c>
      <c r="J52" s="60">
        <v>4</v>
      </c>
      <c r="K52" s="62" t="s">
        <v>42</v>
      </c>
      <c r="L52" s="62" t="s">
        <v>139</v>
      </c>
      <c r="M52" s="62" t="s">
        <v>42</v>
      </c>
      <c r="N52" s="65" t="s">
        <v>406</v>
      </c>
    </row>
    <row r="53" spans="1:14" ht="16.5" customHeight="1">
      <c r="A53" s="67" t="s">
        <v>263</v>
      </c>
      <c r="B53" s="67" t="s">
        <v>173</v>
      </c>
      <c r="C53" s="60">
        <v>4</v>
      </c>
      <c r="D53" s="62" t="s">
        <v>42</v>
      </c>
      <c r="E53" s="62" t="s">
        <v>140</v>
      </c>
      <c r="F53" s="63" t="s">
        <v>23</v>
      </c>
      <c r="G53" s="66" t="s">
        <v>136</v>
      </c>
      <c r="H53" s="67" t="s">
        <v>405</v>
      </c>
      <c r="I53" s="67" t="s">
        <v>173</v>
      </c>
      <c r="J53" s="60">
        <v>4</v>
      </c>
      <c r="K53" s="62" t="s">
        <v>42</v>
      </c>
      <c r="L53" s="62" t="s">
        <v>140</v>
      </c>
      <c r="M53" s="62" t="s">
        <v>23</v>
      </c>
      <c r="N53" s="65" t="s">
        <v>406</v>
      </c>
    </row>
    <row r="54" spans="1:14" ht="16.5" customHeight="1">
      <c r="A54" s="67" t="s">
        <v>263</v>
      </c>
      <c r="B54" s="67" t="s">
        <v>174</v>
      </c>
      <c r="C54" s="60">
        <v>4</v>
      </c>
      <c r="D54" s="62" t="s">
        <v>42</v>
      </c>
      <c r="E54" s="62" t="s">
        <v>141</v>
      </c>
      <c r="F54" s="63" t="s">
        <v>27</v>
      </c>
      <c r="G54" s="66" t="s">
        <v>136</v>
      </c>
      <c r="H54" s="67" t="s">
        <v>405</v>
      </c>
      <c r="I54" s="67" t="s">
        <v>174</v>
      </c>
      <c r="J54" s="60">
        <v>4</v>
      </c>
      <c r="K54" s="62" t="s">
        <v>42</v>
      </c>
      <c r="L54" s="62" t="s">
        <v>141</v>
      </c>
      <c r="M54" s="62" t="s">
        <v>27</v>
      </c>
      <c r="N54" s="65" t="s">
        <v>406</v>
      </c>
    </row>
    <row r="55" spans="1:14" ht="16.5" customHeight="1">
      <c r="A55" s="67" t="s">
        <v>263</v>
      </c>
      <c r="B55" s="67" t="s">
        <v>175</v>
      </c>
      <c r="C55" s="60">
        <v>4</v>
      </c>
      <c r="D55" s="62" t="s">
        <v>42</v>
      </c>
      <c r="E55" s="62" t="s">
        <v>163</v>
      </c>
      <c r="F55" s="63" t="s">
        <v>30</v>
      </c>
      <c r="G55" s="66" t="s">
        <v>136</v>
      </c>
      <c r="H55" s="67" t="s">
        <v>405</v>
      </c>
      <c r="I55" s="67" t="s">
        <v>175</v>
      </c>
      <c r="J55" s="60">
        <v>4</v>
      </c>
      <c r="K55" s="62" t="s">
        <v>42</v>
      </c>
      <c r="L55" s="62" t="s">
        <v>163</v>
      </c>
      <c r="M55" s="62" t="s">
        <v>30</v>
      </c>
      <c r="N55" s="65" t="s">
        <v>406</v>
      </c>
    </row>
    <row r="56" spans="1:14" ht="16.5" customHeight="1">
      <c r="A56" s="67" t="s">
        <v>263</v>
      </c>
      <c r="B56" s="67" t="s">
        <v>176</v>
      </c>
      <c r="C56" s="60">
        <v>4</v>
      </c>
      <c r="D56" s="62" t="s">
        <v>42</v>
      </c>
      <c r="E56" s="62" t="s">
        <v>164</v>
      </c>
      <c r="F56" s="63" t="s">
        <v>33</v>
      </c>
      <c r="G56" s="66" t="s">
        <v>136</v>
      </c>
      <c r="H56" s="67" t="s">
        <v>405</v>
      </c>
      <c r="I56" s="67" t="s">
        <v>176</v>
      </c>
      <c r="J56" s="60">
        <v>4</v>
      </c>
      <c r="K56" s="62" t="s">
        <v>42</v>
      </c>
      <c r="L56" s="62" t="s">
        <v>164</v>
      </c>
      <c r="M56" s="62" t="s">
        <v>33</v>
      </c>
      <c r="N56" s="65" t="s">
        <v>406</v>
      </c>
    </row>
    <row r="57" spans="1:14" ht="16.5" customHeight="1">
      <c r="A57" s="67" t="s">
        <v>263</v>
      </c>
      <c r="B57" s="67" t="s">
        <v>177</v>
      </c>
      <c r="C57" s="60">
        <v>4</v>
      </c>
      <c r="D57" s="62" t="s">
        <v>42</v>
      </c>
      <c r="E57" s="62" t="s">
        <v>165</v>
      </c>
      <c r="F57" s="63" t="s">
        <v>73</v>
      </c>
      <c r="G57" s="66" t="s">
        <v>136</v>
      </c>
      <c r="H57" s="67" t="s">
        <v>405</v>
      </c>
      <c r="I57" s="67" t="s">
        <v>177</v>
      </c>
      <c r="J57" s="60">
        <v>4</v>
      </c>
      <c r="K57" s="62" t="s">
        <v>42</v>
      </c>
      <c r="L57" s="62" t="s">
        <v>165</v>
      </c>
      <c r="M57" s="62" t="s">
        <v>73</v>
      </c>
      <c r="N57" s="65" t="s">
        <v>406</v>
      </c>
    </row>
    <row r="58" spans="1:14" ht="16.5" customHeight="1">
      <c r="A58" s="67" t="s">
        <v>263</v>
      </c>
      <c r="B58" s="67" t="s">
        <v>178</v>
      </c>
      <c r="C58" s="60">
        <v>4</v>
      </c>
      <c r="D58" s="62" t="s">
        <v>42</v>
      </c>
      <c r="E58" s="62" t="s">
        <v>166</v>
      </c>
      <c r="F58" s="63" t="s">
        <v>46</v>
      </c>
      <c r="G58" s="66" t="s">
        <v>136</v>
      </c>
      <c r="H58" s="67" t="s">
        <v>405</v>
      </c>
      <c r="I58" s="67" t="s">
        <v>178</v>
      </c>
      <c r="J58" s="60">
        <v>4</v>
      </c>
      <c r="K58" s="62" t="s">
        <v>42</v>
      </c>
      <c r="L58" s="62" t="s">
        <v>166</v>
      </c>
      <c r="M58" s="62" t="s">
        <v>46</v>
      </c>
      <c r="N58" s="65" t="s">
        <v>406</v>
      </c>
    </row>
    <row r="59" spans="1:14" ht="16.5" customHeight="1">
      <c r="A59" s="67" t="s">
        <v>263</v>
      </c>
      <c r="B59" s="67" t="s">
        <v>179</v>
      </c>
      <c r="C59" s="60">
        <v>4</v>
      </c>
      <c r="D59" s="62" t="s">
        <v>42</v>
      </c>
      <c r="E59" s="62" t="s">
        <v>167</v>
      </c>
      <c r="F59" s="63" t="s">
        <v>50</v>
      </c>
      <c r="G59" s="66" t="s">
        <v>136</v>
      </c>
      <c r="H59" s="67" t="s">
        <v>405</v>
      </c>
      <c r="I59" s="67" t="s">
        <v>179</v>
      </c>
      <c r="J59" s="60">
        <v>4</v>
      </c>
      <c r="K59" s="62" t="s">
        <v>42</v>
      </c>
      <c r="L59" s="62" t="s">
        <v>167</v>
      </c>
      <c r="M59" s="62" t="s">
        <v>50</v>
      </c>
      <c r="N59" s="65" t="s">
        <v>406</v>
      </c>
    </row>
    <row r="60" spans="1:14" ht="16.5" customHeight="1">
      <c r="A60" s="67" t="s">
        <v>263</v>
      </c>
      <c r="B60" s="67" t="s">
        <v>180</v>
      </c>
      <c r="C60" s="60">
        <v>4</v>
      </c>
      <c r="D60" s="62" t="s">
        <v>42</v>
      </c>
      <c r="E60" s="62" t="s">
        <v>168</v>
      </c>
      <c r="F60" s="63" t="s">
        <v>65</v>
      </c>
      <c r="G60" s="66" t="s">
        <v>136</v>
      </c>
      <c r="H60" s="67" t="s">
        <v>405</v>
      </c>
      <c r="I60" s="67" t="s">
        <v>180</v>
      </c>
      <c r="J60" s="60">
        <v>4</v>
      </c>
      <c r="K60" s="62" t="s">
        <v>42</v>
      </c>
      <c r="L60" s="62" t="s">
        <v>168</v>
      </c>
      <c r="M60" s="62" t="s">
        <v>65</v>
      </c>
      <c r="N60" s="65" t="s">
        <v>406</v>
      </c>
    </row>
    <row r="61" spans="1:14" ht="16.5" customHeight="1">
      <c r="A61" s="67" t="s">
        <v>263</v>
      </c>
      <c r="B61" s="67" t="s">
        <v>181</v>
      </c>
      <c r="C61" s="60">
        <v>5</v>
      </c>
      <c r="D61" s="62" t="s">
        <v>23</v>
      </c>
      <c r="E61" s="62" t="s">
        <v>169</v>
      </c>
      <c r="F61" s="63" t="s">
        <v>16</v>
      </c>
      <c r="G61" s="66" t="s">
        <v>136</v>
      </c>
      <c r="H61" s="67" t="s">
        <v>405</v>
      </c>
      <c r="I61" s="67" t="s">
        <v>181</v>
      </c>
      <c r="J61" s="60">
        <v>5</v>
      </c>
      <c r="K61" s="62" t="s">
        <v>23</v>
      </c>
      <c r="L61" s="62" t="s">
        <v>169</v>
      </c>
      <c r="M61" s="62" t="s">
        <v>16</v>
      </c>
      <c r="N61" s="65" t="s">
        <v>406</v>
      </c>
    </row>
    <row r="62" spans="1:14" ht="16.5" customHeight="1">
      <c r="A62" s="67" t="s">
        <v>263</v>
      </c>
      <c r="B62" s="67" t="s">
        <v>182</v>
      </c>
      <c r="C62" s="60">
        <v>5</v>
      </c>
      <c r="D62" s="62" t="s">
        <v>23</v>
      </c>
      <c r="E62" s="62" t="s">
        <v>170</v>
      </c>
      <c r="F62" s="63" t="s">
        <v>19</v>
      </c>
      <c r="G62" s="66" t="s">
        <v>136</v>
      </c>
      <c r="H62" s="67" t="s">
        <v>405</v>
      </c>
      <c r="I62" s="67" t="s">
        <v>182</v>
      </c>
      <c r="J62" s="60">
        <v>5</v>
      </c>
      <c r="K62" s="62" t="s">
        <v>23</v>
      </c>
      <c r="L62" s="62" t="s">
        <v>170</v>
      </c>
      <c r="M62" s="62" t="s">
        <v>19</v>
      </c>
      <c r="N62" s="65" t="s">
        <v>406</v>
      </c>
    </row>
    <row r="63" spans="1:14" ht="16.5" customHeight="1">
      <c r="A63" s="67" t="s">
        <v>263</v>
      </c>
      <c r="B63" s="67" t="s">
        <v>183</v>
      </c>
      <c r="C63" s="60">
        <v>5</v>
      </c>
      <c r="D63" s="62" t="s">
        <v>23</v>
      </c>
      <c r="E63" s="62" t="s">
        <v>171</v>
      </c>
      <c r="F63" s="63" t="s">
        <v>38</v>
      </c>
      <c r="G63" s="66" t="s">
        <v>136</v>
      </c>
      <c r="H63" s="67" t="s">
        <v>405</v>
      </c>
      <c r="I63" s="67" t="s">
        <v>183</v>
      </c>
      <c r="J63" s="60">
        <v>5</v>
      </c>
      <c r="K63" s="62" t="s">
        <v>23</v>
      </c>
      <c r="L63" s="62" t="s">
        <v>171</v>
      </c>
      <c r="M63" s="62" t="s">
        <v>38</v>
      </c>
      <c r="N63" s="65" t="s">
        <v>406</v>
      </c>
    </row>
    <row r="64" spans="1:14" ht="16.5" customHeight="1">
      <c r="A64" s="67" t="s">
        <v>263</v>
      </c>
      <c r="B64" s="67" t="s">
        <v>184</v>
      </c>
      <c r="C64" s="60">
        <v>5</v>
      </c>
      <c r="D64" s="62" t="s">
        <v>23</v>
      </c>
      <c r="E64" s="62" t="s">
        <v>172</v>
      </c>
      <c r="F64" s="63" t="s">
        <v>42</v>
      </c>
      <c r="G64" s="66" t="s">
        <v>136</v>
      </c>
      <c r="H64" s="67" t="s">
        <v>405</v>
      </c>
      <c r="I64" s="67" t="s">
        <v>184</v>
      </c>
      <c r="J64" s="60">
        <v>5</v>
      </c>
      <c r="K64" s="62" t="s">
        <v>23</v>
      </c>
      <c r="L64" s="62" t="s">
        <v>172</v>
      </c>
      <c r="M64" s="62" t="s">
        <v>42</v>
      </c>
      <c r="N64" s="65" t="s">
        <v>406</v>
      </c>
    </row>
    <row r="65" spans="1:14" ht="16.5" customHeight="1">
      <c r="A65" s="67" t="s">
        <v>263</v>
      </c>
      <c r="B65" s="67" t="s">
        <v>185</v>
      </c>
      <c r="C65" s="60">
        <v>5</v>
      </c>
      <c r="D65" s="62" t="s">
        <v>23</v>
      </c>
      <c r="E65" s="62" t="s">
        <v>173</v>
      </c>
      <c r="F65" s="63" t="s">
        <v>23</v>
      </c>
      <c r="G65" s="66" t="s">
        <v>136</v>
      </c>
      <c r="H65" s="67" t="s">
        <v>405</v>
      </c>
      <c r="I65" s="67" t="s">
        <v>185</v>
      </c>
      <c r="J65" s="60">
        <v>5</v>
      </c>
      <c r="K65" s="62" t="s">
        <v>23</v>
      </c>
      <c r="L65" s="62" t="s">
        <v>173</v>
      </c>
      <c r="M65" s="62" t="s">
        <v>23</v>
      </c>
      <c r="N65" s="65" t="s">
        <v>406</v>
      </c>
    </row>
    <row r="66" spans="1:14" ht="16.5" customHeight="1">
      <c r="A66" s="67" t="s">
        <v>263</v>
      </c>
      <c r="B66" s="67" t="s">
        <v>186</v>
      </c>
      <c r="C66" s="60">
        <v>5</v>
      </c>
      <c r="D66" s="62" t="s">
        <v>23</v>
      </c>
      <c r="E66" s="62" t="s">
        <v>174</v>
      </c>
      <c r="F66" s="63" t="s">
        <v>27</v>
      </c>
      <c r="G66" s="66" t="s">
        <v>136</v>
      </c>
      <c r="H66" s="67" t="s">
        <v>405</v>
      </c>
      <c r="I66" s="67" t="s">
        <v>186</v>
      </c>
      <c r="J66" s="60">
        <v>5</v>
      </c>
      <c r="K66" s="62" t="s">
        <v>23</v>
      </c>
      <c r="L66" s="62" t="s">
        <v>174</v>
      </c>
      <c r="M66" s="62" t="s">
        <v>27</v>
      </c>
      <c r="N66" s="65" t="s">
        <v>406</v>
      </c>
    </row>
    <row r="67" spans="1:14" ht="16.5" customHeight="1">
      <c r="A67" s="67" t="s">
        <v>263</v>
      </c>
      <c r="B67" s="67" t="s">
        <v>187</v>
      </c>
      <c r="C67" s="60">
        <v>5</v>
      </c>
      <c r="D67" s="62" t="s">
        <v>23</v>
      </c>
      <c r="E67" s="62" t="s">
        <v>175</v>
      </c>
      <c r="F67" s="63" t="s">
        <v>30</v>
      </c>
      <c r="G67" s="66" t="s">
        <v>136</v>
      </c>
      <c r="H67" s="67" t="s">
        <v>405</v>
      </c>
      <c r="I67" s="67" t="s">
        <v>187</v>
      </c>
      <c r="J67" s="60">
        <v>5</v>
      </c>
      <c r="K67" s="62" t="s">
        <v>23</v>
      </c>
      <c r="L67" s="62" t="s">
        <v>175</v>
      </c>
      <c r="M67" s="62" t="s">
        <v>30</v>
      </c>
      <c r="N67" s="65" t="s">
        <v>406</v>
      </c>
    </row>
    <row r="68" spans="1:14" ht="16.5" customHeight="1">
      <c r="A68" s="67" t="s">
        <v>263</v>
      </c>
      <c r="B68" s="67" t="s">
        <v>188</v>
      </c>
      <c r="C68" s="60">
        <v>5</v>
      </c>
      <c r="D68" s="62" t="s">
        <v>23</v>
      </c>
      <c r="E68" s="62" t="s">
        <v>176</v>
      </c>
      <c r="F68" s="63" t="s">
        <v>33</v>
      </c>
      <c r="G68" s="66" t="s">
        <v>136</v>
      </c>
      <c r="H68" s="67" t="s">
        <v>405</v>
      </c>
      <c r="I68" s="67" t="s">
        <v>188</v>
      </c>
      <c r="J68" s="60">
        <v>5</v>
      </c>
      <c r="K68" s="62" t="s">
        <v>23</v>
      </c>
      <c r="L68" s="62" t="s">
        <v>176</v>
      </c>
      <c r="M68" s="62" t="s">
        <v>33</v>
      </c>
      <c r="N68" s="65" t="s">
        <v>406</v>
      </c>
    </row>
    <row r="69" spans="1:14" ht="16.5" customHeight="1">
      <c r="A69" s="67" t="s">
        <v>263</v>
      </c>
      <c r="B69" s="67" t="s">
        <v>88</v>
      </c>
      <c r="C69" s="60">
        <v>5</v>
      </c>
      <c r="D69" s="62" t="s">
        <v>23</v>
      </c>
      <c r="E69" s="62" t="s">
        <v>177</v>
      </c>
      <c r="F69" s="63" t="s">
        <v>73</v>
      </c>
      <c r="G69" s="66" t="s">
        <v>136</v>
      </c>
      <c r="H69" s="67" t="s">
        <v>405</v>
      </c>
      <c r="I69" s="67" t="s">
        <v>88</v>
      </c>
      <c r="J69" s="60">
        <v>5</v>
      </c>
      <c r="K69" s="62" t="s">
        <v>23</v>
      </c>
      <c r="L69" s="62" t="s">
        <v>177</v>
      </c>
      <c r="M69" s="62" t="s">
        <v>73</v>
      </c>
      <c r="N69" s="65" t="s">
        <v>406</v>
      </c>
    </row>
    <row r="70" spans="1:14" ht="16.5" customHeight="1">
      <c r="A70" s="67" t="s">
        <v>263</v>
      </c>
      <c r="B70" s="67" t="s">
        <v>79</v>
      </c>
      <c r="C70" s="60">
        <v>5</v>
      </c>
      <c r="D70" s="62" t="s">
        <v>23</v>
      </c>
      <c r="E70" s="62" t="s">
        <v>178</v>
      </c>
      <c r="F70" s="63" t="s">
        <v>46</v>
      </c>
      <c r="G70" s="66" t="s">
        <v>136</v>
      </c>
      <c r="H70" s="67" t="s">
        <v>405</v>
      </c>
      <c r="I70" s="67" t="s">
        <v>79</v>
      </c>
      <c r="J70" s="60">
        <v>5</v>
      </c>
      <c r="K70" s="62" t="s">
        <v>23</v>
      </c>
      <c r="L70" s="62" t="s">
        <v>178</v>
      </c>
      <c r="M70" s="62" t="s">
        <v>46</v>
      </c>
      <c r="N70" s="65" t="s">
        <v>406</v>
      </c>
    </row>
    <row r="71" spans="1:14" ht="16.5" customHeight="1">
      <c r="A71" s="67" t="s">
        <v>263</v>
      </c>
      <c r="B71" s="67" t="s">
        <v>81</v>
      </c>
      <c r="C71" s="60">
        <v>5</v>
      </c>
      <c r="D71" s="62" t="s">
        <v>23</v>
      </c>
      <c r="E71" s="62" t="s">
        <v>179</v>
      </c>
      <c r="F71" s="63" t="s">
        <v>50</v>
      </c>
      <c r="G71" s="66" t="s">
        <v>136</v>
      </c>
      <c r="H71" s="67" t="s">
        <v>405</v>
      </c>
      <c r="I71" s="67" t="s">
        <v>81</v>
      </c>
      <c r="J71" s="60">
        <v>5</v>
      </c>
      <c r="K71" s="62" t="s">
        <v>23</v>
      </c>
      <c r="L71" s="62" t="s">
        <v>179</v>
      </c>
      <c r="M71" s="62" t="s">
        <v>50</v>
      </c>
      <c r="N71" s="65" t="s">
        <v>406</v>
      </c>
    </row>
    <row r="72" spans="1:14" ht="16.5" customHeight="1">
      <c r="A72" s="67" t="s">
        <v>263</v>
      </c>
      <c r="B72" s="67" t="s">
        <v>83</v>
      </c>
      <c r="C72" s="60">
        <v>5</v>
      </c>
      <c r="D72" s="62" t="s">
        <v>23</v>
      </c>
      <c r="E72" s="62" t="s">
        <v>180</v>
      </c>
      <c r="F72" s="63" t="s">
        <v>65</v>
      </c>
      <c r="G72" s="66" t="s">
        <v>136</v>
      </c>
      <c r="H72" s="67" t="s">
        <v>405</v>
      </c>
      <c r="I72" s="67" t="s">
        <v>83</v>
      </c>
      <c r="J72" s="60">
        <v>5</v>
      </c>
      <c r="K72" s="62" t="s">
        <v>23</v>
      </c>
      <c r="L72" s="62" t="s">
        <v>180</v>
      </c>
      <c r="M72" s="62" t="s">
        <v>65</v>
      </c>
      <c r="N72" s="65" t="s">
        <v>406</v>
      </c>
    </row>
    <row r="73" spans="1:14" ht="16.5" customHeight="1">
      <c r="A73" s="67" t="s">
        <v>263</v>
      </c>
      <c r="B73" s="67" t="s">
        <v>115</v>
      </c>
      <c r="C73" s="60">
        <v>6</v>
      </c>
      <c r="D73" s="62" t="s">
        <v>27</v>
      </c>
      <c r="E73" s="62" t="s">
        <v>181</v>
      </c>
      <c r="F73" s="63" t="s">
        <v>16</v>
      </c>
      <c r="G73" s="66" t="s">
        <v>136</v>
      </c>
      <c r="H73" s="67" t="s">
        <v>405</v>
      </c>
      <c r="I73" s="67" t="s">
        <v>115</v>
      </c>
      <c r="J73" s="60">
        <v>6</v>
      </c>
      <c r="K73" s="62" t="s">
        <v>27</v>
      </c>
      <c r="L73" s="62" t="s">
        <v>181</v>
      </c>
      <c r="M73" s="62" t="s">
        <v>16</v>
      </c>
      <c r="N73" s="65" t="s">
        <v>406</v>
      </c>
    </row>
    <row r="74" spans="1:14" ht="16.5" customHeight="1">
      <c r="A74" s="67" t="s">
        <v>263</v>
      </c>
      <c r="B74" s="67" t="s">
        <v>117</v>
      </c>
      <c r="C74" s="60">
        <v>6</v>
      </c>
      <c r="D74" s="62" t="s">
        <v>27</v>
      </c>
      <c r="E74" s="62" t="s">
        <v>182</v>
      </c>
      <c r="F74" s="63" t="s">
        <v>19</v>
      </c>
      <c r="G74" s="66" t="s">
        <v>136</v>
      </c>
      <c r="H74" s="67" t="s">
        <v>405</v>
      </c>
      <c r="I74" s="67" t="s">
        <v>117</v>
      </c>
      <c r="J74" s="60">
        <v>6</v>
      </c>
      <c r="K74" s="62" t="s">
        <v>27</v>
      </c>
      <c r="L74" s="62" t="s">
        <v>182</v>
      </c>
      <c r="M74" s="62" t="s">
        <v>19</v>
      </c>
      <c r="N74" s="65" t="s">
        <v>406</v>
      </c>
    </row>
    <row r="75" spans="1:14" ht="16.5" customHeight="1">
      <c r="A75" s="67" t="s">
        <v>263</v>
      </c>
      <c r="B75" s="67" t="s">
        <v>119</v>
      </c>
      <c r="C75" s="60">
        <v>6</v>
      </c>
      <c r="D75" s="62" t="s">
        <v>27</v>
      </c>
      <c r="E75" s="62" t="s">
        <v>183</v>
      </c>
      <c r="F75" s="63" t="s">
        <v>38</v>
      </c>
      <c r="G75" s="66" t="s">
        <v>136</v>
      </c>
      <c r="H75" s="67" t="s">
        <v>405</v>
      </c>
      <c r="I75" s="67" t="s">
        <v>119</v>
      </c>
      <c r="J75" s="60">
        <v>6</v>
      </c>
      <c r="K75" s="62" t="s">
        <v>27</v>
      </c>
      <c r="L75" s="62" t="s">
        <v>183</v>
      </c>
      <c r="M75" s="62" t="s">
        <v>38</v>
      </c>
      <c r="N75" s="65" t="s">
        <v>406</v>
      </c>
    </row>
    <row r="76" spans="1:14" ht="16.5" customHeight="1">
      <c r="A76" s="67" t="s">
        <v>263</v>
      </c>
      <c r="B76" s="67" t="s">
        <v>130</v>
      </c>
      <c r="C76" s="60">
        <v>6</v>
      </c>
      <c r="D76" s="62" t="s">
        <v>27</v>
      </c>
      <c r="E76" s="62" t="s">
        <v>184</v>
      </c>
      <c r="F76" s="63" t="s">
        <v>42</v>
      </c>
      <c r="G76" s="66" t="s">
        <v>136</v>
      </c>
      <c r="H76" s="67" t="s">
        <v>405</v>
      </c>
      <c r="I76" s="67" t="s">
        <v>130</v>
      </c>
      <c r="J76" s="60">
        <v>6</v>
      </c>
      <c r="K76" s="62" t="s">
        <v>27</v>
      </c>
      <c r="L76" s="62" t="s">
        <v>184</v>
      </c>
      <c r="M76" s="62" t="s">
        <v>42</v>
      </c>
      <c r="N76" s="65" t="s">
        <v>406</v>
      </c>
    </row>
    <row r="77" spans="1:14" ht="16.5" customHeight="1">
      <c r="A77" s="67" t="s">
        <v>263</v>
      </c>
      <c r="B77" s="67" t="s">
        <v>224</v>
      </c>
      <c r="C77" s="60">
        <v>6</v>
      </c>
      <c r="D77" s="62" t="s">
        <v>27</v>
      </c>
      <c r="E77" s="62" t="s">
        <v>185</v>
      </c>
      <c r="F77" s="63" t="s">
        <v>23</v>
      </c>
      <c r="G77" s="66" t="s">
        <v>136</v>
      </c>
      <c r="H77" s="67" t="s">
        <v>405</v>
      </c>
      <c r="I77" s="67" t="s">
        <v>224</v>
      </c>
      <c r="J77" s="60">
        <v>6</v>
      </c>
      <c r="K77" s="62" t="s">
        <v>27</v>
      </c>
      <c r="L77" s="62" t="s">
        <v>185</v>
      </c>
      <c r="M77" s="62" t="s">
        <v>23</v>
      </c>
      <c r="N77" s="65" t="s">
        <v>406</v>
      </c>
    </row>
    <row r="78" spans="1:14" ht="16.5" customHeight="1">
      <c r="A78" s="67" t="s">
        <v>263</v>
      </c>
      <c r="B78" s="67" t="s">
        <v>225</v>
      </c>
      <c r="C78" s="60">
        <v>6</v>
      </c>
      <c r="D78" s="62" t="s">
        <v>27</v>
      </c>
      <c r="E78" s="62" t="s">
        <v>186</v>
      </c>
      <c r="F78" s="63" t="s">
        <v>27</v>
      </c>
      <c r="G78" s="66" t="s">
        <v>136</v>
      </c>
      <c r="H78" s="67" t="s">
        <v>405</v>
      </c>
      <c r="I78" s="67" t="s">
        <v>225</v>
      </c>
      <c r="J78" s="60">
        <v>6</v>
      </c>
      <c r="K78" s="62" t="s">
        <v>27</v>
      </c>
      <c r="L78" s="62" t="s">
        <v>186</v>
      </c>
      <c r="M78" s="62" t="s">
        <v>27</v>
      </c>
      <c r="N78" s="65" t="s">
        <v>406</v>
      </c>
    </row>
    <row r="79" spans="1:14" ht="16.5" customHeight="1">
      <c r="A79" s="67" t="s">
        <v>263</v>
      </c>
      <c r="B79" s="67" t="s">
        <v>189</v>
      </c>
      <c r="C79" s="60">
        <v>6</v>
      </c>
      <c r="D79" s="62" t="s">
        <v>27</v>
      </c>
      <c r="E79" s="62" t="s">
        <v>187</v>
      </c>
      <c r="F79" s="63" t="s">
        <v>30</v>
      </c>
      <c r="G79" s="66" t="s">
        <v>136</v>
      </c>
      <c r="H79" s="67" t="s">
        <v>405</v>
      </c>
      <c r="I79" s="67" t="s">
        <v>189</v>
      </c>
      <c r="J79" s="60">
        <v>6</v>
      </c>
      <c r="K79" s="62" t="s">
        <v>27</v>
      </c>
      <c r="L79" s="62" t="s">
        <v>187</v>
      </c>
      <c r="M79" s="62" t="s">
        <v>30</v>
      </c>
      <c r="N79" s="65" t="s">
        <v>406</v>
      </c>
    </row>
    <row r="80" spans="1:14" ht="16.5" customHeight="1">
      <c r="A80" s="67" t="s">
        <v>263</v>
      </c>
      <c r="B80" s="67" t="s">
        <v>190</v>
      </c>
      <c r="C80" s="60">
        <v>6</v>
      </c>
      <c r="D80" s="62" t="s">
        <v>27</v>
      </c>
      <c r="E80" s="62" t="s">
        <v>188</v>
      </c>
      <c r="F80" s="63" t="s">
        <v>33</v>
      </c>
      <c r="G80" s="66" t="s">
        <v>136</v>
      </c>
      <c r="H80" s="67" t="s">
        <v>405</v>
      </c>
      <c r="I80" s="67" t="s">
        <v>190</v>
      </c>
      <c r="J80" s="60">
        <v>6</v>
      </c>
      <c r="K80" s="62" t="s">
        <v>27</v>
      </c>
      <c r="L80" s="62" t="s">
        <v>188</v>
      </c>
      <c r="M80" s="62" t="s">
        <v>33</v>
      </c>
      <c r="N80" s="65" t="s">
        <v>406</v>
      </c>
    </row>
    <row r="81" spans="1:14" ht="16.5" customHeight="1">
      <c r="A81" s="67" t="s">
        <v>263</v>
      </c>
      <c r="B81" s="67" t="s">
        <v>191</v>
      </c>
      <c r="C81" s="60">
        <v>6</v>
      </c>
      <c r="D81" s="62" t="s">
        <v>27</v>
      </c>
      <c r="E81" s="62" t="s">
        <v>189</v>
      </c>
      <c r="F81" s="63" t="s">
        <v>73</v>
      </c>
      <c r="G81" s="66" t="s">
        <v>136</v>
      </c>
      <c r="H81" s="67" t="s">
        <v>405</v>
      </c>
      <c r="I81" s="67" t="s">
        <v>191</v>
      </c>
      <c r="J81" s="60">
        <v>6</v>
      </c>
      <c r="K81" s="62" t="s">
        <v>27</v>
      </c>
      <c r="L81" s="62" t="s">
        <v>189</v>
      </c>
      <c r="M81" s="62" t="s">
        <v>73</v>
      </c>
      <c r="N81" s="65" t="s">
        <v>406</v>
      </c>
    </row>
    <row r="82" spans="1:14" ht="16.5" customHeight="1">
      <c r="A82" s="67" t="s">
        <v>263</v>
      </c>
      <c r="B82" s="67" t="s">
        <v>192</v>
      </c>
      <c r="C82" s="60">
        <v>6</v>
      </c>
      <c r="D82" s="62" t="s">
        <v>27</v>
      </c>
      <c r="E82" s="62" t="s">
        <v>190</v>
      </c>
      <c r="F82" s="63" t="s">
        <v>46</v>
      </c>
      <c r="G82" s="66" t="s">
        <v>136</v>
      </c>
      <c r="H82" s="67" t="s">
        <v>405</v>
      </c>
      <c r="I82" s="67" t="s">
        <v>192</v>
      </c>
      <c r="J82" s="60">
        <v>6</v>
      </c>
      <c r="K82" s="62" t="s">
        <v>27</v>
      </c>
      <c r="L82" s="62" t="s">
        <v>190</v>
      </c>
      <c r="M82" s="62" t="s">
        <v>46</v>
      </c>
      <c r="N82" s="65" t="s">
        <v>406</v>
      </c>
    </row>
    <row r="83" spans="1:14" ht="16.5" customHeight="1">
      <c r="A83" s="67" t="s">
        <v>263</v>
      </c>
      <c r="B83" s="67" t="s">
        <v>193</v>
      </c>
      <c r="C83" s="60">
        <v>6</v>
      </c>
      <c r="D83" s="62" t="s">
        <v>27</v>
      </c>
      <c r="E83" s="62" t="s">
        <v>191</v>
      </c>
      <c r="F83" s="63" t="s">
        <v>50</v>
      </c>
      <c r="G83" s="66" t="s">
        <v>136</v>
      </c>
      <c r="H83" s="67" t="s">
        <v>405</v>
      </c>
      <c r="I83" s="67" t="s">
        <v>193</v>
      </c>
      <c r="J83" s="60">
        <v>6</v>
      </c>
      <c r="K83" s="62" t="s">
        <v>27</v>
      </c>
      <c r="L83" s="62" t="s">
        <v>191</v>
      </c>
      <c r="M83" s="62" t="s">
        <v>50</v>
      </c>
      <c r="N83" s="65" t="s">
        <v>406</v>
      </c>
    </row>
    <row r="84" spans="1:14" ht="16.5" customHeight="1">
      <c r="A84" s="67" t="s">
        <v>263</v>
      </c>
      <c r="B84" s="67" t="s">
        <v>194</v>
      </c>
      <c r="C84" s="60">
        <v>6</v>
      </c>
      <c r="D84" s="62" t="s">
        <v>27</v>
      </c>
      <c r="E84" s="62" t="s">
        <v>192</v>
      </c>
      <c r="F84" s="63" t="s">
        <v>65</v>
      </c>
      <c r="G84" s="66" t="s">
        <v>136</v>
      </c>
      <c r="H84" s="67" t="s">
        <v>405</v>
      </c>
      <c r="I84" s="67" t="s">
        <v>194</v>
      </c>
      <c r="J84" s="60">
        <v>6</v>
      </c>
      <c r="K84" s="62" t="s">
        <v>27</v>
      </c>
      <c r="L84" s="62" t="s">
        <v>192</v>
      </c>
      <c r="M84" s="62" t="s">
        <v>65</v>
      </c>
      <c r="N84" s="65" t="s">
        <v>406</v>
      </c>
    </row>
    <row r="85" spans="1:14" ht="16.5" customHeight="1">
      <c r="A85" s="67" t="s">
        <v>263</v>
      </c>
      <c r="B85" s="67" t="s">
        <v>195</v>
      </c>
      <c r="C85" s="60">
        <v>7</v>
      </c>
      <c r="D85" s="62" t="s">
        <v>30</v>
      </c>
      <c r="E85" s="62" t="s">
        <v>193</v>
      </c>
      <c r="F85" s="63" t="s">
        <v>16</v>
      </c>
      <c r="G85" s="66" t="s">
        <v>136</v>
      </c>
      <c r="H85" s="67" t="s">
        <v>405</v>
      </c>
      <c r="I85" s="67" t="s">
        <v>195</v>
      </c>
      <c r="J85" s="60">
        <v>7</v>
      </c>
      <c r="K85" s="62" t="s">
        <v>30</v>
      </c>
      <c r="L85" s="62" t="s">
        <v>193</v>
      </c>
      <c r="M85" s="62" t="s">
        <v>16</v>
      </c>
      <c r="N85" s="65" t="s">
        <v>406</v>
      </c>
    </row>
    <row r="86" spans="1:14" ht="16.5" customHeight="1">
      <c r="A86" s="67" t="s">
        <v>263</v>
      </c>
      <c r="B86" s="67" t="s">
        <v>196</v>
      </c>
      <c r="C86" s="60">
        <v>7</v>
      </c>
      <c r="D86" s="62" t="s">
        <v>30</v>
      </c>
      <c r="E86" s="62" t="s">
        <v>194</v>
      </c>
      <c r="F86" s="63" t="s">
        <v>19</v>
      </c>
      <c r="G86" s="66" t="s">
        <v>136</v>
      </c>
      <c r="H86" s="67" t="s">
        <v>405</v>
      </c>
      <c r="I86" s="67" t="s">
        <v>196</v>
      </c>
      <c r="J86" s="60">
        <v>7</v>
      </c>
      <c r="K86" s="62" t="s">
        <v>30</v>
      </c>
      <c r="L86" s="62" t="s">
        <v>194</v>
      </c>
      <c r="M86" s="62" t="s">
        <v>19</v>
      </c>
      <c r="N86" s="65" t="s">
        <v>406</v>
      </c>
    </row>
    <row r="87" spans="1:14" ht="16.5" customHeight="1">
      <c r="A87" s="67" t="s">
        <v>263</v>
      </c>
      <c r="B87" s="67" t="s">
        <v>135</v>
      </c>
      <c r="C87" s="60">
        <v>7</v>
      </c>
      <c r="D87" s="62" t="s">
        <v>30</v>
      </c>
      <c r="E87" s="62" t="s">
        <v>195</v>
      </c>
      <c r="F87" s="63" t="s">
        <v>38</v>
      </c>
      <c r="G87" s="66" t="s">
        <v>136</v>
      </c>
      <c r="H87" s="67" t="s">
        <v>405</v>
      </c>
      <c r="I87" s="67" t="s">
        <v>135</v>
      </c>
      <c r="J87" s="60">
        <v>7</v>
      </c>
      <c r="K87" s="62" t="s">
        <v>30</v>
      </c>
      <c r="L87" s="62" t="s">
        <v>195</v>
      </c>
      <c r="M87" s="62" t="s">
        <v>38</v>
      </c>
      <c r="N87" s="65" t="s">
        <v>406</v>
      </c>
    </row>
    <row r="88" spans="1:14" ht="16.5" customHeight="1">
      <c r="A88" s="67" t="s">
        <v>263</v>
      </c>
      <c r="B88" s="67" t="s">
        <v>138</v>
      </c>
      <c r="C88" s="60">
        <v>7</v>
      </c>
      <c r="D88" s="62" t="s">
        <v>30</v>
      </c>
      <c r="E88" s="62" t="s">
        <v>196</v>
      </c>
      <c r="F88" s="63" t="s">
        <v>42</v>
      </c>
      <c r="G88" s="66" t="s">
        <v>136</v>
      </c>
      <c r="H88" s="67" t="s">
        <v>405</v>
      </c>
      <c r="I88" s="67" t="s">
        <v>138</v>
      </c>
      <c r="J88" s="60">
        <v>7</v>
      </c>
      <c r="K88" s="62" t="s">
        <v>30</v>
      </c>
      <c r="L88" s="62" t="s">
        <v>196</v>
      </c>
      <c r="M88" s="62" t="s">
        <v>42</v>
      </c>
      <c r="N88" s="65" t="s">
        <v>406</v>
      </c>
    </row>
    <row r="89" spans="1:14" ht="16.5" customHeight="1">
      <c r="A89" s="67" t="s">
        <v>263</v>
      </c>
      <c r="B89" s="67" t="s">
        <v>139</v>
      </c>
      <c r="C89" s="60">
        <v>7</v>
      </c>
      <c r="D89" s="62" t="s">
        <v>30</v>
      </c>
      <c r="E89" s="62" t="s">
        <v>197</v>
      </c>
      <c r="F89" s="63" t="s">
        <v>23</v>
      </c>
      <c r="G89" s="66" t="s">
        <v>136</v>
      </c>
      <c r="H89" s="67" t="s">
        <v>405</v>
      </c>
      <c r="I89" s="67" t="s">
        <v>139</v>
      </c>
      <c r="J89" s="60">
        <v>7</v>
      </c>
      <c r="K89" s="62" t="s">
        <v>30</v>
      </c>
      <c r="L89" s="62" t="s">
        <v>197</v>
      </c>
      <c r="M89" s="62" t="s">
        <v>23</v>
      </c>
      <c r="N89" s="65" t="s">
        <v>406</v>
      </c>
    </row>
    <row r="90" spans="1:14" ht="16.5" customHeight="1">
      <c r="A90" s="67" t="s">
        <v>263</v>
      </c>
      <c r="B90" s="67" t="s">
        <v>226</v>
      </c>
      <c r="C90" s="60">
        <v>7</v>
      </c>
      <c r="D90" s="62" t="s">
        <v>30</v>
      </c>
      <c r="E90" s="62" t="s">
        <v>198</v>
      </c>
      <c r="F90" s="63" t="s">
        <v>27</v>
      </c>
      <c r="G90" s="66" t="s">
        <v>136</v>
      </c>
      <c r="H90" s="67" t="s">
        <v>405</v>
      </c>
      <c r="I90" s="67" t="s">
        <v>226</v>
      </c>
      <c r="J90" s="60">
        <v>7</v>
      </c>
      <c r="K90" s="62" t="s">
        <v>30</v>
      </c>
      <c r="L90" s="62" t="s">
        <v>198</v>
      </c>
      <c r="M90" s="62" t="s">
        <v>27</v>
      </c>
      <c r="N90" s="65" t="s">
        <v>406</v>
      </c>
    </row>
    <row r="91" spans="1:14" ht="16.5" customHeight="1">
      <c r="A91" s="67" t="s">
        <v>263</v>
      </c>
      <c r="B91" s="67" t="s">
        <v>197</v>
      </c>
      <c r="C91" s="60">
        <v>7</v>
      </c>
      <c r="D91" s="62" t="s">
        <v>30</v>
      </c>
      <c r="E91" s="62" t="s">
        <v>199</v>
      </c>
      <c r="F91" s="63" t="s">
        <v>30</v>
      </c>
      <c r="G91" s="66" t="s">
        <v>136</v>
      </c>
      <c r="H91" s="67" t="s">
        <v>405</v>
      </c>
      <c r="I91" s="67" t="s">
        <v>197</v>
      </c>
      <c r="J91" s="60">
        <v>7</v>
      </c>
      <c r="K91" s="62" t="s">
        <v>30</v>
      </c>
      <c r="L91" s="62" t="s">
        <v>199</v>
      </c>
      <c r="M91" s="62" t="s">
        <v>30</v>
      </c>
      <c r="N91" s="65" t="s">
        <v>406</v>
      </c>
    </row>
    <row r="92" spans="1:14" ht="16.5" customHeight="1">
      <c r="A92" s="67" t="s">
        <v>263</v>
      </c>
      <c r="B92" s="67" t="s">
        <v>198</v>
      </c>
      <c r="C92" s="60">
        <v>7</v>
      </c>
      <c r="D92" s="62" t="s">
        <v>30</v>
      </c>
      <c r="E92" s="62" t="s">
        <v>200</v>
      </c>
      <c r="F92" s="63" t="s">
        <v>33</v>
      </c>
      <c r="G92" s="66" t="s">
        <v>136</v>
      </c>
      <c r="H92" s="67" t="s">
        <v>405</v>
      </c>
      <c r="I92" s="67" t="s">
        <v>198</v>
      </c>
      <c r="J92" s="60">
        <v>7</v>
      </c>
      <c r="K92" s="62" t="s">
        <v>30</v>
      </c>
      <c r="L92" s="62" t="s">
        <v>200</v>
      </c>
      <c r="M92" s="62" t="s">
        <v>33</v>
      </c>
      <c r="N92" s="65" t="s">
        <v>406</v>
      </c>
    </row>
    <row r="93" spans="1:14" ht="16.5" customHeight="1">
      <c r="A93" s="67" t="s">
        <v>263</v>
      </c>
      <c r="B93" s="67" t="s">
        <v>199</v>
      </c>
      <c r="C93" s="60">
        <v>7</v>
      </c>
      <c r="D93" s="62" t="s">
        <v>30</v>
      </c>
      <c r="E93" s="62" t="s">
        <v>201</v>
      </c>
      <c r="F93" s="63" t="s">
        <v>73</v>
      </c>
      <c r="G93" s="66" t="s">
        <v>136</v>
      </c>
      <c r="H93" s="67" t="s">
        <v>405</v>
      </c>
      <c r="I93" s="67" t="s">
        <v>199</v>
      </c>
      <c r="J93" s="60">
        <v>7</v>
      </c>
      <c r="K93" s="62" t="s">
        <v>30</v>
      </c>
      <c r="L93" s="62" t="s">
        <v>201</v>
      </c>
      <c r="M93" s="62" t="s">
        <v>73</v>
      </c>
      <c r="N93" s="65" t="s">
        <v>406</v>
      </c>
    </row>
    <row r="94" spans="1:14" ht="16.5" customHeight="1">
      <c r="A94" s="67" t="s">
        <v>263</v>
      </c>
      <c r="B94" s="67" t="s">
        <v>200</v>
      </c>
      <c r="C94" s="60">
        <v>7</v>
      </c>
      <c r="D94" s="62" t="s">
        <v>30</v>
      </c>
      <c r="E94" s="62" t="s">
        <v>202</v>
      </c>
      <c r="F94" s="63" t="s">
        <v>46</v>
      </c>
      <c r="G94" s="66" t="s">
        <v>136</v>
      </c>
      <c r="H94" s="67" t="s">
        <v>405</v>
      </c>
      <c r="I94" s="67" t="s">
        <v>200</v>
      </c>
      <c r="J94" s="60">
        <v>7</v>
      </c>
      <c r="K94" s="62" t="s">
        <v>30</v>
      </c>
      <c r="L94" s="62" t="s">
        <v>202</v>
      </c>
      <c r="M94" s="62" t="s">
        <v>46</v>
      </c>
      <c r="N94" s="65" t="s">
        <v>406</v>
      </c>
    </row>
    <row r="95" spans="1:14" ht="16.5" customHeight="1">
      <c r="A95" s="67" t="s">
        <v>263</v>
      </c>
      <c r="B95" s="67" t="s">
        <v>201</v>
      </c>
      <c r="C95" s="60">
        <v>7</v>
      </c>
      <c r="D95" s="62" t="s">
        <v>30</v>
      </c>
      <c r="E95" s="62" t="s">
        <v>203</v>
      </c>
      <c r="F95" s="63" t="s">
        <v>50</v>
      </c>
      <c r="G95" s="66" t="s">
        <v>136</v>
      </c>
      <c r="H95" s="67" t="s">
        <v>405</v>
      </c>
      <c r="I95" s="67" t="s">
        <v>201</v>
      </c>
      <c r="J95" s="60">
        <v>7</v>
      </c>
      <c r="K95" s="62" t="s">
        <v>30</v>
      </c>
      <c r="L95" s="62" t="s">
        <v>203</v>
      </c>
      <c r="M95" s="62" t="s">
        <v>50</v>
      </c>
      <c r="N95" s="65" t="s">
        <v>406</v>
      </c>
    </row>
    <row r="96" spans="1:14" ht="16.5" customHeight="1">
      <c r="A96" s="67" t="s">
        <v>263</v>
      </c>
      <c r="B96" s="67" t="s">
        <v>202</v>
      </c>
      <c r="C96" s="60">
        <v>7</v>
      </c>
      <c r="D96" s="62" t="s">
        <v>30</v>
      </c>
      <c r="E96" s="62" t="s">
        <v>204</v>
      </c>
      <c r="F96" s="63" t="s">
        <v>65</v>
      </c>
      <c r="G96" s="66" t="s">
        <v>136</v>
      </c>
      <c r="H96" s="67" t="s">
        <v>405</v>
      </c>
      <c r="I96" s="67" t="s">
        <v>202</v>
      </c>
      <c r="J96" s="60">
        <v>7</v>
      </c>
      <c r="K96" s="62" t="s">
        <v>30</v>
      </c>
      <c r="L96" s="62" t="s">
        <v>204</v>
      </c>
      <c r="M96" s="62" t="s">
        <v>65</v>
      </c>
      <c r="N96" s="65" t="s">
        <v>406</v>
      </c>
    </row>
    <row r="97" spans="1:14" ht="16.5" customHeight="1">
      <c r="A97" s="67" t="s">
        <v>263</v>
      </c>
      <c r="B97" s="67" t="s">
        <v>203</v>
      </c>
      <c r="C97" s="60">
        <v>8</v>
      </c>
      <c r="D97" s="62" t="s">
        <v>33</v>
      </c>
      <c r="E97" s="62" t="s">
        <v>205</v>
      </c>
      <c r="F97" s="63" t="s">
        <v>16</v>
      </c>
      <c r="G97" s="66" t="s">
        <v>136</v>
      </c>
      <c r="H97" s="67" t="s">
        <v>405</v>
      </c>
      <c r="I97" s="67" t="s">
        <v>203</v>
      </c>
      <c r="J97" s="60">
        <v>8</v>
      </c>
      <c r="K97" s="62" t="s">
        <v>33</v>
      </c>
      <c r="L97" s="62" t="s">
        <v>205</v>
      </c>
      <c r="M97" s="62" t="s">
        <v>16</v>
      </c>
      <c r="N97" s="65" t="s">
        <v>406</v>
      </c>
    </row>
    <row r="98" spans="1:14" ht="16.5" customHeight="1">
      <c r="A98" s="67" t="s">
        <v>263</v>
      </c>
      <c r="B98" s="67" t="s">
        <v>204</v>
      </c>
      <c r="C98" s="60">
        <v>8</v>
      </c>
      <c r="D98" s="62" t="s">
        <v>33</v>
      </c>
      <c r="E98" s="62" t="s">
        <v>206</v>
      </c>
      <c r="F98" s="63" t="s">
        <v>19</v>
      </c>
      <c r="G98" s="66" t="s">
        <v>136</v>
      </c>
      <c r="H98" s="67" t="s">
        <v>405</v>
      </c>
      <c r="I98" s="67" t="s">
        <v>204</v>
      </c>
      <c r="J98" s="60">
        <v>8</v>
      </c>
      <c r="K98" s="62" t="s">
        <v>33</v>
      </c>
      <c r="L98" s="62" t="s">
        <v>206</v>
      </c>
      <c r="M98" s="62" t="s">
        <v>19</v>
      </c>
      <c r="N98" s="65" t="s">
        <v>406</v>
      </c>
    </row>
    <row r="99" spans="1:14" ht="16.5" customHeight="1">
      <c r="A99" s="67" t="s">
        <v>263</v>
      </c>
      <c r="B99" s="67" t="s">
        <v>205</v>
      </c>
      <c r="C99" s="60">
        <v>8</v>
      </c>
      <c r="D99" s="62" t="s">
        <v>33</v>
      </c>
      <c r="E99" s="62" t="s">
        <v>207</v>
      </c>
      <c r="F99" s="63" t="s">
        <v>38</v>
      </c>
      <c r="G99" s="66" t="s">
        <v>136</v>
      </c>
      <c r="H99" s="67" t="s">
        <v>405</v>
      </c>
      <c r="I99" s="67" t="s">
        <v>205</v>
      </c>
      <c r="J99" s="60">
        <v>8</v>
      </c>
      <c r="K99" s="62" t="s">
        <v>33</v>
      </c>
      <c r="L99" s="62" t="s">
        <v>207</v>
      </c>
      <c r="M99" s="62" t="s">
        <v>38</v>
      </c>
      <c r="N99" s="65" t="s">
        <v>406</v>
      </c>
    </row>
    <row r="100" spans="1:14" ht="16.5" customHeight="1">
      <c r="A100" s="67" t="s">
        <v>263</v>
      </c>
      <c r="B100" s="67" t="s">
        <v>206</v>
      </c>
      <c r="C100" s="60">
        <v>8</v>
      </c>
      <c r="D100" s="62" t="s">
        <v>33</v>
      </c>
      <c r="E100" s="62" t="s">
        <v>208</v>
      </c>
      <c r="F100" s="63" t="s">
        <v>42</v>
      </c>
      <c r="G100" s="66" t="s">
        <v>136</v>
      </c>
      <c r="H100" s="67" t="s">
        <v>405</v>
      </c>
      <c r="I100" s="67" t="s">
        <v>206</v>
      </c>
      <c r="J100" s="60">
        <v>8</v>
      </c>
      <c r="K100" s="62" t="s">
        <v>33</v>
      </c>
      <c r="L100" s="62" t="s">
        <v>208</v>
      </c>
      <c r="M100" s="62" t="s">
        <v>42</v>
      </c>
      <c r="N100" s="65" t="s">
        <v>406</v>
      </c>
    </row>
    <row r="101" spans="1:14" ht="16.5" customHeight="1">
      <c r="A101" s="67" t="s">
        <v>263</v>
      </c>
      <c r="B101" s="67" t="s">
        <v>207</v>
      </c>
      <c r="C101" s="60">
        <v>8</v>
      </c>
      <c r="D101" s="62" t="s">
        <v>33</v>
      </c>
      <c r="E101" s="62" t="s">
        <v>209</v>
      </c>
      <c r="F101" s="63" t="s">
        <v>23</v>
      </c>
      <c r="G101" s="66" t="s">
        <v>136</v>
      </c>
      <c r="H101" s="67" t="s">
        <v>405</v>
      </c>
      <c r="I101" s="67" t="s">
        <v>207</v>
      </c>
      <c r="J101" s="60">
        <v>8</v>
      </c>
      <c r="K101" s="62" t="s">
        <v>33</v>
      </c>
      <c r="L101" s="62" t="s">
        <v>209</v>
      </c>
      <c r="M101" s="62" t="s">
        <v>23</v>
      </c>
      <c r="N101" s="65" t="s">
        <v>406</v>
      </c>
    </row>
    <row r="102" spans="1:14" ht="16.5" customHeight="1">
      <c r="A102" s="67" t="s">
        <v>263</v>
      </c>
      <c r="B102" s="67" t="s">
        <v>208</v>
      </c>
      <c r="C102" s="60">
        <v>8</v>
      </c>
      <c r="D102" s="62" t="s">
        <v>33</v>
      </c>
      <c r="E102" s="62" t="s">
        <v>210</v>
      </c>
      <c r="F102" s="63" t="s">
        <v>27</v>
      </c>
      <c r="G102" s="66" t="s">
        <v>136</v>
      </c>
      <c r="H102" s="67" t="s">
        <v>405</v>
      </c>
      <c r="I102" s="67" t="s">
        <v>208</v>
      </c>
      <c r="J102" s="60">
        <v>8</v>
      </c>
      <c r="K102" s="62" t="s">
        <v>33</v>
      </c>
      <c r="L102" s="62" t="s">
        <v>210</v>
      </c>
      <c r="M102" s="62" t="s">
        <v>27</v>
      </c>
      <c r="N102" s="65" t="s">
        <v>406</v>
      </c>
    </row>
    <row r="103" spans="1:14" ht="16.5" customHeight="1">
      <c r="A103" s="67" t="s">
        <v>263</v>
      </c>
      <c r="B103" s="67" t="s">
        <v>209</v>
      </c>
      <c r="C103" s="60">
        <v>8</v>
      </c>
      <c r="D103" s="62" t="s">
        <v>33</v>
      </c>
      <c r="E103" s="62" t="s">
        <v>143</v>
      </c>
      <c r="F103" s="63" t="s">
        <v>30</v>
      </c>
      <c r="G103" s="66" t="s">
        <v>136</v>
      </c>
      <c r="H103" s="67" t="s">
        <v>405</v>
      </c>
      <c r="I103" s="67" t="s">
        <v>209</v>
      </c>
      <c r="J103" s="60">
        <v>8</v>
      </c>
      <c r="K103" s="62" t="s">
        <v>33</v>
      </c>
      <c r="L103" s="62" t="s">
        <v>143</v>
      </c>
      <c r="M103" s="62" t="s">
        <v>30</v>
      </c>
      <c r="N103" s="65" t="s">
        <v>406</v>
      </c>
    </row>
    <row r="104" spans="1:14" ht="16.5" customHeight="1">
      <c r="A104" s="67" t="s">
        <v>263</v>
      </c>
      <c r="B104" s="67" t="s">
        <v>210</v>
      </c>
      <c r="C104" s="60">
        <v>8</v>
      </c>
      <c r="D104" s="62" t="s">
        <v>33</v>
      </c>
      <c r="E104" s="62" t="s">
        <v>144</v>
      </c>
      <c r="F104" s="63" t="s">
        <v>33</v>
      </c>
      <c r="G104" s="66" t="s">
        <v>136</v>
      </c>
      <c r="H104" s="67" t="s">
        <v>405</v>
      </c>
      <c r="I104" s="67" t="s">
        <v>210</v>
      </c>
      <c r="J104" s="60">
        <v>8</v>
      </c>
      <c r="K104" s="62" t="s">
        <v>33</v>
      </c>
      <c r="L104" s="62" t="s">
        <v>144</v>
      </c>
      <c r="M104" s="62" t="s">
        <v>33</v>
      </c>
      <c r="N104" s="65" t="s">
        <v>406</v>
      </c>
    </row>
    <row r="105" spans="1:14" ht="16.5" customHeight="1">
      <c r="A105" s="67" t="s">
        <v>263</v>
      </c>
      <c r="B105" s="67" t="s">
        <v>143</v>
      </c>
      <c r="C105" s="60">
        <v>8</v>
      </c>
      <c r="D105" s="62" t="s">
        <v>33</v>
      </c>
      <c r="E105" s="62" t="s">
        <v>145</v>
      </c>
      <c r="F105" s="63" t="s">
        <v>73</v>
      </c>
      <c r="G105" s="66" t="s">
        <v>136</v>
      </c>
      <c r="H105" s="67" t="s">
        <v>405</v>
      </c>
      <c r="I105" s="67" t="s">
        <v>143</v>
      </c>
      <c r="J105" s="60">
        <v>8</v>
      </c>
      <c r="K105" s="62" t="s">
        <v>33</v>
      </c>
      <c r="L105" s="62" t="s">
        <v>145</v>
      </c>
      <c r="M105" s="62" t="s">
        <v>73</v>
      </c>
      <c r="N105" s="65" t="s">
        <v>406</v>
      </c>
    </row>
    <row r="106" spans="1:14" ht="16.5" customHeight="1">
      <c r="A106" s="67" t="s">
        <v>263</v>
      </c>
      <c r="B106" s="67" t="s">
        <v>144</v>
      </c>
      <c r="C106" s="60">
        <v>8</v>
      </c>
      <c r="D106" s="62" t="s">
        <v>33</v>
      </c>
      <c r="E106" s="62" t="s">
        <v>146</v>
      </c>
      <c r="F106" s="63" t="s">
        <v>46</v>
      </c>
      <c r="G106" s="66" t="s">
        <v>136</v>
      </c>
      <c r="H106" s="67" t="s">
        <v>405</v>
      </c>
      <c r="I106" s="67" t="s">
        <v>144</v>
      </c>
      <c r="J106" s="60">
        <v>8</v>
      </c>
      <c r="K106" s="62" t="s">
        <v>33</v>
      </c>
      <c r="L106" s="62" t="s">
        <v>146</v>
      </c>
      <c r="M106" s="62" t="s">
        <v>46</v>
      </c>
      <c r="N106" s="65" t="s">
        <v>406</v>
      </c>
    </row>
    <row r="107" spans="1:14" ht="16.5" customHeight="1">
      <c r="A107" s="67" t="s">
        <v>263</v>
      </c>
      <c r="B107" s="67" t="s">
        <v>140</v>
      </c>
      <c r="C107" s="60">
        <v>8</v>
      </c>
      <c r="D107" s="62" t="s">
        <v>33</v>
      </c>
      <c r="E107" s="62" t="s">
        <v>147</v>
      </c>
      <c r="F107" s="63" t="s">
        <v>50</v>
      </c>
      <c r="G107" s="66" t="s">
        <v>136</v>
      </c>
      <c r="H107" s="67" t="s">
        <v>405</v>
      </c>
      <c r="I107" s="67" t="s">
        <v>140</v>
      </c>
      <c r="J107" s="60">
        <v>8</v>
      </c>
      <c r="K107" s="62" t="s">
        <v>33</v>
      </c>
      <c r="L107" s="62" t="s">
        <v>147</v>
      </c>
      <c r="M107" s="62" t="s">
        <v>50</v>
      </c>
      <c r="N107" s="65" t="s">
        <v>406</v>
      </c>
    </row>
    <row r="108" spans="1:14" ht="16.5" customHeight="1">
      <c r="A108" s="67" t="s">
        <v>263</v>
      </c>
      <c r="B108" s="67" t="s">
        <v>141</v>
      </c>
      <c r="C108" s="60">
        <v>8</v>
      </c>
      <c r="D108" s="62" t="s">
        <v>33</v>
      </c>
      <c r="E108" s="62" t="s">
        <v>148</v>
      </c>
      <c r="F108" s="63" t="s">
        <v>65</v>
      </c>
      <c r="G108" s="66" t="s">
        <v>136</v>
      </c>
      <c r="H108" s="67" t="s">
        <v>405</v>
      </c>
      <c r="I108" s="67" t="s">
        <v>141</v>
      </c>
      <c r="J108" s="60">
        <v>8</v>
      </c>
      <c r="K108" s="62" t="s">
        <v>33</v>
      </c>
      <c r="L108" s="62" t="s">
        <v>148</v>
      </c>
      <c r="M108" s="62" t="s">
        <v>65</v>
      </c>
      <c r="N108" s="65" t="s">
        <v>406</v>
      </c>
    </row>
    <row r="109" spans="1:14" ht="16.5" customHeight="1">
      <c r="A109" s="67" t="s">
        <v>263</v>
      </c>
      <c r="B109" s="67" t="s">
        <v>163</v>
      </c>
      <c r="C109" s="60">
        <v>9</v>
      </c>
      <c r="D109" s="62" t="s">
        <v>73</v>
      </c>
      <c r="E109" s="62" t="s">
        <v>149</v>
      </c>
      <c r="F109" s="63" t="s">
        <v>16</v>
      </c>
      <c r="G109" s="66" t="s">
        <v>136</v>
      </c>
      <c r="H109" s="67" t="s">
        <v>405</v>
      </c>
      <c r="I109" s="67" t="s">
        <v>163</v>
      </c>
      <c r="J109" s="60">
        <v>9</v>
      </c>
      <c r="K109" s="62" t="s">
        <v>73</v>
      </c>
      <c r="L109" s="62" t="s">
        <v>149</v>
      </c>
      <c r="M109" s="62" t="s">
        <v>16</v>
      </c>
      <c r="N109" s="65" t="s">
        <v>406</v>
      </c>
    </row>
    <row r="110" spans="1:14" ht="16.5" customHeight="1">
      <c r="A110" s="67" t="s">
        <v>263</v>
      </c>
      <c r="B110" s="67" t="s">
        <v>227</v>
      </c>
      <c r="C110" s="60">
        <v>9</v>
      </c>
      <c r="D110" s="62" t="s">
        <v>73</v>
      </c>
      <c r="E110" s="62" t="s">
        <v>150</v>
      </c>
      <c r="F110" s="63" t="s">
        <v>19</v>
      </c>
      <c r="G110" s="66" t="s">
        <v>136</v>
      </c>
      <c r="H110" s="67" t="s">
        <v>405</v>
      </c>
      <c r="I110" s="67" t="s">
        <v>227</v>
      </c>
      <c r="J110" s="60">
        <v>9</v>
      </c>
      <c r="K110" s="62" t="s">
        <v>73</v>
      </c>
      <c r="L110" s="62" t="s">
        <v>150</v>
      </c>
      <c r="M110" s="62" t="s">
        <v>19</v>
      </c>
      <c r="N110" s="65" t="s">
        <v>406</v>
      </c>
    </row>
    <row r="111" spans="1:14" ht="16.5" customHeight="1">
      <c r="A111" s="67" t="s">
        <v>263</v>
      </c>
      <c r="B111" s="67" t="s">
        <v>145</v>
      </c>
      <c r="C111" s="60">
        <v>9</v>
      </c>
      <c r="D111" s="62" t="s">
        <v>73</v>
      </c>
      <c r="E111" s="62" t="s">
        <v>151</v>
      </c>
      <c r="F111" s="63" t="s">
        <v>38</v>
      </c>
      <c r="G111" s="66" t="s">
        <v>136</v>
      </c>
      <c r="H111" s="67" t="s">
        <v>405</v>
      </c>
      <c r="I111" s="67" t="s">
        <v>145</v>
      </c>
      <c r="J111" s="60">
        <v>9</v>
      </c>
      <c r="K111" s="62" t="s">
        <v>73</v>
      </c>
      <c r="L111" s="62" t="s">
        <v>151</v>
      </c>
      <c r="M111" s="62" t="s">
        <v>38</v>
      </c>
      <c r="N111" s="65" t="s">
        <v>406</v>
      </c>
    </row>
    <row r="112" spans="1:14" ht="16.5" customHeight="1">
      <c r="A112" s="67" t="s">
        <v>263</v>
      </c>
      <c r="B112" s="67" t="s">
        <v>146</v>
      </c>
      <c r="C112" s="60">
        <v>9</v>
      </c>
      <c r="D112" s="62" t="s">
        <v>73</v>
      </c>
      <c r="E112" s="62" t="s">
        <v>153</v>
      </c>
      <c r="F112" s="63" t="s">
        <v>42</v>
      </c>
      <c r="G112" s="66" t="s">
        <v>136</v>
      </c>
      <c r="H112" s="67" t="s">
        <v>405</v>
      </c>
      <c r="I112" s="67" t="s">
        <v>146</v>
      </c>
      <c r="J112" s="60">
        <v>9</v>
      </c>
      <c r="K112" s="62" t="s">
        <v>73</v>
      </c>
      <c r="L112" s="62" t="s">
        <v>153</v>
      </c>
      <c r="M112" s="62" t="s">
        <v>42</v>
      </c>
      <c r="N112" s="65" t="s">
        <v>406</v>
      </c>
    </row>
    <row r="113" spans="1:14" ht="16.5" customHeight="1">
      <c r="A113" s="67" t="s">
        <v>263</v>
      </c>
      <c r="B113" s="67" t="s">
        <v>147</v>
      </c>
      <c r="C113" s="60">
        <v>9</v>
      </c>
      <c r="D113" s="62" t="s">
        <v>73</v>
      </c>
      <c r="E113" s="62" t="s">
        <v>155</v>
      </c>
      <c r="F113" s="63" t="s">
        <v>23</v>
      </c>
      <c r="G113" s="66" t="s">
        <v>136</v>
      </c>
      <c r="H113" s="67" t="s">
        <v>405</v>
      </c>
      <c r="I113" s="67" t="s">
        <v>147</v>
      </c>
      <c r="J113" s="60">
        <v>9</v>
      </c>
      <c r="K113" s="62" t="s">
        <v>73</v>
      </c>
      <c r="L113" s="62" t="s">
        <v>155</v>
      </c>
      <c r="M113" s="62" t="s">
        <v>23</v>
      </c>
      <c r="N113" s="65" t="s">
        <v>406</v>
      </c>
    </row>
    <row r="114" spans="1:14" ht="16.5" customHeight="1" thickBot="1">
      <c r="A114" s="68" t="s">
        <v>263</v>
      </c>
      <c r="B114" s="68" t="s">
        <v>148</v>
      </c>
      <c r="C114" s="69">
        <v>9</v>
      </c>
      <c r="D114" s="70" t="s">
        <v>73</v>
      </c>
      <c r="E114" s="71" t="s">
        <v>156</v>
      </c>
      <c r="F114" s="72" t="s">
        <v>27</v>
      </c>
      <c r="G114" s="73" t="s">
        <v>136</v>
      </c>
      <c r="H114" s="68" t="s">
        <v>405</v>
      </c>
      <c r="I114" s="68" t="s">
        <v>148</v>
      </c>
      <c r="J114" s="69">
        <v>9</v>
      </c>
      <c r="K114" s="70" t="s">
        <v>73</v>
      </c>
      <c r="L114" s="71" t="s">
        <v>156</v>
      </c>
      <c r="M114" s="71" t="s">
        <v>27</v>
      </c>
      <c r="N114" s="74" t="s">
        <v>406</v>
      </c>
    </row>
    <row r="115" spans="1:14">
      <c r="A115" s="34" t="s">
        <v>393</v>
      </c>
      <c r="B115" s="56" t="s">
        <v>15</v>
      </c>
      <c r="C115" s="35">
        <v>9</v>
      </c>
      <c r="D115" s="15" t="s">
        <v>73</v>
      </c>
      <c r="E115" s="55" t="s">
        <v>211</v>
      </c>
      <c r="F115" s="16" t="s">
        <v>30</v>
      </c>
      <c r="G115" s="57" t="s">
        <v>136</v>
      </c>
      <c r="H115" s="18" t="s">
        <v>408</v>
      </c>
      <c r="I115" s="58" t="s">
        <v>15</v>
      </c>
      <c r="J115" s="35">
        <v>9</v>
      </c>
      <c r="K115" s="14" t="s">
        <v>73</v>
      </c>
      <c r="L115" s="55" t="s">
        <v>211</v>
      </c>
      <c r="M115" s="15" t="s">
        <v>30</v>
      </c>
      <c r="N115" s="19" t="s">
        <v>406</v>
      </c>
    </row>
    <row r="116" spans="1:14">
      <c r="A116" s="34" t="s">
        <v>393</v>
      </c>
      <c r="B116" s="56" t="s">
        <v>18</v>
      </c>
      <c r="C116" s="35">
        <v>9</v>
      </c>
      <c r="D116" s="15" t="s">
        <v>73</v>
      </c>
      <c r="E116" s="55" t="s">
        <v>212</v>
      </c>
      <c r="F116" s="16" t="s">
        <v>33</v>
      </c>
      <c r="G116" s="57" t="s">
        <v>136</v>
      </c>
      <c r="H116" s="18" t="s">
        <v>408</v>
      </c>
      <c r="I116" s="58" t="s">
        <v>18</v>
      </c>
      <c r="J116" s="35">
        <v>9</v>
      </c>
      <c r="K116" s="14" t="s">
        <v>73</v>
      </c>
      <c r="L116" s="55" t="s">
        <v>212</v>
      </c>
      <c r="M116" s="15" t="s">
        <v>33</v>
      </c>
      <c r="N116" s="19" t="s">
        <v>406</v>
      </c>
    </row>
    <row r="117" spans="1:14">
      <c r="A117" s="34" t="s">
        <v>393</v>
      </c>
      <c r="B117" s="56" t="s">
        <v>21</v>
      </c>
      <c r="C117" s="35">
        <v>9</v>
      </c>
      <c r="D117" s="15" t="s">
        <v>73</v>
      </c>
      <c r="E117" s="55" t="s">
        <v>213</v>
      </c>
      <c r="F117" s="16" t="s">
        <v>73</v>
      </c>
      <c r="G117" s="57" t="s">
        <v>136</v>
      </c>
      <c r="H117" s="18" t="s">
        <v>408</v>
      </c>
      <c r="I117" s="58" t="s">
        <v>21</v>
      </c>
      <c r="J117" s="35">
        <v>9</v>
      </c>
      <c r="K117" s="14" t="s">
        <v>73</v>
      </c>
      <c r="L117" s="55" t="s">
        <v>213</v>
      </c>
      <c r="M117" s="15" t="s">
        <v>73</v>
      </c>
      <c r="N117" s="19" t="s">
        <v>406</v>
      </c>
    </row>
    <row r="118" spans="1:14">
      <c r="A118" s="34" t="s">
        <v>393</v>
      </c>
      <c r="B118" s="56" t="s">
        <v>25</v>
      </c>
      <c r="C118" s="35">
        <v>9</v>
      </c>
      <c r="D118" s="15" t="s">
        <v>73</v>
      </c>
      <c r="E118" s="55" t="s">
        <v>214</v>
      </c>
      <c r="F118" s="16" t="s">
        <v>46</v>
      </c>
      <c r="G118" s="57" t="s">
        <v>136</v>
      </c>
      <c r="H118" s="18" t="s">
        <v>408</v>
      </c>
      <c r="I118" s="58" t="s">
        <v>25</v>
      </c>
      <c r="J118" s="35">
        <v>9</v>
      </c>
      <c r="K118" s="14" t="s">
        <v>73</v>
      </c>
      <c r="L118" s="55" t="s">
        <v>214</v>
      </c>
      <c r="M118" s="15" t="s">
        <v>46</v>
      </c>
      <c r="N118" s="19" t="s">
        <v>406</v>
      </c>
    </row>
    <row r="119" spans="1:14">
      <c r="A119" s="34" t="s">
        <v>393</v>
      </c>
      <c r="B119" s="56" t="s">
        <v>22</v>
      </c>
      <c r="C119" s="35">
        <v>9</v>
      </c>
      <c r="D119" s="15" t="s">
        <v>73</v>
      </c>
      <c r="E119" s="55" t="s">
        <v>215</v>
      </c>
      <c r="F119" s="16" t="s">
        <v>50</v>
      </c>
      <c r="G119" s="57" t="s">
        <v>136</v>
      </c>
      <c r="H119" s="18" t="s">
        <v>408</v>
      </c>
      <c r="I119" s="58" t="s">
        <v>22</v>
      </c>
      <c r="J119" s="35">
        <v>9</v>
      </c>
      <c r="K119" s="14" t="s">
        <v>73</v>
      </c>
      <c r="L119" s="55" t="s">
        <v>215</v>
      </c>
      <c r="M119" s="15" t="s">
        <v>50</v>
      </c>
      <c r="N119" s="19" t="s">
        <v>406</v>
      </c>
    </row>
    <row r="120" spans="1:14">
      <c r="A120" s="34" t="s">
        <v>393</v>
      </c>
      <c r="B120" s="56" t="s">
        <v>26</v>
      </c>
      <c r="C120" s="35">
        <v>9</v>
      </c>
      <c r="D120" s="15" t="s">
        <v>73</v>
      </c>
      <c r="E120" s="55" t="s">
        <v>216</v>
      </c>
      <c r="F120" s="16" t="s">
        <v>65</v>
      </c>
      <c r="G120" s="57" t="s">
        <v>136</v>
      </c>
      <c r="H120" s="18" t="s">
        <v>408</v>
      </c>
      <c r="I120" s="58" t="s">
        <v>26</v>
      </c>
      <c r="J120" s="35">
        <v>9</v>
      </c>
      <c r="K120" s="14" t="s">
        <v>73</v>
      </c>
      <c r="L120" s="55" t="s">
        <v>216</v>
      </c>
      <c r="M120" s="15" t="s">
        <v>65</v>
      </c>
      <c r="N120" s="19" t="s">
        <v>406</v>
      </c>
    </row>
    <row r="121" spans="1:14">
      <c r="A121" s="34" t="s">
        <v>393</v>
      </c>
      <c r="B121" s="56" t="s">
        <v>29</v>
      </c>
      <c r="C121" s="35">
        <v>10</v>
      </c>
      <c r="D121" s="15" t="s">
        <v>46</v>
      </c>
      <c r="E121" s="55" t="s">
        <v>217</v>
      </c>
      <c r="F121" s="16" t="s">
        <v>16</v>
      </c>
      <c r="G121" s="57" t="s">
        <v>136</v>
      </c>
      <c r="H121" s="18" t="s">
        <v>408</v>
      </c>
      <c r="I121" s="58" t="s">
        <v>29</v>
      </c>
      <c r="J121" s="35">
        <v>10</v>
      </c>
      <c r="K121" s="14" t="s">
        <v>46</v>
      </c>
      <c r="L121" s="55" t="s">
        <v>217</v>
      </c>
      <c r="M121" s="15" t="s">
        <v>16</v>
      </c>
      <c r="N121" s="19" t="s">
        <v>406</v>
      </c>
    </row>
    <row r="122" spans="1:14">
      <c r="A122" s="34" t="s">
        <v>393</v>
      </c>
      <c r="B122" s="56" t="s">
        <v>32</v>
      </c>
      <c r="C122" s="35">
        <v>10</v>
      </c>
      <c r="D122" s="15" t="s">
        <v>46</v>
      </c>
      <c r="E122" s="55" t="s">
        <v>218</v>
      </c>
      <c r="F122" s="16" t="s">
        <v>19</v>
      </c>
      <c r="G122" s="57" t="s">
        <v>136</v>
      </c>
      <c r="H122" s="18" t="s">
        <v>408</v>
      </c>
      <c r="I122" s="58" t="s">
        <v>32</v>
      </c>
      <c r="J122" s="35">
        <v>10</v>
      </c>
      <c r="K122" s="14" t="s">
        <v>46</v>
      </c>
      <c r="L122" s="55" t="s">
        <v>218</v>
      </c>
      <c r="M122" s="15" t="s">
        <v>19</v>
      </c>
      <c r="N122" s="19" t="s">
        <v>406</v>
      </c>
    </row>
    <row r="123" spans="1:14">
      <c r="A123" s="34" t="s">
        <v>393</v>
      </c>
      <c r="B123" s="56" t="s">
        <v>40</v>
      </c>
      <c r="C123" s="35">
        <v>10</v>
      </c>
      <c r="D123" s="15" t="s">
        <v>46</v>
      </c>
      <c r="E123" s="55" t="s">
        <v>219</v>
      </c>
      <c r="F123" s="16" t="s">
        <v>38</v>
      </c>
      <c r="G123" s="57" t="s">
        <v>136</v>
      </c>
      <c r="H123" s="18" t="s">
        <v>408</v>
      </c>
      <c r="I123" s="58" t="s">
        <v>40</v>
      </c>
      <c r="J123" s="35">
        <v>10</v>
      </c>
      <c r="K123" s="14" t="s">
        <v>46</v>
      </c>
      <c r="L123" s="55" t="s">
        <v>219</v>
      </c>
      <c r="M123" s="15" t="s">
        <v>38</v>
      </c>
      <c r="N123" s="19" t="s">
        <v>406</v>
      </c>
    </row>
    <row r="124" spans="1:14">
      <c r="A124" s="34" t="s">
        <v>393</v>
      </c>
      <c r="B124" s="56" t="s">
        <v>44</v>
      </c>
      <c r="C124" s="35">
        <v>10</v>
      </c>
      <c r="D124" s="15" t="s">
        <v>46</v>
      </c>
      <c r="E124" s="55" t="s">
        <v>220</v>
      </c>
      <c r="F124" s="16" t="s">
        <v>42</v>
      </c>
      <c r="G124" s="57" t="s">
        <v>136</v>
      </c>
      <c r="H124" s="18" t="s">
        <v>408</v>
      </c>
      <c r="I124" s="58" t="s">
        <v>44</v>
      </c>
      <c r="J124" s="35">
        <v>10</v>
      </c>
      <c r="K124" s="14" t="s">
        <v>46</v>
      </c>
      <c r="L124" s="55" t="s">
        <v>220</v>
      </c>
      <c r="M124" s="15" t="s">
        <v>42</v>
      </c>
      <c r="N124" s="19" t="s">
        <v>406</v>
      </c>
    </row>
    <row r="125" spans="1:14">
      <c r="A125" s="34" t="s">
        <v>393</v>
      </c>
      <c r="B125" s="56" t="s">
        <v>48</v>
      </c>
      <c r="C125" s="35">
        <v>10</v>
      </c>
      <c r="D125" s="15" t="s">
        <v>46</v>
      </c>
      <c r="E125" s="55" t="s">
        <v>221</v>
      </c>
      <c r="F125" s="16" t="s">
        <v>23</v>
      </c>
      <c r="G125" s="57" t="s">
        <v>136</v>
      </c>
      <c r="H125" s="18" t="s">
        <v>408</v>
      </c>
      <c r="I125" s="58" t="s">
        <v>48</v>
      </c>
      <c r="J125" s="35">
        <v>10</v>
      </c>
      <c r="K125" s="14" t="s">
        <v>46</v>
      </c>
      <c r="L125" s="55" t="s">
        <v>221</v>
      </c>
      <c r="M125" s="15" t="s">
        <v>23</v>
      </c>
      <c r="N125" s="19" t="s">
        <v>406</v>
      </c>
    </row>
    <row r="126" spans="1:14">
      <c r="A126" s="34" t="s">
        <v>393</v>
      </c>
      <c r="B126" s="56" t="s">
        <v>52</v>
      </c>
      <c r="C126" s="35">
        <v>10</v>
      </c>
      <c r="D126" s="15" t="s">
        <v>46</v>
      </c>
      <c r="E126" s="55" t="s">
        <v>222</v>
      </c>
      <c r="F126" s="16" t="s">
        <v>27</v>
      </c>
      <c r="G126" s="57" t="s">
        <v>136</v>
      </c>
      <c r="H126" s="18" t="s">
        <v>408</v>
      </c>
      <c r="I126" s="58" t="s">
        <v>52</v>
      </c>
      <c r="J126" s="35">
        <v>10</v>
      </c>
      <c r="K126" s="14" t="s">
        <v>46</v>
      </c>
      <c r="L126" s="55" t="s">
        <v>222</v>
      </c>
      <c r="M126" s="15" t="s">
        <v>27</v>
      </c>
      <c r="N126" s="19" t="s">
        <v>406</v>
      </c>
    </row>
    <row r="127" spans="1:14">
      <c r="A127" s="34" t="s">
        <v>393</v>
      </c>
      <c r="B127" s="56" t="s">
        <v>55</v>
      </c>
      <c r="C127" s="35">
        <v>10</v>
      </c>
      <c r="D127" s="15" t="s">
        <v>46</v>
      </c>
      <c r="E127" s="55" t="s">
        <v>223</v>
      </c>
      <c r="F127" s="16" t="s">
        <v>30</v>
      </c>
      <c r="G127" s="57" t="s">
        <v>136</v>
      </c>
      <c r="H127" s="18" t="s">
        <v>408</v>
      </c>
      <c r="I127" s="58" t="s">
        <v>55</v>
      </c>
      <c r="J127" s="35">
        <v>10</v>
      </c>
      <c r="K127" s="14" t="s">
        <v>46</v>
      </c>
      <c r="L127" s="55" t="s">
        <v>223</v>
      </c>
      <c r="M127" s="15" t="s">
        <v>30</v>
      </c>
      <c r="N127" s="19" t="s">
        <v>406</v>
      </c>
    </row>
    <row r="128" spans="1:14">
      <c r="A128" s="34" t="s">
        <v>393</v>
      </c>
      <c r="B128" s="56" t="s">
        <v>35</v>
      </c>
      <c r="C128" s="35">
        <v>10</v>
      </c>
      <c r="D128" s="15" t="s">
        <v>46</v>
      </c>
      <c r="E128" s="55" t="s">
        <v>224</v>
      </c>
      <c r="F128" s="16" t="s">
        <v>33</v>
      </c>
      <c r="G128" s="57" t="s">
        <v>136</v>
      </c>
      <c r="H128" s="18" t="s">
        <v>408</v>
      </c>
      <c r="I128" s="58" t="s">
        <v>35</v>
      </c>
      <c r="J128" s="35">
        <v>10</v>
      </c>
      <c r="K128" s="14" t="s">
        <v>46</v>
      </c>
      <c r="L128" s="55" t="s">
        <v>224</v>
      </c>
      <c r="M128" s="15" t="s">
        <v>33</v>
      </c>
      <c r="N128" s="19" t="s">
        <v>406</v>
      </c>
    </row>
    <row r="129" spans="1:14">
      <c r="A129" s="34" t="s">
        <v>393</v>
      </c>
      <c r="B129" s="56" t="s">
        <v>37</v>
      </c>
      <c r="C129" s="35">
        <v>10</v>
      </c>
      <c r="D129" s="15" t="s">
        <v>46</v>
      </c>
      <c r="E129" s="55" t="s">
        <v>225</v>
      </c>
      <c r="F129" s="16" t="s">
        <v>73</v>
      </c>
      <c r="G129" s="57" t="s">
        <v>136</v>
      </c>
      <c r="H129" s="18" t="s">
        <v>408</v>
      </c>
      <c r="I129" s="58" t="s">
        <v>37</v>
      </c>
      <c r="J129" s="35">
        <v>10</v>
      </c>
      <c r="K129" s="14" t="s">
        <v>46</v>
      </c>
      <c r="L129" s="55" t="s">
        <v>225</v>
      </c>
      <c r="M129" s="15" t="s">
        <v>73</v>
      </c>
      <c r="N129" s="19" t="s">
        <v>406</v>
      </c>
    </row>
    <row r="130" spans="1:14">
      <c r="A130" s="34" t="s">
        <v>393</v>
      </c>
      <c r="B130" s="56" t="s">
        <v>41</v>
      </c>
      <c r="C130" s="35">
        <v>10</v>
      </c>
      <c r="D130" s="15" t="s">
        <v>46</v>
      </c>
      <c r="E130" s="55" t="s">
        <v>226</v>
      </c>
      <c r="F130" s="16" t="s">
        <v>46</v>
      </c>
      <c r="G130" s="57" t="s">
        <v>136</v>
      </c>
      <c r="H130" s="18" t="s">
        <v>408</v>
      </c>
      <c r="I130" s="58" t="s">
        <v>41</v>
      </c>
      <c r="J130" s="35">
        <v>10</v>
      </c>
      <c r="K130" s="14" t="s">
        <v>46</v>
      </c>
      <c r="L130" s="55" t="s">
        <v>226</v>
      </c>
      <c r="M130" s="15" t="s">
        <v>46</v>
      </c>
      <c r="N130" s="19" t="s">
        <v>406</v>
      </c>
    </row>
    <row r="131" spans="1:14">
      <c r="A131" s="34" t="s">
        <v>393</v>
      </c>
      <c r="B131" s="56" t="s">
        <v>62</v>
      </c>
      <c r="C131" s="35">
        <v>10</v>
      </c>
      <c r="D131" s="15" t="s">
        <v>46</v>
      </c>
      <c r="E131" s="55" t="s">
        <v>227</v>
      </c>
      <c r="F131" s="16" t="s">
        <v>50</v>
      </c>
      <c r="G131" s="57" t="s">
        <v>136</v>
      </c>
      <c r="H131" s="18" t="s">
        <v>408</v>
      </c>
      <c r="I131" s="58" t="s">
        <v>62</v>
      </c>
      <c r="J131" s="35">
        <v>10</v>
      </c>
      <c r="K131" s="14" t="s">
        <v>46</v>
      </c>
      <c r="L131" s="55" t="s">
        <v>227</v>
      </c>
      <c r="M131" s="15" t="s">
        <v>50</v>
      </c>
      <c r="N131" s="19" t="s">
        <v>406</v>
      </c>
    </row>
    <row r="132" spans="1:14">
      <c r="A132" s="34" t="s">
        <v>393</v>
      </c>
      <c r="B132" s="56" t="s">
        <v>64</v>
      </c>
      <c r="C132" s="35">
        <v>10</v>
      </c>
      <c r="D132" s="15" t="s">
        <v>46</v>
      </c>
      <c r="E132" s="55" t="s">
        <v>228</v>
      </c>
      <c r="F132" s="16" t="s">
        <v>65</v>
      </c>
      <c r="G132" s="57" t="s">
        <v>136</v>
      </c>
      <c r="H132" s="18" t="s">
        <v>408</v>
      </c>
      <c r="I132" s="58" t="s">
        <v>64</v>
      </c>
      <c r="J132" s="35">
        <v>10</v>
      </c>
      <c r="K132" s="14" t="s">
        <v>46</v>
      </c>
      <c r="L132" s="55" t="s">
        <v>228</v>
      </c>
      <c r="M132" s="15" t="s">
        <v>65</v>
      </c>
      <c r="N132" s="19" t="s">
        <v>406</v>
      </c>
    </row>
    <row r="133" spans="1:14">
      <c r="A133" s="34" t="s">
        <v>393</v>
      </c>
      <c r="B133" s="56" t="s">
        <v>67</v>
      </c>
      <c r="C133" s="35">
        <v>11</v>
      </c>
      <c r="D133" s="15" t="s">
        <v>50</v>
      </c>
      <c r="E133" s="55" t="s">
        <v>229</v>
      </c>
      <c r="F133" s="16" t="s">
        <v>16</v>
      </c>
      <c r="G133" s="57" t="s">
        <v>136</v>
      </c>
      <c r="H133" s="18" t="s">
        <v>408</v>
      </c>
      <c r="I133" s="58" t="s">
        <v>67</v>
      </c>
      <c r="J133" s="35">
        <v>11</v>
      </c>
      <c r="K133" s="14" t="s">
        <v>50</v>
      </c>
      <c r="L133" s="55" t="s">
        <v>229</v>
      </c>
      <c r="M133" s="15" t="s">
        <v>16</v>
      </c>
      <c r="N133" s="19" t="s">
        <v>406</v>
      </c>
    </row>
    <row r="134" spans="1:14">
      <c r="A134" s="34" t="s">
        <v>393</v>
      </c>
      <c r="B134" s="56" t="s">
        <v>69</v>
      </c>
      <c r="C134" s="35">
        <v>11</v>
      </c>
      <c r="D134" s="15" t="s">
        <v>50</v>
      </c>
      <c r="E134" s="55" t="s">
        <v>230</v>
      </c>
      <c r="F134" s="16" t="s">
        <v>19</v>
      </c>
      <c r="G134" s="57" t="s">
        <v>136</v>
      </c>
      <c r="H134" s="18" t="s">
        <v>408</v>
      </c>
      <c r="I134" s="58" t="s">
        <v>69</v>
      </c>
      <c r="J134" s="35">
        <v>11</v>
      </c>
      <c r="K134" s="14" t="s">
        <v>50</v>
      </c>
      <c r="L134" s="55" t="s">
        <v>230</v>
      </c>
      <c r="M134" s="15" t="s">
        <v>19</v>
      </c>
      <c r="N134" s="19" t="s">
        <v>406</v>
      </c>
    </row>
    <row r="135" spans="1:14">
      <c r="A135" s="34" t="s">
        <v>393</v>
      </c>
      <c r="B135" s="56" t="s">
        <v>71</v>
      </c>
      <c r="C135" s="35">
        <v>11</v>
      </c>
      <c r="D135" s="15" t="s">
        <v>50</v>
      </c>
      <c r="E135" s="55" t="s">
        <v>231</v>
      </c>
      <c r="F135" s="16" t="s">
        <v>38</v>
      </c>
      <c r="G135" s="57" t="s">
        <v>136</v>
      </c>
      <c r="H135" s="18" t="s">
        <v>408</v>
      </c>
      <c r="I135" s="58" t="s">
        <v>71</v>
      </c>
      <c r="J135" s="35">
        <v>11</v>
      </c>
      <c r="K135" s="14" t="s">
        <v>50</v>
      </c>
      <c r="L135" s="55" t="s">
        <v>231</v>
      </c>
      <c r="M135" s="15" t="s">
        <v>38</v>
      </c>
      <c r="N135" s="19" t="s">
        <v>406</v>
      </c>
    </row>
    <row r="136" spans="1:14">
      <c r="A136" s="34" t="s">
        <v>393</v>
      </c>
      <c r="B136" s="56" t="s">
        <v>45</v>
      </c>
      <c r="C136" s="35">
        <v>11</v>
      </c>
      <c r="D136" s="15" t="s">
        <v>50</v>
      </c>
      <c r="E136" s="55" t="s">
        <v>232</v>
      </c>
      <c r="F136" s="16" t="s">
        <v>42</v>
      </c>
      <c r="G136" s="57" t="s">
        <v>136</v>
      </c>
      <c r="H136" s="18" t="s">
        <v>408</v>
      </c>
      <c r="I136" s="58" t="s">
        <v>45</v>
      </c>
      <c r="J136" s="35">
        <v>11</v>
      </c>
      <c r="K136" s="14" t="s">
        <v>50</v>
      </c>
      <c r="L136" s="55" t="s">
        <v>232</v>
      </c>
      <c r="M136" s="15" t="s">
        <v>42</v>
      </c>
      <c r="N136" s="19" t="s">
        <v>406</v>
      </c>
    </row>
    <row r="137" spans="1:14">
      <c r="A137" s="34" t="s">
        <v>393</v>
      </c>
      <c r="B137" s="56" t="s">
        <v>49</v>
      </c>
      <c r="C137" s="35">
        <v>11</v>
      </c>
      <c r="D137" s="15" t="s">
        <v>50</v>
      </c>
      <c r="E137" s="55" t="s">
        <v>233</v>
      </c>
      <c r="F137" s="16" t="s">
        <v>23</v>
      </c>
      <c r="G137" s="57" t="s">
        <v>136</v>
      </c>
      <c r="H137" s="18" t="s">
        <v>408</v>
      </c>
      <c r="I137" s="58" t="s">
        <v>49</v>
      </c>
      <c r="J137" s="35">
        <v>11</v>
      </c>
      <c r="K137" s="14" t="s">
        <v>50</v>
      </c>
      <c r="L137" s="55" t="s">
        <v>233</v>
      </c>
      <c r="M137" s="15" t="s">
        <v>23</v>
      </c>
      <c r="N137" s="19" t="s">
        <v>406</v>
      </c>
    </row>
    <row r="138" spans="1:14">
      <c r="A138" s="34" t="s">
        <v>393</v>
      </c>
      <c r="B138" s="56" t="s">
        <v>76</v>
      </c>
      <c r="C138" s="35">
        <v>11</v>
      </c>
      <c r="D138" s="15" t="s">
        <v>50</v>
      </c>
      <c r="E138" s="55" t="s">
        <v>234</v>
      </c>
      <c r="F138" s="16" t="s">
        <v>27</v>
      </c>
      <c r="G138" s="57" t="s">
        <v>136</v>
      </c>
      <c r="H138" s="18" t="s">
        <v>408</v>
      </c>
      <c r="I138" s="58" t="s">
        <v>76</v>
      </c>
      <c r="J138" s="35">
        <v>11</v>
      </c>
      <c r="K138" s="14" t="s">
        <v>50</v>
      </c>
      <c r="L138" s="55" t="s">
        <v>234</v>
      </c>
      <c r="M138" s="15" t="s">
        <v>27</v>
      </c>
      <c r="N138" s="19" t="s">
        <v>406</v>
      </c>
    </row>
    <row r="139" spans="1:14">
      <c r="A139" s="34" t="s">
        <v>393</v>
      </c>
      <c r="B139" s="56" t="s">
        <v>78</v>
      </c>
      <c r="C139" s="35">
        <v>11</v>
      </c>
      <c r="D139" s="15" t="s">
        <v>50</v>
      </c>
      <c r="E139" s="55" t="s">
        <v>235</v>
      </c>
      <c r="F139" s="16" t="s">
        <v>30</v>
      </c>
      <c r="G139" s="57" t="s">
        <v>136</v>
      </c>
      <c r="H139" s="18" t="s">
        <v>408</v>
      </c>
      <c r="I139" s="58" t="s">
        <v>78</v>
      </c>
      <c r="J139" s="35">
        <v>11</v>
      </c>
      <c r="K139" s="14" t="s">
        <v>50</v>
      </c>
      <c r="L139" s="55" t="s">
        <v>235</v>
      </c>
      <c r="M139" s="15" t="s">
        <v>30</v>
      </c>
      <c r="N139" s="19" t="s">
        <v>406</v>
      </c>
    </row>
    <row r="140" spans="1:14">
      <c r="A140" s="34" t="s">
        <v>393</v>
      </c>
      <c r="B140" s="56" t="s">
        <v>53</v>
      </c>
      <c r="C140" s="35">
        <v>11</v>
      </c>
      <c r="D140" s="15" t="s">
        <v>50</v>
      </c>
      <c r="E140" s="55" t="s">
        <v>236</v>
      </c>
      <c r="F140" s="16" t="s">
        <v>33</v>
      </c>
      <c r="G140" s="57" t="s">
        <v>136</v>
      </c>
      <c r="H140" s="18" t="s">
        <v>408</v>
      </c>
      <c r="I140" s="58" t="s">
        <v>53</v>
      </c>
      <c r="J140" s="35">
        <v>11</v>
      </c>
      <c r="K140" s="14" t="s">
        <v>50</v>
      </c>
      <c r="L140" s="55" t="s">
        <v>236</v>
      </c>
      <c r="M140" s="15" t="s">
        <v>33</v>
      </c>
      <c r="N140" s="19" t="s">
        <v>406</v>
      </c>
    </row>
    <row r="141" spans="1:14">
      <c r="A141" s="34" t="s">
        <v>393</v>
      </c>
      <c r="B141" s="56" t="s">
        <v>56</v>
      </c>
      <c r="C141" s="35">
        <v>11</v>
      </c>
      <c r="D141" s="15" t="s">
        <v>50</v>
      </c>
      <c r="E141" s="55" t="s">
        <v>237</v>
      </c>
      <c r="F141" s="16" t="s">
        <v>73</v>
      </c>
      <c r="G141" s="57" t="s">
        <v>136</v>
      </c>
      <c r="H141" s="18" t="s">
        <v>408</v>
      </c>
      <c r="I141" s="58" t="s">
        <v>56</v>
      </c>
      <c r="J141" s="35">
        <v>11</v>
      </c>
      <c r="K141" s="14" t="s">
        <v>50</v>
      </c>
      <c r="L141" s="55" t="s">
        <v>237</v>
      </c>
      <c r="M141" s="15" t="s">
        <v>73</v>
      </c>
      <c r="N141" s="19" t="s">
        <v>406</v>
      </c>
    </row>
    <row r="142" spans="1:14">
      <c r="A142" s="34" t="s">
        <v>393</v>
      </c>
      <c r="B142" s="56" t="s">
        <v>58</v>
      </c>
      <c r="C142" s="35">
        <v>11</v>
      </c>
      <c r="D142" s="15" t="s">
        <v>50</v>
      </c>
      <c r="E142" s="55" t="s">
        <v>238</v>
      </c>
      <c r="F142" s="16" t="s">
        <v>46</v>
      </c>
      <c r="G142" s="57" t="s">
        <v>136</v>
      </c>
      <c r="H142" s="18" t="s">
        <v>408</v>
      </c>
      <c r="I142" s="58" t="s">
        <v>58</v>
      </c>
      <c r="J142" s="35">
        <v>11</v>
      </c>
      <c r="K142" s="14" t="s">
        <v>50</v>
      </c>
      <c r="L142" s="55" t="s">
        <v>238</v>
      </c>
      <c r="M142" s="15" t="s">
        <v>46</v>
      </c>
      <c r="N142" s="19" t="s">
        <v>406</v>
      </c>
    </row>
    <row r="143" spans="1:14">
      <c r="A143" s="34" t="s">
        <v>393</v>
      </c>
      <c r="B143" s="56" t="s">
        <v>86</v>
      </c>
      <c r="C143" s="35">
        <v>11</v>
      </c>
      <c r="D143" s="15" t="s">
        <v>50</v>
      </c>
      <c r="E143" s="55" t="s">
        <v>239</v>
      </c>
      <c r="F143" s="16" t="s">
        <v>50</v>
      </c>
      <c r="G143" s="57" t="s">
        <v>136</v>
      </c>
      <c r="H143" s="18" t="s">
        <v>408</v>
      </c>
      <c r="I143" s="58" t="s">
        <v>86</v>
      </c>
      <c r="J143" s="35">
        <v>11</v>
      </c>
      <c r="K143" s="14" t="s">
        <v>50</v>
      </c>
      <c r="L143" s="55" t="s">
        <v>239</v>
      </c>
      <c r="M143" s="15" t="s">
        <v>50</v>
      </c>
      <c r="N143" s="19" t="s">
        <v>406</v>
      </c>
    </row>
    <row r="144" spans="1:14">
      <c r="A144" s="34" t="s">
        <v>393</v>
      </c>
      <c r="B144" s="56" t="s">
        <v>88</v>
      </c>
      <c r="C144" s="35">
        <v>11</v>
      </c>
      <c r="D144" s="15" t="s">
        <v>50</v>
      </c>
      <c r="E144" s="55" t="s">
        <v>240</v>
      </c>
      <c r="F144" s="16" t="s">
        <v>65</v>
      </c>
      <c r="G144" s="57" t="s">
        <v>136</v>
      </c>
      <c r="H144" s="18" t="s">
        <v>408</v>
      </c>
      <c r="I144" s="58" t="s">
        <v>88</v>
      </c>
      <c r="J144" s="35">
        <v>11</v>
      </c>
      <c r="K144" s="14" t="s">
        <v>50</v>
      </c>
      <c r="L144" s="55" t="s">
        <v>240</v>
      </c>
      <c r="M144" s="15" t="s">
        <v>65</v>
      </c>
      <c r="N144" s="19" t="s">
        <v>406</v>
      </c>
    </row>
    <row r="145" spans="1:14">
      <c r="A145" s="34" t="s">
        <v>393</v>
      </c>
      <c r="B145" s="56" t="s">
        <v>79</v>
      </c>
      <c r="C145" s="35">
        <v>12</v>
      </c>
      <c r="D145" s="15" t="s">
        <v>65</v>
      </c>
      <c r="E145" s="55" t="s">
        <v>241</v>
      </c>
      <c r="F145" s="16" t="s">
        <v>16</v>
      </c>
      <c r="G145" s="57" t="s">
        <v>136</v>
      </c>
      <c r="H145" s="18" t="s">
        <v>408</v>
      </c>
      <c r="I145" s="58" t="s">
        <v>79</v>
      </c>
      <c r="J145" s="35">
        <v>12</v>
      </c>
      <c r="K145" s="14" t="s">
        <v>65</v>
      </c>
      <c r="L145" s="55" t="s">
        <v>241</v>
      </c>
      <c r="M145" s="15" t="s">
        <v>16</v>
      </c>
      <c r="N145" s="19" t="s">
        <v>406</v>
      </c>
    </row>
    <row r="146" spans="1:14">
      <c r="A146" s="34" t="s">
        <v>393</v>
      </c>
      <c r="B146" s="56" t="s">
        <v>81</v>
      </c>
      <c r="C146" s="35">
        <v>12</v>
      </c>
      <c r="D146" s="15" t="s">
        <v>65</v>
      </c>
      <c r="E146" s="55" t="s">
        <v>242</v>
      </c>
      <c r="F146" s="16" t="s">
        <v>19</v>
      </c>
      <c r="G146" s="57" t="s">
        <v>136</v>
      </c>
      <c r="H146" s="18" t="s">
        <v>408</v>
      </c>
      <c r="I146" s="58" t="s">
        <v>81</v>
      </c>
      <c r="J146" s="35">
        <v>12</v>
      </c>
      <c r="K146" s="14" t="s">
        <v>65</v>
      </c>
      <c r="L146" s="55" t="s">
        <v>242</v>
      </c>
      <c r="M146" s="15" t="s">
        <v>19</v>
      </c>
      <c r="N146" s="19" t="s">
        <v>406</v>
      </c>
    </row>
    <row r="147" spans="1:14">
      <c r="A147" s="34" t="s">
        <v>393</v>
      </c>
      <c r="B147" s="56" t="s">
        <v>83</v>
      </c>
      <c r="C147" s="35">
        <v>12</v>
      </c>
      <c r="D147" s="15" t="s">
        <v>65</v>
      </c>
      <c r="E147" s="55" t="s">
        <v>243</v>
      </c>
      <c r="F147" s="16" t="s">
        <v>38</v>
      </c>
      <c r="G147" s="57" t="s">
        <v>136</v>
      </c>
      <c r="H147" s="18" t="s">
        <v>408</v>
      </c>
      <c r="I147" s="58" t="s">
        <v>83</v>
      </c>
      <c r="J147" s="35">
        <v>12</v>
      </c>
      <c r="K147" s="14" t="s">
        <v>65</v>
      </c>
      <c r="L147" s="55" t="s">
        <v>243</v>
      </c>
      <c r="M147" s="15" t="s">
        <v>38</v>
      </c>
      <c r="N147" s="19" t="s">
        <v>406</v>
      </c>
    </row>
    <row r="148" spans="1:14">
      <c r="A148" s="34" t="s">
        <v>393</v>
      </c>
      <c r="B148" s="56" t="s">
        <v>115</v>
      </c>
      <c r="C148" s="35">
        <v>12</v>
      </c>
      <c r="D148" s="15" t="s">
        <v>65</v>
      </c>
      <c r="E148" s="55" t="s">
        <v>244</v>
      </c>
      <c r="F148" s="16" t="s">
        <v>42</v>
      </c>
      <c r="G148" s="57" t="s">
        <v>136</v>
      </c>
      <c r="H148" s="18" t="s">
        <v>408</v>
      </c>
      <c r="I148" s="58" t="s">
        <v>115</v>
      </c>
      <c r="J148" s="35">
        <v>12</v>
      </c>
      <c r="K148" s="14" t="s">
        <v>65</v>
      </c>
      <c r="L148" s="55" t="s">
        <v>244</v>
      </c>
      <c r="M148" s="15" t="s">
        <v>42</v>
      </c>
      <c r="N148" s="19" t="s">
        <v>406</v>
      </c>
    </row>
    <row r="149" spans="1:14">
      <c r="A149" s="34" t="s">
        <v>393</v>
      </c>
      <c r="B149" s="56" t="s">
        <v>117</v>
      </c>
      <c r="C149" s="35">
        <v>12</v>
      </c>
      <c r="D149" s="15" t="s">
        <v>65</v>
      </c>
      <c r="E149" s="55" t="s">
        <v>245</v>
      </c>
      <c r="F149" s="16" t="s">
        <v>23</v>
      </c>
      <c r="G149" s="57" t="s">
        <v>136</v>
      </c>
      <c r="H149" s="18" t="s">
        <v>408</v>
      </c>
      <c r="I149" s="58" t="s">
        <v>117</v>
      </c>
      <c r="J149" s="35">
        <v>12</v>
      </c>
      <c r="K149" s="14" t="s">
        <v>65</v>
      </c>
      <c r="L149" s="55" t="s">
        <v>245</v>
      </c>
      <c r="M149" s="15" t="s">
        <v>23</v>
      </c>
      <c r="N149" s="19" t="s">
        <v>406</v>
      </c>
    </row>
    <row r="150" spans="1:14">
      <c r="A150" s="34" t="s">
        <v>393</v>
      </c>
      <c r="B150" s="56" t="s">
        <v>119</v>
      </c>
      <c r="C150" s="35">
        <v>12</v>
      </c>
      <c r="D150" s="15" t="s">
        <v>65</v>
      </c>
      <c r="E150" s="55" t="s">
        <v>246</v>
      </c>
      <c r="F150" s="16" t="s">
        <v>27</v>
      </c>
      <c r="G150" s="57" t="s">
        <v>136</v>
      </c>
      <c r="H150" s="18" t="s">
        <v>408</v>
      </c>
      <c r="I150" s="58" t="s">
        <v>119</v>
      </c>
      <c r="J150" s="35">
        <v>12</v>
      </c>
      <c r="K150" s="14" t="s">
        <v>65</v>
      </c>
      <c r="L150" s="55" t="s">
        <v>246</v>
      </c>
      <c r="M150" s="15" t="s">
        <v>27</v>
      </c>
      <c r="N150" s="19" t="s">
        <v>406</v>
      </c>
    </row>
    <row r="151" spans="1:14">
      <c r="A151" s="34" t="s">
        <v>393</v>
      </c>
      <c r="B151" s="56" t="s">
        <v>130</v>
      </c>
      <c r="C151" s="35">
        <v>12</v>
      </c>
      <c r="D151" s="15" t="s">
        <v>65</v>
      </c>
      <c r="E151" s="55" t="s">
        <v>247</v>
      </c>
      <c r="F151" s="16" t="s">
        <v>30</v>
      </c>
      <c r="G151" s="76">
        <v>1</v>
      </c>
      <c r="H151" s="18" t="s">
        <v>409</v>
      </c>
      <c r="I151" s="58" t="s">
        <v>130</v>
      </c>
      <c r="J151" s="35">
        <v>1</v>
      </c>
      <c r="K151" s="14" t="s">
        <v>16</v>
      </c>
      <c r="L151" s="55" t="s">
        <v>15</v>
      </c>
      <c r="M151" s="15" t="s">
        <v>16</v>
      </c>
      <c r="N151" s="19" t="s">
        <v>410</v>
      </c>
    </row>
    <row r="152" spans="1:14">
      <c r="A152" s="34" t="s">
        <v>393</v>
      </c>
      <c r="B152" s="56" t="s">
        <v>135</v>
      </c>
      <c r="C152" s="35">
        <v>12</v>
      </c>
      <c r="D152" s="15" t="s">
        <v>65</v>
      </c>
      <c r="E152" s="55" t="s">
        <v>248</v>
      </c>
      <c r="F152" s="16" t="s">
        <v>33</v>
      </c>
      <c r="G152" s="76">
        <v>1</v>
      </c>
      <c r="H152" s="18" t="s">
        <v>409</v>
      </c>
      <c r="I152" s="58" t="s">
        <v>135</v>
      </c>
      <c r="J152" s="35">
        <v>1</v>
      </c>
      <c r="K152" s="14" t="s">
        <v>16</v>
      </c>
      <c r="L152" s="55" t="s">
        <v>18</v>
      </c>
      <c r="M152" s="15" t="s">
        <v>19</v>
      </c>
      <c r="N152" s="19" t="s">
        <v>410</v>
      </c>
    </row>
    <row r="153" spans="1:14">
      <c r="A153" s="34" t="s">
        <v>393</v>
      </c>
      <c r="B153" s="56" t="s">
        <v>138</v>
      </c>
      <c r="C153" s="35">
        <v>12</v>
      </c>
      <c r="D153" s="15" t="s">
        <v>65</v>
      </c>
      <c r="E153" s="55" t="s">
        <v>249</v>
      </c>
      <c r="F153" s="16" t="s">
        <v>73</v>
      </c>
      <c r="G153" s="76">
        <v>1</v>
      </c>
      <c r="H153" s="18" t="s">
        <v>409</v>
      </c>
      <c r="I153" s="58" t="s">
        <v>138</v>
      </c>
      <c r="J153" s="35">
        <v>1</v>
      </c>
      <c r="K153" s="14" t="s">
        <v>16</v>
      </c>
      <c r="L153" s="55" t="s">
        <v>21</v>
      </c>
      <c r="M153" s="15" t="s">
        <v>38</v>
      </c>
      <c r="N153" s="19" t="s">
        <v>410</v>
      </c>
    </row>
    <row r="154" spans="1:14">
      <c r="A154" s="34" t="s">
        <v>393</v>
      </c>
      <c r="B154" s="56" t="s">
        <v>139</v>
      </c>
      <c r="C154" s="35">
        <v>12</v>
      </c>
      <c r="D154" s="15" t="s">
        <v>65</v>
      </c>
      <c r="E154" s="55" t="s">
        <v>250</v>
      </c>
      <c r="F154" s="16" t="s">
        <v>46</v>
      </c>
      <c r="G154" s="76">
        <v>1</v>
      </c>
      <c r="H154" s="18" t="s">
        <v>409</v>
      </c>
      <c r="I154" s="58" t="s">
        <v>139</v>
      </c>
      <c r="J154" s="35">
        <v>1</v>
      </c>
      <c r="K154" s="14" t="s">
        <v>16</v>
      </c>
      <c r="L154" s="55" t="s">
        <v>25</v>
      </c>
      <c r="M154" s="15" t="s">
        <v>42</v>
      </c>
      <c r="N154" s="19" t="s">
        <v>410</v>
      </c>
    </row>
    <row r="155" spans="1:14">
      <c r="A155" s="34" t="s">
        <v>393</v>
      </c>
      <c r="B155" s="56" t="s">
        <v>140</v>
      </c>
      <c r="C155" s="35">
        <v>12</v>
      </c>
      <c r="D155" s="15" t="s">
        <v>65</v>
      </c>
      <c r="E155" s="55" t="s">
        <v>251</v>
      </c>
      <c r="F155" s="16" t="s">
        <v>50</v>
      </c>
      <c r="G155" s="76">
        <v>1</v>
      </c>
      <c r="H155" s="18" t="s">
        <v>409</v>
      </c>
      <c r="I155" s="58" t="s">
        <v>140</v>
      </c>
      <c r="J155" s="35">
        <v>1</v>
      </c>
      <c r="K155" s="14" t="s">
        <v>16</v>
      </c>
      <c r="L155" s="55" t="s">
        <v>22</v>
      </c>
      <c r="M155" s="15" t="s">
        <v>23</v>
      </c>
      <c r="N155" s="19" t="s">
        <v>410</v>
      </c>
    </row>
    <row r="156" spans="1:14">
      <c r="A156" s="34" t="s">
        <v>393</v>
      </c>
      <c r="B156" s="56" t="s">
        <v>141</v>
      </c>
      <c r="C156" s="35">
        <v>12</v>
      </c>
      <c r="D156" s="15" t="s">
        <v>65</v>
      </c>
      <c r="E156" s="55" t="s">
        <v>252</v>
      </c>
      <c r="F156" s="16" t="s">
        <v>65</v>
      </c>
      <c r="G156" s="76">
        <v>1</v>
      </c>
      <c r="H156" s="18" t="s">
        <v>409</v>
      </c>
      <c r="I156" s="58" t="s">
        <v>141</v>
      </c>
      <c r="J156" s="35">
        <v>1</v>
      </c>
      <c r="K156" s="14" t="s">
        <v>16</v>
      </c>
      <c r="L156" s="55" t="s">
        <v>26</v>
      </c>
      <c r="M156" s="15" t="s">
        <v>27</v>
      </c>
      <c r="N156" s="19" t="s">
        <v>410</v>
      </c>
    </row>
    <row r="157" spans="1:14">
      <c r="A157" s="34" t="s">
        <v>393</v>
      </c>
      <c r="B157" s="56" t="s">
        <v>163</v>
      </c>
      <c r="C157" s="35">
        <v>13</v>
      </c>
      <c r="D157" s="15" t="s">
        <v>16</v>
      </c>
      <c r="E157" s="55" t="s">
        <v>368</v>
      </c>
      <c r="F157" s="16" t="s">
        <v>16</v>
      </c>
      <c r="G157" s="76">
        <v>1</v>
      </c>
      <c r="H157" s="18" t="s">
        <v>409</v>
      </c>
      <c r="I157" s="58" t="s">
        <v>163</v>
      </c>
      <c r="J157" s="35">
        <v>1</v>
      </c>
      <c r="K157" s="14" t="s">
        <v>16</v>
      </c>
      <c r="L157" s="55" t="s">
        <v>29</v>
      </c>
      <c r="M157" s="15" t="s">
        <v>30</v>
      </c>
      <c r="N157" s="19" t="s">
        <v>410</v>
      </c>
    </row>
    <row r="158" spans="1:14">
      <c r="A158" s="34" t="s">
        <v>393</v>
      </c>
      <c r="B158" s="56" t="s">
        <v>164</v>
      </c>
      <c r="C158" s="35">
        <v>13</v>
      </c>
      <c r="D158" s="15" t="s">
        <v>16</v>
      </c>
      <c r="E158" s="55" t="s">
        <v>369</v>
      </c>
      <c r="F158" s="16" t="s">
        <v>19</v>
      </c>
      <c r="G158" s="76">
        <v>1</v>
      </c>
      <c r="H158" s="18" t="s">
        <v>409</v>
      </c>
      <c r="I158" s="58" t="s">
        <v>164</v>
      </c>
      <c r="J158" s="35">
        <v>1</v>
      </c>
      <c r="K158" s="14" t="s">
        <v>16</v>
      </c>
      <c r="L158" s="55" t="s">
        <v>32</v>
      </c>
      <c r="M158" s="15" t="s">
        <v>33</v>
      </c>
      <c r="N158" s="19" t="s">
        <v>410</v>
      </c>
    </row>
    <row r="159" spans="1:14">
      <c r="A159" s="34" t="s">
        <v>393</v>
      </c>
      <c r="B159" s="56" t="s">
        <v>165</v>
      </c>
      <c r="C159" s="35">
        <v>13</v>
      </c>
      <c r="D159" s="15" t="s">
        <v>16</v>
      </c>
      <c r="E159" s="55" t="s">
        <v>377</v>
      </c>
      <c r="F159" s="16" t="s">
        <v>38</v>
      </c>
      <c r="G159" s="76">
        <v>1</v>
      </c>
      <c r="H159" s="18" t="s">
        <v>409</v>
      </c>
      <c r="I159" s="58" t="s">
        <v>165</v>
      </c>
      <c r="J159" s="35">
        <v>1</v>
      </c>
      <c r="K159" s="14" t="s">
        <v>16</v>
      </c>
      <c r="L159" s="55" t="s">
        <v>40</v>
      </c>
      <c r="M159" s="15" t="s">
        <v>73</v>
      </c>
      <c r="N159" s="19" t="s">
        <v>410</v>
      </c>
    </row>
    <row r="160" spans="1:14">
      <c r="A160" s="34" t="s">
        <v>393</v>
      </c>
      <c r="B160" s="56" t="s">
        <v>166</v>
      </c>
      <c r="C160" s="35">
        <v>13</v>
      </c>
      <c r="D160" s="15" t="s">
        <v>16</v>
      </c>
      <c r="E160" s="55" t="s">
        <v>383</v>
      </c>
      <c r="F160" s="16" t="s">
        <v>42</v>
      </c>
      <c r="G160" s="76">
        <v>1</v>
      </c>
      <c r="H160" s="18" t="s">
        <v>409</v>
      </c>
      <c r="I160" s="58" t="s">
        <v>166</v>
      </c>
      <c r="J160" s="35">
        <v>1</v>
      </c>
      <c r="K160" s="14" t="s">
        <v>16</v>
      </c>
      <c r="L160" s="55" t="s">
        <v>44</v>
      </c>
      <c r="M160" s="15" t="s">
        <v>46</v>
      </c>
      <c r="N160" s="19" t="s">
        <v>410</v>
      </c>
    </row>
    <row r="161" spans="1:14">
      <c r="A161" s="34" t="s">
        <v>393</v>
      </c>
      <c r="B161" s="56" t="s">
        <v>167</v>
      </c>
      <c r="C161" s="35">
        <v>13</v>
      </c>
      <c r="D161" s="15" t="s">
        <v>16</v>
      </c>
      <c r="E161" s="55" t="s">
        <v>384</v>
      </c>
      <c r="F161" s="16" t="s">
        <v>23</v>
      </c>
      <c r="G161" s="76">
        <v>1</v>
      </c>
      <c r="H161" s="18" t="s">
        <v>409</v>
      </c>
      <c r="I161" s="58" t="s">
        <v>167</v>
      </c>
      <c r="J161" s="35">
        <v>1</v>
      </c>
      <c r="K161" s="14" t="s">
        <v>16</v>
      </c>
      <c r="L161" s="55" t="s">
        <v>48</v>
      </c>
      <c r="M161" s="15" t="s">
        <v>50</v>
      </c>
      <c r="N161" s="19" t="s">
        <v>410</v>
      </c>
    </row>
    <row r="162" spans="1:14">
      <c r="A162" s="34" t="s">
        <v>393</v>
      </c>
      <c r="B162" s="56" t="s">
        <v>168</v>
      </c>
      <c r="C162" s="35">
        <v>13</v>
      </c>
      <c r="D162" s="15" t="s">
        <v>16</v>
      </c>
      <c r="E162" s="55" t="s">
        <v>354</v>
      </c>
      <c r="F162" s="16" t="s">
        <v>27</v>
      </c>
      <c r="G162" s="76">
        <v>1</v>
      </c>
      <c r="H162" s="18" t="s">
        <v>409</v>
      </c>
      <c r="I162" s="58" t="s">
        <v>168</v>
      </c>
      <c r="J162" s="35">
        <v>1</v>
      </c>
      <c r="K162" s="14" t="s">
        <v>16</v>
      </c>
      <c r="L162" s="55" t="s">
        <v>52</v>
      </c>
      <c r="M162" s="15" t="s">
        <v>65</v>
      </c>
      <c r="N162" s="19" t="s">
        <v>410</v>
      </c>
    </row>
    <row r="163" spans="1:14">
      <c r="A163" s="34" t="s">
        <v>393</v>
      </c>
      <c r="B163" s="56" t="s">
        <v>169</v>
      </c>
      <c r="C163" s="35">
        <v>13</v>
      </c>
      <c r="D163" s="15" t="s">
        <v>16</v>
      </c>
      <c r="E163" s="55" t="s">
        <v>361</v>
      </c>
      <c r="F163" s="16" t="s">
        <v>30</v>
      </c>
      <c r="G163" s="57">
        <v>2</v>
      </c>
      <c r="H163" s="18" t="s">
        <v>409</v>
      </c>
      <c r="I163" s="58" t="s">
        <v>169</v>
      </c>
      <c r="J163" s="35">
        <v>2</v>
      </c>
      <c r="K163" s="14" t="s">
        <v>19</v>
      </c>
      <c r="L163" s="55" t="s">
        <v>55</v>
      </c>
      <c r="M163" s="15" t="s">
        <v>16</v>
      </c>
      <c r="N163" s="19" t="s">
        <v>410</v>
      </c>
    </row>
    <row r="164" spans="1:14">
      <c r="A164" s="34" t="s">
        <v>393</v>
      </c>
      <c r="B164" s="56" t="s">
        <v>170</v>
      </c>
      <c r="C164" s="35">
        <v>13</v>
      </c>
      <c r="D164" s="15" t="s">
        <v>16</v>
      </c>
      <c r="E164" s="55" t="s">
        <v>362</v>
      </c>
      <c r="F164" s="16" t="s">
        <v>33</v>
      </c>
      <c r="G164" s="57">
        <v>2</v>
      </c>
      <c r="H164" s="18" t="s">
        <v>409</v>
      </c>
      <c r="I164" s="58" t="s">
        <v>170</v>
      </c>
      <c r="J164" s="35">
        <v>2</v>
      </c>
      <c r="K164" s="14" t="s">
        <v>19</v>
      </c>
      <c r="L164" s="55" t="s">
        <v>35</v>
      </c>
      <c r="M164" s="15" t="s">
        <v>19</v>
      </c>
      <c r="N164" s="19" t="s">
        <v>410</v>
      </c>
    </row>
    <row r="165" spans="1:14">
      <c r="A165" s="34" t="s">
        <v>393</v>
      </c>
      <c r="B165" s="56" t="s">
        <v>171</v>
      </c>
      <c r="C165" s="35">
        <v>13</v>
      </c>
      <c r="D165" s="15" t="s">
        <v>16</v>
      </c>
      <c r="E165" s="55" t="s">
        <v>370</v>
      </c>
      <c r="F165" s="16" t="s">
        <v>73</v>
      </c>
      <c r="G165" s="57">
        <v>2</v>
      </c>
      <c r="H165" s="18" t="s">
        <v>409</v>
      </c>
      <c r="I165" s="58" t="s">
        <v>171</v>
      </c>
      <c r="J165" s="35">
        <v>2</v>
      </c>
      <c r="K165" s="14" t="s">
        <v>19</v>
      </c>
      <c r="L165" s="55" t="s">
        <v>37</v>
      </c>
      <c r="M165" s="15" t="s">
        <v>38</v>
      </c>
      <c r="N165" s="19" t="s">
        <v>410</v>
      </c>
    </row>
    <row r="166" spans="1:14">
      <c r="A166" s="34" t="s">
        <v>393</v>
      </c>
      <c r="B166" s="56" t="s">
        <v>172</v>
      </c>
      <c r="C166" s="35">
        <v>13</v>
      </c>
      <c r="D166" s="15" t="s">
        <v>16</v>
      </c>
      <c r="E166" s="55" t="s">
        <v>371</v>
      </c>
      <c r="F166" s="16" t="s">
        <v>46</v>
      </c>
      <c r="G166" s="57">
        <v>2</v>
      </c>
      <c r="H166" s="18" t="s">
        <v>409</v>
      </c>
      <c r="I166" s="58" t="s">
        <v>172</v>
      </c>
      <c r="J166" s="35">
        <v>2</v>
      </c>
      <c r="K166" s="14" t="s">
        <v>19</v>
      </c>
      <c r="L166" s="55" t="s">
        <v>41</v>
      </c>
      <c r="M166" s="15" t="s">
        <v>42</v>
      </c>
      <c r="N166" s="19" t="s">
        <v>410</v>
      </c>
    </row>
    <row r="167" spans="1:14">
      <c r="A167" s="34" t="s">
        <v>393</v>
      </c>
      <c r="B167" s="56" t="s">
        <v>173</v>
      </c>
      <c r="C167" s="35">
        <v>13</v>
      </c>
      <c r="D167" s="15" t="s">
        <v>16</v>
      </c>
      <c r="E167" s="55" t="s">
        <v>378</v>
      </c>
      <c r="F167" s="16" t="s">
        <v>50</v>
      </c>
      <c r="G167" s="57">
        <v>2</v>
      </c>
      <c r="H167" s="18" t="s">
        <v>409</v>
      </c>
      <c r="I167" s="58" t="s">
        <v>173</v>
      </c>
      <c r="J167" s="35">
        <v>2</v>
      </c>
      <c r="K167" s="14" t="s">
        <v>19</v>
      </c>
      <c r="L167" s="55" t="s">
        <v>62</v>
      </c>
      <c r="M167" s="15" t="s">
        <v>23</v>
      </c>
      <c r="N167" s="19" t="s">
        <v>410</v>
      </c>
    </row>
    <row r="168" spans="1:14">
      <c r="A168" s="34" t="s">
        <v>393</v>
      </c>
      <c r="B168" s="56" t="s">
        <v>174</v>
      </c>
      <c r="C168" s="35">
        <v>13</v>
      </c>
      <c r="D168" s="15" t="s">
        <v>16</v>
      </c>
      <c r="E168" s="55" t="s">
        <v>385</v>
      </c>
      <c r="F168" s="16" t="s">
        <v>65</v>
      </c>
      <c r="G168" s="57">
        <v>2</v>
      </c>
      <c r="H168" s="18" t="s">
        <v>409</v>
      </c>
      <c r="I168" s="58" t="s">
        <v>174</v>
      </c>
      <c r="J168" s="35">
        <v>2</v>
      </c>
      <c r="K168" s="14" t="s">
        <v>19</v>
      </c>
      <c r="L168" s="55" t="s">
        <v>64</v>
      </c>
      <c r="M168" s="15" t="s">
        <v>27</v>
      </c>
      <c r="N168" s="19" t="s">
        <v>410</v>
      </c>
    </row>
    <row r="169" spans="1:14">
      <c r="A169" s="34" t="s">
        <v>393</v>
      </c>
      <c r="B169" s="56" t="s">
        <v>175</v>
      </c>
      <c r="C169" s="35">
        <v>14</v>
      </c>
      <c r="D169" s="15" t="s">
        <v>19</v>
      </c>
      <c r="E169" s="55" t="s">
        <v>355</v>
      </c>
      <c r="F169" s="16" t="s">
        <v>16</v>
      </c>
      <c r="G169" s="57">
        <v>2</v>
      </c>
      <c r="H169" s="18" t="s">
        <v>409</v>
      </c>
      <c r="I169" s="58" t="s">
        <v>175</v>
      </c>
      <c r="J169" s="35">
        <v>2</v>
      </c>
      <c r="K169" s="14" t="s">
        <v>19</v>
      </c>
      <c r="L169" s="55" t="s">
        <v>67</v>
      </c>
      <c r="M169" s="15" t="s">
        <v>30</v>
      </c>
      <c r="N169" s="19" t="s">
        <v>410</v>
      </c>
    </row>
    <row r="170" spans="1:14">
      <c r="A170" s="34" t="s">
        <v>393</v>
      </c>
      <c r="B170" s="56" t="s">
        <v>176</v>
      </c>
      <c r="C170" s="35">
        <v>14</v>
      </c>
      <c r="D170" s="15" t="s">
        <v>19</v>
      </c>
      <c r="E170" s="55" t="s">
        <v>356</v>
      </c>
      <c r="F170" s="16" t="s">
        <v>19</v>
      </c>
      <c r="G170" s="57">
        <v>2</v>
      </c>
      <c r="H170" s="18" t="s">
        <v>409</v>
      </c>
      <c r="I170" s="58" t="s">
        <v>176</v>
      </c>
      <c r="J170" s="35">
        <v>2</v>
      </c>
      <c r="K170" s="14" t="s">
        <v>19</v>
      </c>
      <c r="L170" s="55" t="s">
        <v>69</v>
      </c>
      <c r="M170" s="15" t="s">
        <v>33</v>
      </c>
      <c r="N170" s="19" t="s">
        <v>410</v>
      </c>
    </row>
    <row r="171" spans="1:14">
      <c r="A171" s="34" t="s">
        <v>393</v>
      </c>
      <c r="B171" s="56" t="s">
        <v>177</v>
      </c>
      <c r="C171" s="35">
        <v>14</v>
      </c>
      <c r="D171" s="15" t="s">
        <v>19</v>
      </c>
      <c r="E171" s="55" t="s">
        <v>363</v>
      </c>
      <c r="F171" s="16" t="s">
        <v>38</v>
      </c>
      <c r="G171" s="57">
        <v>2</v>
      </c>
      <c r="H171" s="18" t="s">
        <v>409</v>
      </c>
      <c r="I171" s="58" t="s">
        <v>177</v>
      </c>
      <c r="J171" s="35">
        <v>2</v>
      </c>
      <c r="K171" s="14" t="s">
        <v>19</v>
      </c>
      <c r="L171" s="55" t="s">
        <v>71</v>
      </c>
      <c r="M171" s="15" t="s">
        <v>73</v>
      </c>
      <c r="N171" s="19" t="s">
        <v>410</v>
      </c>
    </row>
    <row r="172" spans="1:14">
      <c r="A172" s="34" t="s">
        <v>393</v>
      </c>
      <c r="B172" s="56" t="s">
        <v>178</v>
      </c>
      <c r="C172" s="35">
        <v>14</v>
      </c>
      <c r="D172" s="15" t="s">
        <v>19</v>
      </c>
      <c r="E172" s="55" t="s">
        <v>372</v>
      </c>
      <c r="F172" s="16" t="s">
        <v>42</v>
      </c>
      <c r="G172" s="57">
        <v>2</v>
      </c>
      <c r="H172" s="18" t="s">
        <v>409</v>
      </c>
      <c r="I172" s="58" t="s">
        <v>178</v>
      </c>
      <c r="J172" s="35">
        <v>2</v>
      </c>
      <c r="K172" s="14" t="s">
        <v>19</v>
      </c>
      <c r="L172" s="55" t="s">
        <v>45</v>
      </c>
      <c r="M172" s="15" t="s">
        <v>46</v>
      </c>
      <c r="N172" s="19" t="s">
        <v>410</v>
      </c>
    </row>
    <row r="173" spans="1:14">
      <c r="A173" s="34" t="s">
        <v>393</v>
      </c>
      <c r="B173" s="56" t="s">
        <v>179</v>
      </c>
      <c r="C173" s="35">
        <v>14</v>
      </c>
      <c r="D173" s="15" t="s">
        <v>19</v>
      </c>
      <c r="E173" s="55" t="s">
        <v>379</v>
      </c>
      <c r="F173" s="16" t="s">
        <v>23</v>
      </c>
      <c r="G173" s="57">
        <v>2</v>
      </c>
      <c r="H173" s="18" t="s">
        <v>409</v>
      </c>
      <c r="I173" s="58" t="s">
        <v>179</v>
      </c>
      <c r="J173" s="35">
        <v>2</v>
      </c>
      <c r="K173" s="14" t="s">
        <v>19</v>
      </c>
      <c r="L173" s="55" t="s">
        <v>49</v>
      </c>
      <c r="M173" s="15" t="s">
        <v>50</v>
      </c>
      <c r="N173" s="19" t="s">
        <v>410</v>
      </c>
    </row>
    <row r="174" spans="1:14">
      <c r="A174" s="34" t="s">
        <v>393</v>
      </c>
      <c r="B174" s="56" t="s">
        <v>180</v>
      </c>
      <c r="C174" s="35">
        <v>14</v>
      </c>
      <c r="D174" s="15" t="s">
        <v>19</v>
      </c>
      <c r="E174" s="55" t="s">
        <v>357</v>
      </c>
      <c r="F174" s="16" t="s">
        <v>27</v>
      </c>
      <c r="G174" s="57">
        <v>2</v>
      </c>
      <c r="H174" s="18" t="s">
        <v>409</v>
      </c>
      <c r="I174" s="58" t="s">
        <v>180</v>
      </c>
      <c r="J174" s="35">
        <v>2</v>
      </c>
      <c r="K174" s="14" t="s">
        <v>19</v>
      </c>
      <c r="L174" s="55" t="s">
        <v>76</v>
      </c>
      <c r="M174" s="15" t="s">
        <v>65</v>
      </c>
      <c r="N174" s="19" t="s">
        <v>410</v>
      </c>
    </row>
    <row r="175" spans="1:14">
      <c r="A175" s="34" t="s">
        <v>393</v>
      </c>
      <c r="B175" s="56" t="s">
        <v>181</v>
      </c>
      <c r="C175" s="35">
        <v>14</v>
      </c>
      <c r="D175" s="15" t="s">
        <v>19</v>
      </c>
      <c r="E175" s="55" t="s">
        <v>364</v>
      </c>
      <c r="F175" s="16" t="s">
        <v>30</v>
      </c>
      <c r="G175" s="57">
        <v>3</v>
      </c>
      <c r="H175" s="18" t="s">
        <v>409</v>
      </c>
      <c r="I175" s="58" t="s">
        <v>181</v>
      </c>
      <c r="J175" s="35">
        <v>3</v>
      </c>
      <c r="K175" s="14" t="s">
        <v>38</v>
      </c>
      <c r="L175" s="55" t="s">
        <v>78</v>
      </c>
      <c r="M175" s="15" t="s">
        <v>16</v>
      </c>
      <c r="N175" s="19" t="s">
        <v>410</v>
      </c>
    </row>
    <row r="176" spans="1:14">
      <c r="A176" s="34" t="s">
        <v>393</v>
      </c>
      <c r="B176" s="56" t="s">
        <v>182</v>
      </c>
      <c r="C176" s="35">
        <v>14</v>
      </c>
      <c r="D176" s="15" t="s">
        <v>19</v>
      </c>
      <c r="E176" s="55" t="s">
        <v>373</v>
      </c>
      <c r="F176" s="16" t="s">
        <v>33</v>
      </c>
      <c r="G176" s="57">
        <v>3</v>
      </c>
      <c r="H176" s="18" t="s">
        <v>409</v>
      </c>
      <c r="I176" s="58" t="s">
        <v>182</v>
      </c>
      <c r="J176" s="35">
        <v>3</v>
      </c>
      <c r="K176" s="14" t="s">
        <v>38</v>
      </c>
      <c r="L176" s="55" t="s">
        <v>53</v>
      </c>
      <c r="M176" s="15" t="s">
        <v>19</v>
      </c>
      <c r="N176" s="19" t="s">
        <v>410</v>
      </c>
    </row>
    <row r="177" spans="1:14">
      <c r="A177" s="34" t="s">
        <v>393</v>
      </c>
      <c r="B177" s="56" t="s">
        <v>183</v>
      </c>
      <c r="C177" s="35">
        <v>14</v>
      </c>
      <c r="D177" s="15" t="s">
        <v>19</v>
      </c>
      <c r="E177" s="55" t="s">
        <v>374</v>
      </c>
      <c r="F177" s="16" t="s">
        <v>73</v>
      </c>
      <c r="G177" s="57">
        <v>3</v>
      </c>
      <c r="H177" s="18" t="s">
        <v>409</v>
      </c>
      <c r="I177" s="58" t="s">
        <v>183</v>
      </c>
      <c r="J177" s="35">
        <v>3</v>
      </c>
      <c r="K177" s="14" t="s">
        <v>38</v>
      </c>
      <c r="L177" s="55" t="s">
        <v>56</v>
      </c>
      <c r="M177" s="15" t="s">
        <v>38</v>
      </c>
      <c r="N177" s="19" t="s">
        <v>410</v>
      </c>
    </row>
    <row r="178" spans="1:14">
      <c r="A178" s="34" t="s">
        <v>393</v>
      </c>
      <c r="B178" s="56" t="s">
        <v>184</v>
      </c>
      <c r="C178" s="35">
        <v>14</v>
      </c>
      <c r="D178" s="15" t="s">
        <v>19</v>
      </c>
      <c r="E178" s="55" t="s">
        <v>380</v>
      </c>
      <c r="F178" s="16" t="s">
        <v>46</v>
      </c>
      <c r="G178" s="57">
        <v>3</v>
      </c>
      <c r="H178" s="18" t="s">
        <v>409</v>
      </c>
      <c r="I178" s="58" t="s">
        <v>184</v>
      </c>
      <c r="J178" s="35">
        <v>3</v>
      </c>
      <c r="K178" s="14" t="s">
        <v>38</v>
      </c>
      <c r="L178" s="55" t="s">
        <v>58</v>
      </c>
      <c r="M178" s="15" t="s">
        <v>42</v>
      </c>
      <c r="N178" s="19" t="s">
        <v>410</v>
      </c>
    </row>
    <row r="179" spans="1:14">
      <c r="A179" s="34" t="s">
        <v>393</v>
      </c>
      <c r="B179" s="56" t="s">
        <v>185</v>
      </c>
      <c r="C179" s="35">
        <v>14</v>
      </c>
      <c r="D179" s="15" t="s">
        <v>19</v>
      </c>
      <c r="E179" s="55" t="s">
        <v>358</v>
      </c>
      <c r="F179" s="16" t="s">
        <v>50</v>
      </c>
      <c r="G179" s="57">
        <v>3</v>
      </c>
      <c r="H179" s="18" t="s">
        <v>409</v>
      </c>
      <c r="I179" s="58" t="s">
        <v>185</v>
      </c>
      <c r="J179" s="35">
        <v>3</v>
      </c>
      <c r="K179" s="14" t="s">
        <v>38</v>
      </c>
      <c r="L179" s="55" t="s">
        <v>86</v>
      </c>
      <c r="M179" s="15" t="s">
        <v>23</v>
      </c>
      <c r="N179" s="19" t="s">
        <v>410</v>
      </c>
    </row>
    <row r="180" spans="1:14">
      <c r="A180" s="34" t="s">
        <v>393</v>
      </c>
      <c r="B180" s="56" t="s">
        <v>186</v>
      </c>
      <c r="C180" s="35">
        <v>14</v>
      </c>
      <c r="D180" s="15" t="s">
        <v>19</v>
      </c>
      <c r="E180" s="55" t="s">
        <v>365</v>
      </c>
      <c r="F180" s="16" t="s">
        <v>65</v>
      </c>
      <c r="G180" s="57">
        <v>3</v>
      </c>
      <c r="H180" s="18" t="s">
        <v>409</v>
      </c>
      <c r="I180" s="58" t="s">
        <v>186</v>
      </c>
      <c r="J180" s="35">
        <v>3</v>
      </c>
      <c r="K180" s="14" t="s">
        <v>38</v>
      </c>
      <c r="L180" s="55" t="s">
        <v>88</v>
      </c>
      <c r="M180" s="15" t="s">
        <v>27</v>
      </c>
      <c r="N180" s="19" t="s">
        <v>410</v>
      </c>
    </row>
    <row r="181" spans="1:14">
      <c r="A181" s="34" t="s">
        <v>393</v>
      </c>
      <c r="B181" s="56" t="s">
        <v>187</v>
      </c>
      <c r="C181" s="35">
        <v>15</v>
      </c>
      <c r="D181" s="15" t="s">
        <v>38</v>
      </c>
      <c r="E181" s="55" t="s">
        <v>366</v>
      </c>
      <c r="F181" s="16" t="s">
        <v>16</v>
      </c>
      <c r="G181" s="57">
        <v>3</v>
      </c>
      <c r="H181" s="18" t="s">
        <v>409</v>
      </c>
      <c r="I181" s="58" t="s">
        <v>187</v>
      </c>
      <c r="J181" s="35">
        <v>3</v>
      </c>
      <c r="K181" s="14" t="s">
        <v>38</v>
      </c>
      <c r="L181" s="55" t="s">
        <v>79</v>
      </c>
      <c r="M181" s="15" t="s">
        <v>30</v>
      </c>
      <c r="N181" s="19" t="s">
        <v>410</v>
      </c>
    </row>
    <row r="182" spans="1:14">
      <c r="A182" s="34" t="s">
        <v>393</v>
      </c>
      <c r="B182" s="56" t="s">
        <v>188</v>
      </c>
      <c r="C182" s="35">
        <v>15</v>
      </c>
      <c r="D182" s="15" t="s">
        <v>38</v>
      </c>
      <c r="E182" s="55" t="s">
        <v>375</v>
      </c>
      <c r="F182" s="16" t="s">
        <v>19</v>
      </c>
      <c r="G182" s="57">
        <v>3</v>
      </c>
      <c r="H182" s="18" t="s">
        <v>409</v>
      </c>
      <c r="I182" s="58" t="s">
        <v>188</v>
      </c>
      <c r="J182" s="35">
        <v>3</v>
      </c>
      <c r="K182" s="14" t="s">
        <v>38</v>
      </c>
      <c r="L182" s="55" t="s">
        <v>81</v>
      </c>
      <c r="M182" s="15" t="s">
        <v>33</v>
      </c>
      <c r="N182" s="19" t="s">
        <v>410</v>
      </c>
    </row>
    <row r="183" spans="1:14">
      <c r="A183" s="34" t="s">
        <v>393</v>
      </c>
      <c r="B183" s="56" t="s">
        <v>189</v>
      </c>
      <c r="C183" s="35">
        <v>15</v>
      </c>
      <c r="D183" s="15" t="s">
        <v>38</v>
      </c>
      <c r="E183" s="55" t="s">
        <v>381</v>
      </c>
      <c r="F183" s="16" t="s">
        <v>38</v>
      </c>
      <c r="G183" s="57">
        <v>3</v>
      </c>
      <c r="H183" s="18" t="s">
        <v>409</v>
      </c>
      <c r="I183" s="58" t="s">
        <v>189</v>
      </c>
      <c r="J183" s="35">
        <v>3</v>
      </c>
      <c r="K183" s="14" t="s">
        <v>38</v>
      </c>
      <c r="L183" s="55" t="s">
        <v>83</v>
      </c>
      <c r="M183" s="15" t="s">
        <v>73</v>
      </c>
      <c r="N183" s="19" t="s">
        <v>410</v>
      </c>
    </row>
    <row r="184" spans="1:14">
      <c r="A184" s="34" t="s">
        <v>393</v>
      </c>
      <c r="B184" s="56" t="s">
        <v>190</v>
      </c>
      <c r="C184" s="35">
        <v>15</v>
      </c>
      <c r="D184" s="15" t="s">
        <v>38</v>
      </c>
      <c r="E184" s="55" t="s">
        <v>359</v>
      </c>
      <c r="F184" s="16" t="s">
        <v>42</v>
      </c>
      <c r="G184" s="57">
        <v>3</v>
      </c>
      <c r="H184" s="18" t="s">
        <v>409</v>
      </c>
      <c r="I184" s="58" t="s">
        <v>190</v>
      </c>
      <c r="J184" s="35">
        <v>3</v>
      </c>
      <c r="K184" s="14" t="s">
        <v>38</v>
      </c>
      <c r="L184" s="55" t="s">
        <v>115</v>
      </c>
      <c r="M184" s="15" t="s">
        <v>46</v>
      </c>
      <c r="N184" s="19" t="s">
        <v>410</v>
      </c>
    </row>
    <row r="185" spans="1:14">
      <c r="A185" s="34" t="s">
        <v>393</v>
      </c>
      <c r="B185" s="56" t="s">
        <v>191</v>
      </c>
      <c r="C185" s="35">
        <v>15</v>
      </c>
      <c r="D185" s="15" t="s">
        <v>38</v>
      </c>
      <c r="E185" s="55" t="s">
        <v>360</v>
      </c>
      <c r="F185" s="16" t="s">
        <v>23</v>
      </c>
      <c r="G185" s="57">
        <v>3</v>
      </c>
      <c r="H185" s="18" t="s">
        <v>409</v>
      </c>
      <c r="I185" s="58" t="s">
        <v>191</v>
      </c>
      <c r="J185" s="35">
        <v>3</v>
      </c>
      <c r="K185" s="14" t="s">
        <v>38</v>
      </c>
      <c r="L185" s="55" t="s">
        <v>117</v>
      </c>
      <c r="M185" s="15" t="s">
        <v>50</v>
      </c>
      <c r="N185" s="19" t="s">
        <v>410</v>
      </c>
    </row>
    <row r="186" spans="1:14">
      <c r="A186" s="34" t="s">
        <v>393</v>
      </c>
      <c r="B186" s="56" t="s">
        <v>192</v>
      </c>
      <c r="C186" s="35">
        <v>15</v>
      </c>
      <c r="D186" s="15" t="s">
        <v>38</v>
      </c>
      <c r="E186" s="55" t="s">
        <v>367</v>
      </c>
      <c r="F186" s="16" t="s">
        <v>27</v>
      </c>
      <c r="G186" s="57">
        <v>3</v>
      </c>
      <c r="H186" s="18" t="s">
        <v>409</v>
      </c>
      <c r="I186" s="58" t="s">
        <v>192</v>
      </c>
      <c r="J186" s="35">
        <v>3</v>
      </c>
      <c r="K186" s="14" t="s">
        <v>38</v>
      </c>
      <c r="L186" s="55" t="s">
        <v>119</v>
      </c>
      <c r="M186" s="15" t="s">
        <v>65</v>
      </c>
      <c r="N186" s="19" t="s">
        <v>410</v>
      </c>
    </row>
    <row r="187" spans="1:14">
      <c r="A187" s="34" t="s">
        <v>393</v>
      </c>
      <c r="B187" s="56" t="s">
        <v>193</v>
      </c>
      <c r="C187" s="35">
        <v>15</v>
      </c>
      <c r="D187" s="15" t="s">
        <v>38</v>
      </c>
      <c r="E187" s="55" t="s">
        <v>376</v>
      </c>
      <c r="F187" s="16" t="s">
        <v>30</v>
      </c>
      <c r="G187" s="57">
        <v>4</v>
      </c>
      <c r="H187" s="18" t="s">
        <v>409</v>
      </c>
      <c r="I187" s="58" t="s">
        <v>193</v>
      </c>
      <c r="J187" s="35">
        <v>4</v>
      </c>
      <c r="K187" s="14" t="s">
        <v>42</v>
      </c>
      <c r="L187" s="55" t="s">
        <v>130</v>
      </c>
      <c r="M187" s="15" t="s">
        <v>16</v>
      </c>
      <c r="N187" s="19" t="s">
        <v>410</v>
      </c>
    </row>
    <row r="188" spans="1:14">
      <c r="A188" s="34" t="s">
        <v>393</v>
      </c>
      <c r="B188" s="56" t="s">
        <v>194</v>
      </c>
      <c r="C188" s="35">
        <v>15</v>
      </c>
      <c r="D188" s="15" t="s">
        <v>38</v>
      </c>
      <c r="E188" s="55" t="s">
        <v>382</v>
      </c>
      <c r="F188" s="16" t="s">
        <v>33</v>
      </c>
      <c r="G188" s="57">
        <v>4</v>
      </c>
      <c r="H188" s="18" t="s">
        <v>409</v>
      </c>
      <c r="I188" s="58" t="s">
        <v>194</v>
      </c>
      <c r="J188" s="35">
        <v>4</v>
      </c>
      <c r="K188" s="14" t="s">
        <v>42</v>
      </c>
      <c r="L188" s="55" t="s">
        <v>135</v>
      </c>
      <c r="M188" s="15" t="s">
        <v>19</v>
      </c>
      <c r="N188" s="19" t="s">
        <v>410</v>
      </c>
    </row>
    <row r="189" spans="1:14">
      <c r="A189" s="34" t="s">
        <v>263</v>
      </c>
      <c r="B189" s="56" t="s">
        <v>14</v>
      </c>
      <c r="C189" s="35" t="s">
        <v>411</v>
      </c>
      <c r="D189" s="15"/>
      <c r="E189" s="55" t="s">
        <v>407</v>
      </c>
      <c r="F189" s="16"/>
      <c r="G189" s="57" t="s">
        <v>142</v>
      </c>
      <c r="H189" s="18"/>
      <c r="I189" s="58" t="s">
        <v>14</v>
      </c>
      <c r="J189" s="35"/>
      <c r="K189" s="14"/>
      <c r="L189" s="55" t="s">
        <v>14</v>
      </c>
      <c r="M189" s="15"/>
      <c r="N189" s="19" t="s">
        <v>137</v>
      </c>
    </row>
    <row r="190" spans="1:14">
      <c r="A190" s="34"/>
      <c r="B190" s="56"/>
      <c r="C190" s="35"/>
      <c r="D190" s="15"/>
      <c r="E190" s="55"/>
      <c r="F190" s="16"/>
      <c r="G190" s="57"/>
      <c r="H190" s="18"/>
      <c r="I190" s="58"/>
      <c r="J190" s="35"/>
      <c r="K190" s="14"/>
      <c r="L190" s="55"/>
      <c r="M190" s="15"/>
      <c r="N190" s="19"/>
    </row>
  </sheetData>
  <mergeCells count="3">
    <mergeCell ref="A11:F11"/>
    <mergeCell ref="G11:G12"/>
    <mergeCell ref="H11:N11"/>
  </mergeCells>
  <conditionalFormatting sqref="G115:G1048576 G6:G12">
    <cfRule type="containsText" dxfId="179" priority="10" operator="containsText" text="Preta">
      <formula>NOT(ISERROR(SEARCH("Preta",G6)))</formula>
    </cfRule>
    <cfRule type="containsText" dxfId="178" priority="11" operator="containsText" text="Azul">
      <formula>NOT(ISERROR(SEARCH("Azul",G6)))</formula>
    </cfRule>
    <cfRule type="containsText" dxfId="177" priority="12" operator="containsText" text="Vermelha">
      <formula>NOT(ISERROR(SEARCH("Vermelha",G6)))</formula>
    </cfRule>
  </conditionalFormatting>
  <conditionalFormatting sqref="G27:G113">
    <cfRule type="containsText" dxfId="176" priority="7" operator="containsText" text="Preta">
      <formula>NOT(ISERROR(SEARCH("Preta",G27)))</formula>
    </cfRule>
    <cfRule type="containsText" dxfId="175" priority="8" operator="containsText" text="Azul">
      <formula>NOT(ISERROR(SEARCH("Azul",G27)))</formula>
    </cfRule>
    <cfRule type="containsText" dxfId="174" priority="9" operator="containsText" text="Vermelha">
      <formula>NOT(ISERROR(SEARCH("Vermelha",G27)))</formula>
    </cfRule>
  </conditionalFormatting>
  <conditionalFormatting sqref="G114">
    <cfRule type="containsText" dxfId="173" priority="4" operator="containsText" text="Preta">
      <formula>NOT(ISERROR(SEARCH("Preta",G114)))</formula>
    </cfRule>
    <cfRule type="containsText" dxfId="172" priority="5" operator="containsText" text="Azul">
      <formula>NOT(ISERROR(SEARCH("Azul",G114)))</formula>
    </cfRule>
    <cfRule type="containsText" dxfId="171" priority="6" operator="containsText" text="Vermelha">
      <formula>NOT(ISERROR(SEARCH("Vermelha",G114)))</formula>
    </cfRule>
  </conditionalFormatting>
  <conditionalFormatting sqref="G1:G5">
    <cfRule type="containsText" dxfId="170" priority="1" operator="containsText" text="Preta">
      <formula>NOT(ISERROR(SEARCH("Preta",G1)))</formula>
    </cfRule>
    <cfRule type="containsText" dxfId="169" priority="2" operator="containsText" text="Azul">
      <formula>NOT(ISERROR(SEARCH("Azul",G1)))</formula>
    </cfRule>
    <cfRule type="containsText" dxfId="16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E236-C9BB-41BE-8C7B-9158D287CFF5}">
  <sheetPr>
    <pageSetUpPr fitToPage="1"/>
  </sheetPr>
  <dimension ref="A2:N29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504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505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394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>
        <v>1</v>
      </c>
      <c r="H13" s="112" t="s">
        <v>466</v>
      </c>
      <c r="I13" s="112" t="s">
        <v>15</v>
      </c>
      <c r="J13" s="108">
        <v>1</v>
      </c>
      <c r="K13" s="114" t="s">
        <v>16</v>
      </c>
      <c r="L13" s="108" t="s">
        <v>15</v>
      </c>
      <c r="M13" s="108" t="s">
        <v>16</v>
      </c>
      <c r="N13" s="115" t="s">
        <v>467</v>
      </c>
    </row>
    <row r="14" spans="1:14">
      <c r="A14" s="106" t="s">
        <v>394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>
        <v>1</v>
      </c>
      <c r="H14" s="112" t="s">
        <v>466</v>
      </c>
      <c r="I14" s="112" t="s">
        <v>18</v>
      </c>
      <c r="J14" s="108">
        <v>1</v>
      </c>
      <c r="K14" s="114" t="s">
        <v>16</v>
      </c>
      <c r="L14" s="108" t="s">
        <v>18</v>
      </c>
      <c r="M14" s="108" t="s">
        <v>19</v>
      </c>
      <c r="N14" s="115" t="s">
        <v>467</v>
      </c>
    </row>
    <row r="15" spans="1:14">
      <c r="A15" s="106" t="s">
        <v>394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>
        <v>1</v>
      </c>
      <c r="H15" s="112" t="s">
        <v>466</v>
      </c>
      <c r="I15" s="112" t="s">
        <v>21</v>
      </c>
      <c r="J15" s="108">
        <v>1</v>
      </c>
      <c r="K15" s="114" t="s">
        <v>16</v>
      </c>
      <c r="L15" s="108" t="s">
        <v>21</v>
      </c>
      <c r="M15" s="108" t="s">
        <v>38</v>
      </c>
      <c r="N15" s="115" t="s">
        <v>467</v>
      </c>
    </row>
    <row r="16" spans="1:14">
      <c r="A16" s="106" t="s">
        <v>394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>
        <v>1</v>
      </c>
      <c r="H16" s="112" t="s">
        <v>466</v>
      </c>
      <c r="I16" s="112" t="s">
        <v>25</v>
      </c>
      <c r="J16" s="108">
        <v>1</v>
      </c>
      <c r="K16" s="114" t="s">
        <v>16</v>
      </c>
      <c r="L16" s="108" t="s">
        <v>25</v>
      </c>
      <c r="M16" s="108" t="s">
        <v>42</v>
      </c>
      <c r="N16" s="115" t="s">
        <v>467</v>
      </c>
    </row>
    <row r="17" spans="1:14">
      <c r="A17" s="106" t="s">
        <v>394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>
        <v>1</v>
      </c>
      <c r="H17" s="112" t="s">
        <v>466</v>
      </c>
      <c r="I17" s="112" t="s">
        <v>22</v>
      </c>
      <c r="J17" s="108">
        <v>1</v>
      </c>
      <c r="K17" s="114" t="s">
        <v>16</v>
      </c>
      <c r="L17" s="108" t="s">
        <v>22</v>
      </c>
      <c r="M17" s="108" t="s">
        <v>23</v>
      </c>
      <c r="N17" s="115" t="s">
        <v>467</v>
      </c>
    </row>
    <row r="18" spans="1:14">
      <c r="A18" s="106" t="s">
        <v>394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>
        <v>1</v>
      </c>
      <c r="H18" s="112" t="s">
        <v>466</v>
      </c>
      <c r="I18" s="112" t="s">
        <v>26</v>
      </c>
      <c r="J18" s="108">
        <v>1</v>
      </c>
      <c r="K18" s="114" t="s">
        <v>16</v>
      </c>
      <c r="L18" s="108" t="s">
        <v>26</v>
      </c>
      <c r="M18" s="108" t="s">
        <v>27</v>
      </c>
      <c r="N18" s="115" t="s">
        <v>467</v>
      </c>
    </row>
    <row r="19" spans="1:14">
      <c r="A19" s="106" t="s">
        <v>394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>
        <v>1</v>
      </c>
      <c r="H19" s="112" t="s">
        <v>466</v>
      </c>
      <c r="I19" s="112" t="s">
        <v>29</v>
      </c>
      <c r="J19" s="108">
        <v>1</v>
      </c>
      <c r="K19" s="114" t="s">
        <v>16</v>
      </c>
      <c r="L19" s="108" t="s">
        <v>29</v>
      </c>
      <c r="M19" s="108" t="s">
        <v>30</v>
      </c>
      <c r="N19" s="115" t="s">
        <v>467</v>
      </c>
    </row>
    <row r="20" spans="1:14">
      <c r="A20" s="106" t="s">
        <v>394</v>
      </c>
      <c r="B20" s="114" t="s">
        <v>32</v>
      </c>
      <c r="C20" s="108">
        <v>1</v>
      </c>
      <c r="D20" s="108" t="s">
        <v>16</v>
      </c>
      <c r="E20" s="108" t="s">
        <v>32</v>
      </c>
      <c r="F20" s="110" t="s">
        <v>33</v>
      </c>
      <c r="G20" s="116">
        <v>1</v>
      </c>
      <c r="H20" s="112" t="s">
        <v>466</v>
      </c>
      <c r="I20" s="112" t="s">
        <v>32</v>
      </c>
      <c r="J20" s="108">
        <v>1</v>
      </c>
      <c r="K20" s="114" t="s">
        <v>16</v>
      </c>
      <c r="L20" s="108" t="s">
        <v>32</v>
      </c>
      <c r="M20" s="108" t="s">
        <v>33</v>
      </c>
      <c r="N20" s="115" t="s">
        <v>467</v>
      </c>
    </row>
    <row r="21" spans="1:14">
      <c r="A21" s="106" t="s">
        <v>394</v>
      </c>
      <c r="B21" s="114" t="s">
        <v>40</v>
      </c>
      <c r="C21" s="108">
        <v>1</v>
      </c>
      <c r="D21" s="108" t="s">
        <v>16</v>
      </c>
      <c r="E21" s="108" t="s">
        <v>40</v>
      </c>
      <c r="F21" s="110" t="s">
        <v>73</v>
      </c>
      <c r="G21" s="116">
        <v>1</v>
      </c>
      <c r="H21" s="112" t="s">
        <v>466</v>
      </c>
      <c r="I21" s="112" t="s">
        <v>40</v>
      </c>
      <c r="J21" s="108">
        <v>1</v>
      </c>
      <c r="K21" s="114" t="s">
        <v>16</v>
      </c>
      <c r="L21" s="108" t="s">
        <v>40</v>
      </c>
      <c r="M21" s="108" t="s">
        <v>73</v>
      </c>
      <c r="N21" s="115" t="s">
        <v>467</v>
      </c>
    </row>
    <row r="22" spans="1:14">
      <c r="A22" s="106" t="s">
        <v>394</v>
      </c>
      <c r="B22" s="114" t="s">
        <v>44</v>
      </c>
      <c r="C22" s="108">
        <v>1</v>
      </c>
      <c r="D22" s="108" t="s">
        <v>16</v>
      </c>
      <c r="E22" s="108" t="s">
        <v>44</v>
      </c>
      <c r="F22" s="110" t="s">
        <v>46</v>
      </c>
      <c r="G22" s="116">
        <v>1</v>
      </c>
      <c r="H22" s="112" t="s">
        <v>466</v>
      </c>
      <c r="I22" s="112" t="s">
        <v>44</v>
      </c>
      <c r="J22" s="108">
        <v>1</v>
      </c>
      <c r="K22" s="114" t="s">
        <v>16</v>
      </c>
      <c r="L22" s="108" t="s">
        <v>44</v>
      </c>
      <c r="M22" s="108" t="s">
        <v>46</v>
      </c>
      <c r="N22" s="115" t="s">
        <v>467</v>
      </c>
    </row>
    <row r="23" spans="1:14">
      <c r="A23" s="106" t="s">
        <v>394</v>
      </c>
      <c r="B23" s="114" t="s">
        <v>48</v>
      </c>
      <c r="C23" s="108">
        <v>1</v>
      </c>
      <c r="D23" s="108" t="s">
        <v>16</v>
      </c>
      <c r="E23" s="108" t="s">
        <v>48</v>
      </c>
      <c r="F23" s="110" t="s">
        <v>50</v>
      </c>
      <c r="G23" s="116">
        <v>2</v>
      </c>
      <c r="H23" s="112" t="s">
        <v>438</v>
      </c>
      <c r="I23" s="112"/>
      <c r="J23" s="108"/>
      <c r="K23" s="114"/>
      <c r="L23" s="108"/>
      <c r="M23" s="108"/>
      <c r="N23" s="115" t="s">
        <v>352</v>
      </c>
    </row>
    <row r="24" spans="1:14">
      <c r="A24" s="106" t="s">
        <v>394</v>
      </c>
      <c r="B24" s="114" t="s">
        <v>52</v>
      </c>
      <c r="C24" s="108">
        <v>1</v>
      </c>
      <c r="D24" s="108" t="s">
        <v>16</v>
      </c>
      <c r="E24" s="108" t="s">
        <v>52</v>
      </c>
      <c r="F24" s="110" t="s">
        <v>65</v>
      </c>
      <c r="G24" s="116">
        <v>2</v>
      </c>
      <c r="H24" s="112" t="s">
        <v>438</v>
      </c>
      <c r="I24" s="112"/>
      <c r="J24" s="108"/>
      <c r="K24" s="114"/>
      <c r="L24" s="108"/>
      <c r="M24" s="108"/>
      <c r="N24" s="115" t="s">
        <v>352</v>
      </c>
    </row>
    <row r="25" spans="1:14">
      <c r="A25" s="106" t="s">
        <v>394</v>
      </c>
      <c r="B25" s="114" t="s">
        <v>55</v>
      </c>
      <c r="C25" s="108">
        <v>2</v>
      </c>
      <c r="D25" s="108" t="s">
        <v>19</v>
      </c>
      <c r="E25" s="108" t="s">
        <v>55</v>
      </c>
      <c r="F25" s="110" t="s">
        <v>16</v>
      </c>
      <c r="G25" s="116">
        <v>2</v>
      </c>
      <c r="H25" s="112" t="s">
        <v>438</v>
      </c>
      <c r="I25" s="112"/>
      <c r="J25" s="108"/>
      <c r="K25" s="114"/>
      <c r="L25" s="108"/>
      <c r="M25" s="108"/>
      <c r="N25" s="115" t="s">
        <v>352</v>
      </c>
    </row>
    <row r="26" spans="1:14">
      <c r="A26" s="106" t="s">
        <v>394</v>
      </c>
      <c r="B26" s="114" t="s">
        <v>35</v>
      </c>
      <c r="C26" s="108">
        <v>2</v>
      </c>
      <c r="D26" s="108" t="s">
        <v>19</v>
      </c>
      <c r="E26" s="108" t="s">
        <v>35</v>
      </c>
      <c r="F26" s="110" t="s">
        <v>19</v>
      </c>
      <c r="G26" s="116">
        <v>2</v>
      </c>
      <c r="H26" s="112" t="s">
        <v>436</v>
      </c>
      <c r="I26" s="112"/>
      <c r="J26" s="108"/>
      <c r="K26" s="114"/>
      <c r="L26" s="108"/>
      <c r="M26" s="108"/>
      <c r="N26" s="115" t="s">
        <v>352</v>
      </c>
    </row>
    <row r="27" spans="1:14">
      <c r="A27" s="106" t="s">
        <v>394</v>
      </c>
      <c r="B27" s="114" t="s">
        <v>37</v>
      </c>
      <c r="C27" s="108">
        <v>2</v>
      </c>
      <c r="D27" s="108" t="s">
        <v>19</v>
      </c>
      <c r="E27" s="108" t="s">
        <v>37</v>
      </c>
      <c r="F27" s="110" t="s">
        <v>38</v>
      </c>
      <c r="G27" s="116">
        <v>2</v>
      </c>
      <c r="H27" s="112" t="s">
        <v>436</v>
      </c>
      <c r="I27" s="112"/>
      <c r="J27" s="108"/>
      <c r="K27" s="114"/>
      <c r="L27" s="108"/>
      <c r="M27" s="108"/>
      <c r="N27" s="115" t="s">
        <v>352</v>
      </c>
    </row>
    <row r="28" spans="1:14">
      <c r="A28" s="106" t="s">
        <v>394</v>
      </c>
      <c r="B28" s="114" t="s">
        <v>41</v>
      </c>
      <c r="C28" s="108">
        <v>2</v>
      </c>
      <c r="D28" s="108" t="s">
        <v>19</v>
      </c>
      <c r="E28" s="108" t="s">
        <v>41</v>
      </c>
      <c r="F28" s="110" t="s">
        <v>42</v>
      </c>
      <c r="G28" s="116">
        <v>2</v>
      </c>
      <c r="H28" s="112" t="s">
        <v>436</v>
      </c>
      <c r="I28" s="112"/>
      <c r="J28" s="108"/>
      <c r="K28" s="114"/>
      <c r="L28" s="108"/>
      <c r="M28" s="108"/>
      <c r="N28" s="115" t="s">
        <v>352</v>
      </c>
    </row>
    <row r="29" spans="1:14">
      <c r="A29" s="77" t="s">
        <v>394</v>
      </c>
      <c r="B29" s="78"/>
      <c r="C29" s="78">
        <v>2</v>
      </c>
      <c r="D29" s="79" t="s">
        <v>41</v>
      </c>
      <c r="E29" s="78" t="s">
        <v>464</v>
      </c>
      <c r="F29" s="80"/>
      <c r="G29" s="81" t="s">
        <v>142</v>
      </c>
      <c r="H29" s="82"/>
      <c r="I29" s="83"/>
      <c r="J29" s="78"/>
      <c r="K29" s="78"/>
      <c r="L29" s="78"/>
      <c r="M29" s="78"/>
      <c r="N29" s="84" t="s">
        <v>352</v>
      </c>
    </row>
  </sheetData>
  <mergeCells count="3">
    <mergeCell ref="A11:F11"/>
    <mergeCell ref="G11:G12"/>
    <mergeCell ref="H11:N11"/>
  </mergeCells>
  <conditionalFormatting sqref="G13:G28 G30:G1048576 G6:G11">
    <cfRule type="containsText" dxfId="29" priority="4" operator="containsText" text="Preta">
      <formula>NOT(ISERROR(SEARCH("Preta",G6)))</formula>
    </cfRule>
    <cfRule type="containsText" dxfId="28" priority="5" operator="containsText" text="Azul">
      <formula>NOT(ISERROR(SEARCH("Azul",G6)))</formula>
    </cfRule>
    <cfRule type="containsText" dxfId="27" priority="6" operator="containsText" text="Vermelha">
      <formula>NOT(ISERROR(SEARCH("Vermelha",G6)))</formula>
    </cfRule>
  </conditionalFormatting>
  <conditionalFormatting sqref="G1:G5">
    <cfRule type="containsText" dxfId="26" priority="1" operator="containsText" text="Preta">
      <formula>NOT(ISERROR(SEARCH("Preta",G1)))</formula>
    </cfRule>
    <cfRule type="containsText" dxfId="25" priority="2" operator="containsText" text="Azul">
      <formula>NOT(ISERROR(SEARCH("Azul",G1)))</formula>
    </cfRule>
    <cfRule type="containsText" dxfId="2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9C00-F929-4DD3-8AEE-099A1F22CA3F}">
  <sheetPr>
    <pageSetUpPr fitToPage="1"/>
  </sheetPr>
  <dimension ref="A2:N27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506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507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466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 t="s">
        <v>445</v>
      </c>
      <c r="H13" s="112" t="s">
        <v>468</v>
      </c>
      <c r="I13" s="114" t="s">
        <v>15</v>
      </c>
      <c r="J13" s="108">
        <v>1</v>
      </c>
      <c r="K13" s="108" t="s">
        <v>16</v>
      </c>
      <c r="L13" s="108" t="s">
        <v>15</v>
      </c>
      <c r="M13" s="108" t="s">
        <v>16</v>
      </c>
      <c r="N13" s="115" t="s">
        <v>469</v>
      </c>
    </row>
    <row r="14" spans="1:14">
      <c r="A14" s="106" t="s">
        <v>466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 t="s">
        <v>445</v>
      </c>
      <c r="H14" s="112" t="s">
        <v>468</v>
      </c>
      <c r="I14" s="114" t="s">
        <v>18</v>
      </c>
      <c r="J14" s="108">
        <v>1</v>
      </c>
      <c r="K14" s="108" t="s">
        <v>16</v>
      </c>
      <c r="L14" s="108" t="s">
        <v>18</v>
      </c>
      <c r="M14" s="108" t="s">
        <v>19</v>
      </c>
      <c r="N14" s="115" t="s">
        <v>469</v>
      </c>
    </row>
    <row r="15" spans="1:14">
      <c r="A15" s="106" t="s">
        <v>466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 t="s">
        <v>445</v>
      </c>
      <c r="H15" s="112" t="s">
        <v>468</v>
      </c>
      <c r="I15" s="114" t="s">
        <v>21</v>
      </c>
      <c r="J15" s="108">
        <v>1</v>
      </c>
      <c r="K15" s="108" t="s">
        <v>16</v>
      </c>
      <c r="L15" s="108" t="s">
        <v>21</v>
      </c>
      <c r="M15" s="108" t="s">
        <v>38</v>
      </c>
      <c r="N15" s="115" t="s">
        <v>469</v>
      </c>
    </row>
    <row r="16" spans="1:14">
      <c r="A16" s="106" t="s">
        <v>466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 t="s">
        <v>445</v>
      </c>
      <c r="H16" s="112" t="s">
        <v>468</v>
      </c>
      <c r="I16" s="114" t="s">
        <v>25</v>
      </c>
      <c r="J16" s="108">
        <v>1</v>
      </c>
      <c r="K16" s="108" t="s">
        <v>16</v>
      </c>
      <c r="L16" s="108" t="s">
        <v>25</v>
      </c>
      <c r="M16" s="108" t="s">
        <v>42</v>
      </c>
      <c r="N16" s="115" t="s">
        <v>469</v>
      </c>
    </row>
    <row r="17" spans="1:14">
      <c r="A17" s="106" t="s">
        <v>466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 t="s">
        <v>445</v>
      </c>
      <c r="H17" s="112" t="s">
        <v>468</v>
      </c>
      <c r="I17" s="114" t="s">
        <v>22</v>
      </c>
      <c r="J17" s="108">
        <v>1</v>
      </c>
      <c r="K17" s="108" t="s">
        <v>16</v>
      </c>
      <c r="L17" s="108" t="s">
        <v>22</v>
      </c>
      <c r="M17" s="108" t="s">
        <v>23</v>
      </c>
      <c r="N17" s="115" t="s">
        <v>469</v>
      </c>
    </row>
    <row r="18" spans="1:14">
      <c r="A18" s="106" t="s">
        <v>466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>
        <v>1</v>
      </c>
      <c r="H18" s="112" t="s">
        <v>438</v>
      </c>
      <c r="I18" s="112"/>
      <c r="J18" s="108"/>
      <c r="K18" s="114"/>
      <c r="L18" s="108"/>
      <c r="M18" s="108"/>
      <c r="N18" s="115" t="s">
        <v>467</v>
      </c>
    </row>
    <row r="19" spans="1:14">
      <c r="A19" s="106" t="s">
        <v>466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>
        <v>1</v>
      </c>
      <c r="H19" s="112" t="s">
        <v>438</v>
      </c>
      <c r="I19" s="112"/>
      <c r="J19" s="108"/>
      <c r="K19" s="114"/>
      <c r="L19" s="108"/>
      <c r="M19" s="108"/>
      <c r="N19" s="115" t="s">
        <v>467</v>
      </c>
    </row>
    <row r="20" spans="1:14">
      <c r="A20" s="106" t="s">
        <v>466</v>
      </c>
      <c r="B20" s="114" t="s">
        <v>32</v>
      </c>
      <c r="C20" s="108">
        <v>1</v>
      </c>
      <c r="D20" s="108" t="s">
        <v>16</v>
      </c>
      <c r="E20" s="108" t="s">
        <v>32</v>
      </c>
      <c r="F20" s="110" t="s">
        <v>33</v>
      </c>
      <c r="G20" s="116">
        <v>1</v>
      </c>
      <c r="H20" s="112" t="s">
        <v>438</v>
      </c>
      <c r="I20" s="112"/>
      <c r="J20" s="108"/>
      <c r="K20" s="114"/>
      <c r="L20" s="108"/>
      <c r="M20" s="108"/>
      <c r="N20" s="115" t="s">
        <v>467</v>
      </c>
    </row>
    <row r="21" spans="1:14">
      <c r="A21" s="106" t="s">
        <v>466</v>
      </c>
      <c r="B21" s="114" t="s">
        <v>40</v>
      </c>
      <c r="C21" s="108">
        <v>1</v>
      </c>
      <c r="D21" s="108" t="s">
        <v>16</v>
      </c>
      <c r="E21" s="108" t="s">
        <v>40</v>
      </c>
      <c r="F21" s="110" t="s">
        <v>73</v>
      </c>
      <c r="G21" s="116">
        <v>1</v>
      </c>
      <c r="H21" s="112" t="s">
        <v>438</v>
      </c>
      <c r="I21" s="112"/>
      <c r="J21" s="108"/>
      <c r="K21" s="114"/>
      <c r="L21" s="108"/>
      <c r="M21" s="108"/>
      <c r="N21" s="115" t="s">
        <v>467</v>
      </c>
    </row>
    <row r="22" spans="1:14">
      <c r="A22" s="106" t="s">
        <v>466</v>
      </c>
      <c r="B22" s="114" t="s">
        <v>44</v>
      </c>
      <c r="C22" s="108">
        <v>1</v>
      </c>
      <c r="D22" s="108" t="s">
        <v>16</v>
      </c>
      <c r="E22" s="108" t="s">
        <v>44</v>
      </c>
      <c r="F22" s="110" t="s">
        <v>46</v>
      </c>
      <c r="G22" s="116">
        <v>2</v>
      </c>
      <c r="H22" s="112" t="s">
        <v>435</v>
      </c>
      <c r="I22" s="112"/>
      <c r="J22" s="108"/>
      <c r="K22" s="114"/>
      <c r="L22" s="108"/>
      <c r="M22" s="108"/>
      <c r="N22" s="115" t="s">
        <v>467</v>
      </c>
    </row>
    <row r="23" spans="1:14">
      <c r="A23" s="88" t="s">
        <v>437</v>
      </c>
      <c r="B23" s="88"/>
      <c r="C23" s="87"/>
      <c r="D23" s="87"/>
      <c r="E23" s="87" t="s">
        <v>15</v>
      </c>
      <c r="F23" s="87"/>
      <c r="G23" s="89">
        <v>3</v>
      </c>
      <c r="H23" s="88" t="s">
        <v>436</v>
      </c>
      <c r="I23" s="88"/>
      <c r="J23" s="87"/>
      <c r="K23" s="87"/>
      <c r="L23" s="87"/>
      <c r="M23" s="87"/>
      <c r="N23" s="86" t="s">
        <v>467</v>
      </c>
    </row>
    <row r="24" spans="1:14">
      <c r="A24" s="88" t="s">
        <v>437</v>
      </c>
      <c r="B24" s="88"/>
      <c r="C24" s="87"/>
      <c r="D24" s="87"/>
      <c r="E24" s="87" t="s">
        <v>18</v>
      </c>
      <c r="F24" s="87"/>
      <c r="G24" s="89">
        <v>3</v>
      </c>
      <c r="H24" s="88" t="s">
        <v>436</v>
      </c>
      <c r="I24" s="88"/>
      <c r="J24" s="87"/>
      <c r="K24" s="87"/>
      <c r="L24" s="87"/>
      <c r="M24" s="87"/>
      <c r="N24" s="86" t="s">
        <v>467</v>
      </c>
    </row>
    <row r="25" spans="1:14">
      <c r="A25" s="88" t="s">
        <v>437</v>
      </c>
      <c r="B25" s="88"/>
      <c r="C25" s="87"/>
      <c r="D25" s="87"/>
      <c r="E25" s="87" t="s">
        <v>21</v>
      </c>
      <c r="F25" s="87"/>
      <c r="G25" s="89">
        <v>3</v>
      </c>
      <c r="H25" s="88" t="s">
        <v>436</v>
      </c>
      <c r="I25" s="88"/>
      <c r="J25" s="87"/>
      <c r="K25" s="87"/>
      <c r="L25" s="87"/>
      <c r="M25" s="87"/>
      <c r="N25" s="86" t="s">
        <v>467</v>
      </c>
    </row>
    <row r="26" spans="1:14">
      <c r="A26" s="88" t="s">
        <v>437</v>
      </c>
      <c r="B26" s="88"/>
      <c r="C26" s="87"/>
      <c r="D26" s="87"/>
      <c r="E26" s="87" t="s">
        <v>25</v>
      </c>
      <c r="F26" s="87"/>
      <c r="G26" s="89">
        <v>3</v>
      </c>
      <c r="H26" s="88" t="s">
        <v>436</v>
      </c>
      <c r="I26" s="88"/>
      <c r="J26" s="87"/>
      <c r="K26" s="87"/>
      <c r="L26" s="87"/>
      <c r="M26" s="87"/>
      <c r="N26" s="86" t="s">
        <v>467</v>
      </c>
    </row>
    <row r="27" spans="1:14">
      <c r="A27" s="77" t="s">
        <v>466</v>
      </c>
      <c r="B27" s="78"/>
      <c r="C27" s="78">
        <v>1</v>
      </c>
      <c r="D27" s="79" t="s">
        <v>44</v>
      </c>
      <c r="E27" s="78" t="s">
        <v>470</v>
      </c>
      <c r="F27" s="80"/>
      <c r="G27" s="81" t="s">
        <v>142</v>
      </c>
      <c r="H27" s="82"/>
      <c r="I27" s="83"/>
      <c r="J27" s="78"/>
      <c r="K27" s="78"/>
      <c r="L27" s="78"/>
      <c r="M27" s="78"/>
      <c r="N27" s="84" t="s">
        <v>467</v>
      </c>
    </row>
  </sheetData>
  <mergeCells count="3">
    <mergeCell ref="A11:F11"/>
    <mergeCell ref="G11:G12"/>
    <mergeCell ref="H11:N11"/>
  </mergeCells>
  <conditionalFormatting sqref="G13:G22 G28:G1048576 G6:G11">
    <cfRule type="containsText" dxfId="23" priority="6" operator="containsText" text="Preta">
      <formula>NOT(ISERROR(SEARCH("Preta",G6)))</formula>
    </cfRule>
    <cfRule type="containsText" dxfId="22" priority="7" operator="containsText" text="Azul">
      <formula>NOT(ISERROR(SEARCH("Azul",G6)))</formula>
    </cfRule>
    <cfRule type="containsText" dxfId="21" priority="8" operator="containsText" text="Vermelha">
      <formula>NOT(ISERROR(SEARCH("Vermelha",G6)))</formula>
    </cfRule>
  </conditionalFormatting>
  <conditionalFormatting sqref="N23:N26">
    <cfRule type="expression" dxfId="20" priority="4">
      <formula>$J23="CASSETE"</formula>
    </cfRule>
    <cfRule type="expression" dxfId="19" priority="5">
      <formula>$J23="S16_N1"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78E-8C1F-47D1-9BBF-AA84683EF987}">
  <sheetPr>
    <pageSetUpPr fitToPage="1"/>
  </sheetPr>
  <dimension ref="A2:N22"/>
  <sheetViews>
    <sheetView view="pageBreakPreview" zoomScale="80" zoomScaleNormal="80" zoomScaleSheetLayoutView="80" workbookViewId="0">
      <selection activeCell="H18" sqref="H18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512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508</v>
      </c>
      <c r="G7" s="95" t="s">
        <v>158</v>
      </c>
      <c r="H7" s="32" t="s">
        <v>472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468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>
        <v>1</v>
      </c>
      <c r="H13" s="112" t="s">
        <v>438</v>
      </c>
      <c r="I13" s="114"/>
      <c r="J13" s="108"/>
      <c r="K13" s="108"/>
      <c r="L13" s="108"/>
      <c r="M13" s="108"/>
      <c r="N13" s="115" t="s">
        <v>469</v>
      </c>
    </row>
    <row r="14" spans="1:14">
      <c r="A14" s="106" t="s">
        <v>468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>
        <v>1</v>
      </c>
      <c r="H14" s="112" t="s">
        <v>438</v>
      </c>
      <c r="I14" s="114"/>
      <c r="J14" s="108"/>
      <c r="K14" s="108"/>
      <c r="L14" s="108"/>
      <c r="M14" s="108"/>
      <c r="N14" s="115" t="s">
        <v>469</v>
      </c>
    </row>
    <row r="15" spans="1:14">
      <c r="A15" s="106" t="s">
        <v>468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>
        <v>1</v>
      </c>
      <c r="H15" s="112" t="s">
        <v>438</v>
      </c>
      <c r="I15" s="114"/>
      <c r="J15" s="108"/>
      <c r="K15" s="108"/>
      <c r="L15" s="108"/>
      <c r="M15" s="108"/>
      <c r="N15" s="115" t="s">
        <v>469</v>
      </c>
    </row>
    <row r="16" spans="1:14">
      <c r="A16" s="106" t="s">
        <v>468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>
        <v>1</v>
      </c>
      <c r="H16" s="112" t="s">
        <v>438</v>
      </c>
      <c r="I16" s="114"/>
      <c r="J16" s="108"/>
      <c r="K16" s="108"/>
      <c r="L16" s="108"/>
      <c r="M16" s="108"/>
      <c r="N16" s="115" t="s">
        <v>469</v>
      </c>
    </row>
    <row r="17" spans="1:14">
      <c r="A17" s="106" t="s">
        <v>468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>
        <v>2</v>
      </c>
      <c r="H17" s="112" t="s">
        <v>435</v>
      </c>
      <c r="I17" s="114"/>
      <c r="J17" s="108"/>
      <c r="K17" s="108"/>
      <c r="L17" s="108"/>
      <c r="M17" s="108"/>
      <c r="N17" s="115" t="s">
        <v>469</v>
      </c>
    </row>
    <row r="18" spans="1:14">
      <c r="A18" s="88" t="s">
        <v>437</v>
      </c>
      <c r="B18" s="88"/>
      <c r="C18" s="87"/>
      <c r="D18" s="87"/>
      <c r="E18" s="87" t="s">
        <v>15</v>
      </c>
      <c r="F18" s="87"/>
      <c r="G18" s="89">
        <v>3</v>
      </c>
      <c r="H18" s="88" t="s">
        <v>436</v>
      </c>
      <c r="I18" s="88"/>
      <c r="J18" s="87"/>
      <c r="K18" s="87"/>
      <c r="L18" s="87"/>
      <c r="M18" s="87"/>
      <c r="N18" s="86" t="s">
        <v>469</v>
      </c>
    </row>
    <row r="19" spans="1:14">
      <c r="A19" s="88" t="s">
        <v>437</v>
      </c>
      <c r="B19" s="88"/>
      <c r="C19" s="87"/>
      <c r="D19" s="87"/>
      <c r="E19" s="87" t="s">
        <v>18</v>
      </c>
      <c r="F19" s="87"/>
      <c r="G19" s="89">
        <v>3</v>
      </c>
      <c r="H19" s="88" t="s">
        <v>436</v>
      </c>
      <c r="I19" s="88"/>
      <c r="J19" s="87"/>
      <c r="K19" s="87"/>
      <c r="L19" s="87"/>
      <c r="M19" s="87"/>
      <c r="N19" s="86" t="s">
        <v>469</v>
      </c>
    </row>
    <row r="20" spans="1:14">
      <c r="A20" s="88" t="s">
        <v>437</v>
      </c>
      <c r="B20" s="88"/>
      <c r="C20" s="87"/>
      <c r="D20" s="87"/>
      <c r="E20" s="87" t="s">
        <v>21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469</v>
      </c>
    </row>
    <row r="21" spans="1:14">
      <c r="A21" s="88" t="s">
        <v>437</v>
      </c>
      <c r="B21" s="88"/>
      <c r="C21" s="87"/>
      <c r="D21" s="87"/>
      <c r="E21" s="87" t="s">
        <v>25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469</v>
      </c>
    </row>
    <row r="22" spans="1:14">
      <c r="A22" s="77" t="s">
        <v>468</v>
      </c>
      <c r="B22" s="78"/>
      <c r="C22" s="78">
        <v>1</v>
      </c>
      <c r="D22" s="79" t="s">
        <v>22</v>
      </c>
      <c r="E22" s="78" t="s">
        <v>441</v>
      </c>
      <c r="F22" s="80"/>
      <c r="G22" s="81" t="s">
        <v>142</v>
      </c>
      <c r="H22" s="82"/>
      <c r="I22" s="83"/>
      <c r="J22" s="78"/>
      <c r="K22" s="78"/>
      <c r="L22" s="78"/>
      <c r="M22" s="78"/>
      <c r="N22" s="84" t="s">
        <v>469</v>
      </c>
    </row>
  </sheetData>
  <mergeCells count="3">
    <mergeCell ref="A11:F11"/>
    <mergeCell ref="G11:G12"/>
    <mergeCell ref="H11:N11"/>
  </mergeCells>
  <conditionalFormatting sqref="G13:G17 G23:G1048576 G6:G11">
    <cfRule type="containsText" dxfId="15" priority="6" operator="containsText" text="Preta">
      <formula>NOT(ISERROR(SEARCH("Preta",G6)))</formula>
    </cfRule>
    <cfRule type="containsText" dxfId="14" priority="7" operator="containsText" text="Azul">
      <formula>NOT(ISERROR(SEARCH("Azul",G6)))</formula>
    </cfRule>
    <cfRule type="containsText" dxfId="13" priority="8" operator="containsText" text="Vermelha">
      <formula>NOT(ISERROR(SEARCH("Vermelha",G6)))</formula>
    </cfRule>
  </conditionalFormatting>
  <conditionalFormatting sqref="N18:N21">
    <cfRule type="expression" dxfId="12" priority="4">
      <formula>$J18="CASSETE"</formula>
    </cfRule>
    <cfRule type="expression" dxfId="11" priority="5">
      <formula>$J18="S16_N1"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D4CF-9C54-4875-AAB9-383DEE8CDC87}">
  <sheetPr>
    <pageSetUpPr fitToPage="1"/>
  </sheetPr>
  <dimension ref="A2:N26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509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510</v>
      </c>
      <c r="G7" s="95" t="s">
        <v>158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395</v>
      </c>
      <c r="B13" s="114" t="s">
        <v>15</v>
      </c>
      <c r="C13" s="108">
        <v>1</v>
      </c>
      <c r="D13" s="108" t="s">
        <v>16</v>
      </c>
      <c r="E13" s="108" t="s">
        <v>15</v>
      </c>
      <c r="F13" s="110" t="s">
        <v>16</v>
      </c>
      <c r="G13" s="116">
        <v>1</v>
      </c>
      <c r="H13" s="112" t="s">
        <v>438</v>
      </c>
      <c r="I13" s="112"/>
      <c r="J13" s="108"/>
      <c r="K13" s="114"/>
      <c r="L13" s="108"/>
      <c r="M13" s="108"/>
      <c r="N13" s="115" t="s">
        <v>353</v>
      </c>
    </row>
    <row r="14" spans="1:14">
      <c r="A14" s="106" t="s">
        <v>395</v>
      </c>
      <c r="B14" s="114" t="s">
        <v>18</v>
      </c>
      <c r="C14" s="108">
        <v>1</v>
      </c>
      <c r="D14" s="108" t="s">
        <v>16</v>
      </c>
      <c r="E14" s="108" t="s">
        <v>18</v>
      </c>
      <c r="F14" s="110" t="s">
        <v>19</v>
      </c>
      <c r="G14" s="116">
        <v>1</v>
      </c>
      <c r="H14" s="112" t="s">
        <v>438</v>
      </c>
      <c r="I14" s="112"/>
      <c r="J14" s="108"/>
      <c r="K14" s="114"/>
      <c r="L14" s="108"/>
      <c r="M14" s="108"/>
      <c r="N14" s="115" t="s">
        <v>353</v>
      </c>
    </row>
    <row r="15" spans="1:14">
      <c r="A15" s="106" t="s">
        <v>395</v>
      </c>
      <c r="B15" s="114" t="s">
        <v>21</v>
      </c>
      <c r="C15" s="108">
        <v>1</v>
      </c>
      <c r="D15" s="108" t="s">
        <v>16</v>
      </c>
      <c r="E15" s="108" t="s">
        <v>21</v>
      </c>
      <c r="F15" s="110" t="s">
        <v>38</v>
      </c>
      <c r="G15" s="116">
        <v>1</v>
      </c>
      <c r="H15" s="112" t="s">
        <v>438</v>
      </c>
      <c r="I15" s="112"/>
      <c r="J15" s="108"/>
      <c r="K15" s="114"/>
      <c r="L15" s="108"/>
      <c r="M15" s="108"/>
      <c r="N15" s="115" t="s">
        <v>353</v>
      </c>
    </row>
    <row r="16" spans="1:14">
      <c r="A16" s="106" t="s">
        <v>395</v>
      </c>
      <c r="B16" s="114" t="s">
        <v>25</v>
      </c>
      <c r="C16" s="108">
        <v>1</v>
      </c>
      <c r="D16" s="108" t="s">
        <v>16</v>
      </c>
      <c r="E16" s="108" t="s">
        <v>25</v>
      </c>
      <c r="F16" s="110" t="s">
        <v>42</v>
      </c>
      <c r="G16" s="116">
        <v>1</v>
      </c>
      <c r="H16" s="112" t="s">
        <v>438</v>
      </c>
      <c r="I16" s="112"/>
      <c r="J16" s="108"/>
      <c r="K16" s="114"/>
      <c r="L16" s="108"/>
      <c r="M16" s="108"/>
      <c r="N16" s="115" t="s">
        <v>353</v>
      </c>
    </row>
    <row r="17" spans="1:14">
      <c r="A17" s="106" t="s">
        <v>395</v>
      </c>
      <c r="B17" s="114" t="s">
        <v>22</v>
      </c>
      <c r="C17" s="108">
        <v>1</v>
      </c>
      <c r="D17" s="108" t="s">
        <v>16</v>
      </c>
      <c r="E17" s="108" t="s">
        <v>22</v>
      </c>
      <c r="F17" s="110" t="s">
        <v>23</v>
      </c>
      <c r="G17" s="116">
        <v>1</v>
      </c>
      <c r="H17" s="112" t="s">
        <v>438</v>
      </c>
      <c r="I17" s="112"/>
      <c r="J17" s="108"/>
      <c r="K17" s="114"/>
      <c r="L17" s="108"/>
      <c r="M17" s="108"/>
      <c r="N17" s="115" t="s">
        <v>353</v>
      </c>
    </row>
    <row r="18" spans="1:14">
      <c r="A18" s="106" t="s">
        <v>395</v>
      </c>
      <c r="B18" s="114" t="s">
        <v>26</v>
      </c>
      <c r="C18" s="108">
        <v>1</v>
      </c>
      <c r="D18" s="108" t="s">
        <v>16</v>
      </c>
      <c r="E18" s="108" t="s">
        <v>26</v>
      </c>
      <c r="F18" s="110" t="s">
        <v>27</v>
      </c>
      <c r="G18" s="116">
        <v>1</v>
      </c>
      <c r="H18" s="112" t="s">
        <v>438</v>
      </c>
      <c r="I18" s="112"/>
      <c r="J18" s="108"/>
      <c r="K18" s="114"/>
      <c r="L18" s="108"/>
      <c r="M18" s="108"/>
      <c r="N18" s="115" t="s">
        <v>353</v>
      </c>
    </row>
    <row r="19" spans="1:14">
      <c r="A19" s="106" t="s">
        <v>395</v>
      </c>
      <c r="B19" s="114" t="s">
        <v>29</v>
      </c>
      <c r="C19" s="108">
        <v>1</v>
      </c>
      <c r="D19" s="108" t="s">
        <v>16</v>
      </c>
      <c r="E19" s="108" t="s">
        <v>29</v>
      </c>
      <c r="F19" s="110" t="s">
        <v>30</v>
      </c>
      <c r="G19" s="116">
        <v>2</v>
      </c>
      <c r="H19" s="112" t="s">
        <v>435</v>
      </c>
      <c r="I19" s="112"/>
      <c r="J19" s="108"/>
      <c r="K19" s="114"/>
      <c r="L19" s="108"/>
      <c r="M19" s="108"/>
      <c r="N19" s="115" t="s">
        <v>353</v>
      </c>
    </row>
    <row r="20" spans="1:14">
      <c r="A20" s="88" t="s">
        <v>437</v>
      </c>
      <c r="B20" s="88"/>
      <c r="C20" s="87"/>
      <c r="D20" s="87"/>
      <c r="E20" s="87" t="s">
        <v>15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353</v>
      </c>
    </row>
    <row r="21" spans="1:14">
      <c r="A21" s="88" t="s">
        <v>437</v>
      </c>
      <c r="B21" s="88"/>
      <c r="C21" s="87"/>
      <c r="D21" s="87"/>
      <c r="E21" s="87" t="s">
        <v>18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353</v>
      </c>
    </row>
    <row r="22" spans="1:14">
      <c r="A22" s="88" t="s">
        <v>437</v>
      </c>
      <c r="B22" s="88"/>
      <c r="C22" s="87"/>
      <c r="D22" s="87"/>
      <c r="E22" s="87" t="s">
        <v>21</v>
      </c>
      <c r="F22" s="87"/>
      <c r="G22" s="89">
        <v>3</v>
      </c>
      <c r="H22" s="88" t="s">
        <v>436</v>
      </c>
      <c r="I22" s="88"/>
      <c r="J22" s="87"/>
      <c r="K22" s="87"/>
      <c r="L22" s="87"/>
      <c r="M22" s="87"/>
      <c r="N22" s="86" t="s">
        <v>353</v>
      </c>
    </row>
    <row r="23" spans="1:14">
      <c r="A23" s="88" t="s">
        <v>437</v>
      </c>
      <c r="B23" s="88"/>
      <c r="C23" s="87"/>
      <c r="D23" s="87"/>
      <c r="E23" s="87" t="s">
        <v>25</v>
      </c>
      <c r="F23" s="87"/>
      <c r="G23" s="89">
        <v>3</v>
      </c>
      <c r="H23" s="88" t="s">
        <v>436</v>
      </c>
      <c r="I23" s="88"/>
      <c r="J23" s="87"/>
      <c r="K23" s="87"/>
      <c r="L23" s="87"/>
      <c r="M23" s="87"/>
      <c r="N23" s="86" t="s">
        <v>353</v>
      </c>
    </row>
    <row r="24" spans="1:14">
      <c r="A24" s="106" t="s">
        <v>395</v>
      </c>
      <c r="B24" s="114" t="s">
        <v>32</v>
      </c>
      <c r="C24" s="108">
        <v>1</v>
      </c>
      <c r="D24" s="108" t="s">
        <v>16</v>
      </c>
      <c r="E24" s="108" t="s">
        <v>32</v>
      </c>
      <c r="F24" s="110" t="s">
        <v>33</v>
      </c>
      <c r="G24" s="116">
        <v>3</v>
      </c>
      <c r="H24" s="112" t="s">
        <v>436</v>
      </c>
      <c r="I24" s="112"/>
      <c r="J24" s="108"/>
      <c r="K24" s="114"/>
      <c r="L24" s="108"/>
      <c r="M24" s="108"/>
      <c r="N24" s="115" t="s">
        <v>353</v>
      </c>
    </row>
    <row r="25" spans="1:14">
      <c r="A25" s="106" t="s">
        <v>395</v>
      </c>
      <c r="B25" s="114" t="s">
        <v>40</v>
      </c>
      <c r="C25" s="108">
        <v>1</v>
      </c>
      <c r="D25" s="108" t="s">
        <v>16</v>
      </c>
      <c r="E25" s="108" t="s">
        <v>40</v>
      </c>
      <c r="F25" s="110" t="s">
        <v>73</v>
      </c>
      <c r="G25" s="116">
        <v>3</v>
      </c>
      <c r="H25" s="112" t="s">
        <v>436</v>
      </c>
      <c r="I25" s="112"/>
      <c r="J25" s="108"/>
      <c r="K25" s="114"/>
      <c r="L25" s="108"/>
      <c r="M25" s="108"/>
      <c r="N25" s="115" t="s">
        <v>353</v>
      </c>
    </row>
    <row r="26" spans="1:14">
      <c r="A26" s="77" t="s">
        <v>395</v>
      </c>
      <c r="B26" s="78"/>
      <c r="C26" s="78">
        <v>1</v>
      </c>
      <c r="D26" s="79" t="s">
        <v>40</v>
      </c>
      <c r="E26" s="78" t="s">
        <v>439</v>
      </c>
      <c r="F26" s="80"/>
      <c r="G26" s="81" t="s">
        <v>142</v>
      </c>
      <c r="H26" s="82"/>
      <c r="I26" s="83"/>
      <c r="J26" s="78"/>
      <c r="K26" s="78"/>
      <c r="L26" s="78"/>
      <c r="M26" s="78"/>
      <c r="N26" s="84" t="s">
        <v>353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7" priority="6" operator="containsText" text="Preta">
      <formula>NOT(ISERROR(SEARCH("Preta",G6)))</formula>
    </cfRule>
    <cfRule type="containsText" dxfId="6" priority="7" operator="containsText" text="Azul">
      <formula>NOT(ISERROR(SEARCH("Azul",G6)))</formula>
    </cfRule>
    <cfRule type="containsText" dxfId="5" priority="8" operator="containsText" text="Vermelha">
      <formula>NOT(ISERROR(SEARCH("Vermelha",G6)))</formula>
    </cfRule>
  </conditionalFormatting>
  <conditionalFormatting sqref="N20:N23">
    <cfRule type="expression" dxfId="4" priority="4">
      <formula>$J20="CASSETE"</formula>
    </cfRule>
    <cfRule type="expression" dxfId="3" priority="5">
      <formula>$J20="S16_N1"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00"/>
  <sheetViews>
    <sheetView tabSelected="1" topLeftCell="A267" zoomScale="80" zoomScaleNormal="80" workbookViewId="0">
      <selection activeCell="A11" sqref="A11:E299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127"/>
      <c r="B1" s="127"/>
    </row>
    <row r="2" spans="1:5">
      <c r="A2" s="127"/>
      <c r="B2" s="127"/>
    </row>
    <row r="5" spans="1:5" ht="15.75" customHeight="1" thickBot="1"/>
    <row r="6" spans="1:5">
      <c r="A6" s="20" t="s">
        <v>162</v>
      </c>
      <c r="B6" s="39"/>
      <c r="C6" s="40"/>
      <c r="D6" s="39"/>
      <c r="E6" s="41"/>
    </row>
    <row r="7" spans="1:5">
      <c r="A7" s="22" t="s">
        <v>159</v>
      </c>
      <c r="B7" s="42"/>
      <c r="C7" s="42"/>
      <c r="D7" s="42"/>
      <c r="E7" s="43"/>
    </row>
    <row r="8" spans="1:5" ht="15.75" customHeight="1" thickBot="1">
      <c r="A8" s="37" t="s">
        <v>160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117" t="s">
        <v>1</v>
      </c>
      <c r="B11" s="118"/>
      <c r="C11" s="117" t="s">
        <v>3</v>
      </c>
      <c r="D11" s="118"/>
      <c r="E11" s="121"/>
    </row>
    <row r="12" spans="1:5" ht="15.75" customHeight="1" thickTop="1">
      <c r="A12" s="33" t="s">
        <v>253</v>
      </c>
      <c r="B12" s="24" t="s">
        <v>15</v>
      </c>
      <c r="C12" s="28" t="s">
        <v>263</v>
      </c>
      <c r="D12" s="27" t="s">
        <v>15</v>
      </c>
      <c r="E12" s="29" t="s">
        <v>264</v>
      </c>
    </row>
    <row r="13" spans="1:5">
      <c r="A13" s="33" t="s">
        <v>253</v>
      </c>
      <c r="B13" s="24" t="s">
        <v>18</v>
      </c>
      <c r="C13" s="30" t="s">
        <v>263</v>
      </c>
      <c r="D13" s="25" t="s">
        <v>18</v>
      </c>
      <c r="E13" s="26" t="s">
        <v>264</v>
      </c>
    </row>
    <row r="14" spans="1:5" s="32" customFormat="1">
      <c r="A14" s="33" t="s">
        <v>253</v>
      </c>
      <c r="B14" s="24" t="s">
        <v>21</v>
      </c>
      <c r="C14" s="30" t="s">
        <v>263</v>
      </c>
      <c r="D14" s="25" t="s">
        <v>21</v>
      </c>
      <c r="E14" s="26" t="s">
        <v>264</v>
      </c>
    </row>
    <row r="15" spans="1:5" s="32" customFormat="1">
      <c r="A15" s="33" t="s">
        <v>253</v>
      </c>
      <c r="B15" s="24" t="s">
        <v>25</v>
      </c>
      <c r="C15" s="30" t="s">
        <v>263</v>
      </c>
      <c r="D15" s="25" t="s">
        <v>25</v>
      </c>
      <c r="E15" s="26" t="s">
        <v>264</v>
      </c>
    </row>
    <row r="16" spans="1:5" s="32" customFormat="1">
      <c r="A16" s="33" t="s">
        <v>253</v>
      </c>
      <c r="B16" s="24" t="s">
        <v>22</v>
      </c>
      <c r="C16" s="30" t="s">
        <v>263</v>
      </c>
      <c r="D16" s="25" t="s">
        <v>22</v>
      </c>
      <c r="E16" s="26" t="s">
        <v>264</v>
      </c>
    </row>
    <row r="17" spans="1:5" s="32" customFormat="1">
      <c r="A17" s="33" t="s">
        <v>253</v>
      </c>
      <c r="B17" s="24" t="s">
        <v>26</v>
      </c>
      <c r="C17" s="30" t="s">
        <v>263</v>
      </c>
      <c r="D17" s="25" t="s">
        <v>26</v>
      </c>
      <c r="E17" s="26" t="s">
        <v>264</v>
      </c>
    </row>
    <row r="18" spans="1:5" s="32" customFormat="1">
      <c r="A18" s="33" t="s">
        <v>253</v>
      </c>
      <c r="B18" s="24" t="s">
        <v>29</v>
      </c>
      <c r="C18" s="30" t="s">
        <v>263</v>
      </c>
      <c r="D18" s="25" t="s">
        <v>29</v>
      </c>
      <c r="E18" s="26" t="s">
        <v>264</v>
      </c>
    </row>
    <row r="19" spans="1:5" s="32" customFormat="1">
      <c r="A19" s="33" t="s">
        <v>253</v>
      </c>
      <c r="B19" s="24" t="s">
        <v>32</v>
      </c>
      <c r="C19" s="30" t="s">
        <v>263</v>
      </c>
      <c r="D19" s="25" t="s">
        <v>32</v>
      </c>
      <c r="E19" s="26" t="s">
        <v>264</v>
      </c>
    </row>
    <row r="20" spans="1:5" s="32" customFormat="1">
      <c r="A20" s="33" t="s">
        <v>253</v>
      </c>
      <c r="B20" s="24" t="s">
        <v>40</v>
      </c>
      <c r="C20" s="30" t="s">
        <v>263</v>
      </c>
      <c r="D20" s="25" t="s">
        <v>40</v>
      </c>
      <c r="E20" s="26" t="s">
        <v>264</v>
      </c>
    </row>
    <row r="21" spans="1:5" s="32" customFormat="1">
      <c r="A21" s="33" t="s">
        <v>253</v>
      </c>
      <c r="B21" s="24" t="s">
        <v>44</v>
      </c>
      <c r="C21" s="30" t="s">
        <v>263</v>
      </c>
      <c r="D21" s="25" t="s">
        <v>44</v>
      </c>
      <c r="E21" s="26" t="s">
        <v>264</v>
      </c>
    </row>
    <row r="22" spans="1:5" s="32" customFormat="1">
      <c r="A22" s="33" t="s">
        <v>253</v>
      </c>
      <c r="B22" s="24" t="s">
        <v>48</v>
      </c>
      <c r="C22" s="30" t="s">
        <v>263</v>
      </c>
      <c r="D22" s="25" t="s">
        <v>48</v>
      </c>
      <c r="E22" s="26" t="s">
        <v>264</v>
      </c>
    </row>
    <row r="23" spans="1:5" s="32" customFormat="1">
      <c r="A23" s="33" t="s">
        <v>253</v>
      </c>
      <c r="B23" s="24" t="s">
        <v>52</v>
      </c>
      <c r="C23" s="30" t="s">
        <v>263</v>
      </c>
      <c r="D23" s="25" t="s">
        <v>52</v>
      </c>
      <c r="E23" s="26" t="s">
        <v>264</v>
      </c>
    </row>
    <row r="24" spans="1:5" s="32" customFormat="1">
      <c r="A24" s="33" t="s">
        <v>253</v>
      </c>
      <c r="B24" s="24" t="s">
        <v>55</v>
      </c>
      <c r="C24" s="30" t="s">
        <v>263</v>
      </c>
      <c r="D24" s="25" t="s">
        <v>55</v>
      </c>
      <c r="E24" s="26" t="s">
        <v>264</v>
      </c>
    </row>
    <row r="25" spans="1:5" s="32" customFormat="1">
      <c r="A25" s="33" t="s">
        <v>253</v>
      </c>
      <c r="B25" s="24" t="s">
        <v>35</v>
      </c>
      <c r="C25" s="30" t="s">
        <v>263</v>
      </c>
      <c r="D25" s="25" t="s">
        <v>35</v>
      </c>
      <c r="E25" s="26" t="s">
        <v>264</v>
      </c>
    </row>
    <row r="26" spans="1:5" s="32" customFormat="1">
      <c r="A26" s="33" t="s">
        <v>253</v>
      </c>
      <c r="B26" s="24" t="s">
        <v>37</v>
      </c>
      <c r="C26" s="30" t="s">
        <v>263</v>
      </c>
      <c r="D26" s="25" t="s">
        <v>37</v>
      </c>
      <c r="E26" s="26" t="s">
        <v>264</v>
      </c>
    </row>
    <row r="27" spans="1:5" s="32" customFormat="1">
      <c r="A27" s="33" t="s">
        <v>253</v>
      </c>
      <c r="B27" s="24" t="s">
        <v>41</v>
      </c>
      <c r="C27" s="30" t="s">
        <v>263</v>
      </c>
      <c r="D27" s="25" t="s">
        <v>41</v>
      </c>
      <c r="E27" s="26" t="s">
        <v>264</v>
      </c>
    </row>
    <row r="28" spans="1:5" s="32" customFormat="1">
      <c r="A28" s="33" t="s">
        <v>253</v>
      </c>
      <c r="B28" s="24" t="s">
        <v>62</v>
      </c>
      <c r="C28" s="30" t="s">
        <v>263</v>
      </c>
      <c r="D28" s="25" t="s">
        <v>62</v>
      </c>
      <c r="E28" s="26" t="s">
        <v>264</v>
      </c>
    </row>
    <row r="29" spans="1:5" s="32" customFormat="1">
      <c r="A29" s="33" t="s">
        <v>253</v>
      </c>
      <c r="B29" s="24" t="s">
        <v>64</v>
      </c>
      <c r="C29" s="30" t="s">
        <v>263</v>
      </c>
      <c r="D29" s="25" t="s">
        <v>64</v>
      </c>
      <c r="E29" s="26" t="s">
        <v>264</v>
      </c>
    </row>
    <row r="30" spans="1:5" s="32" customFormat="1">
      <c r="A30" s="33" t="s">
        <v>253</v>
      </c>
      <c r="B30" s="24" t="s">
        <v>67</v>
      </c>
      <c r="C30" s="30" t="s">
        <v>263</v>
      </c>
      <c r="D30" s="25" t="s">
        <v>67</v>
      </c>
      <c r="E30" s="26" t="s">
        <v>264</v>
      </c>
    </row>
    <row r="31" spans="1:5" s="32" customFormat="1">
      <c r="A31" s="33" t="s">
        <v>253</v>
      </c>
      <c r="B31" s="24" t="s">
        <v>69</v>
      </c>
      <c r="C31" s="30" t="s">
        <v>263</v>
      </c>
      <c r="D31" s="25" t="s">
        <v>56</v>
      </c>
      <c r="E31" s="26" t="s">
        <v>264</v>
      </c>
    </row>
    <row r="32" spans="1:5" s="32" customFormat="1">
      <c r="A32" s="33" t="s">
        <v>253</v>
      </c>
      <c r="B32" s="24" t="s">
        <v>71</v>
      </c>
      <c r="C32" s="30" t="s">
        <v>263</v>
      </c>
      <c r="D32" s="25" t="s">
        <v>58</v>
      </c>
      <c r="E32" s="26" t="s">
        <v>264</v>
      </c>
    </row>
    <row r="33" spans="1:5" s="32" customFormat="1">
      <c r="A33" s="33" t="s">
        <v>253</v>
      </c>
      <c r="B33" s="24" t="s">
        <v>45</v>
      </c>
      <c r="C33" s="30" t="s">
        <v>263</v>
      </c>
      <c r="D33" s="25" t="s">
        <v>86</v>
      </c>
      <c r="E33" s="26" t="s">
        <v>264</v>
      </c>
    </row>
    <row r="34" spans="1:5" s="32" customFormat="1">
      <c r="A34" s="33" t="s">
        <v>253</v>
      </c>
      <c r="B34" s="24" t="s">
        <v>49</v>
      </c>
      <c r="C34" s="30" t="s">
        <v>263</v>
      </c>
      <c r="D34" s="25" t="s">
        <v>88</v>
      </c>
      <c r="E34" s="26" t="s">
        <v>264</v>
      </c>
    </row>
    <row r="35" spans="1:5" s="32" customFormat="1">
      <c r="A35" s="33" t="s">
        <v>253</v>
      </c>
      <c r="B35" s="24" t="s">
        <v>76</v>
      </c>
      <c r="C35" s="30" t="s">
        <v>263</v>
      </c>
      <c r="D35" s="25" t="s">
        <v>79</v>
      </c>
      <c r="E35" s="26" t="s">
        <v>264</v>
      </c>
    </row>
    <row r="36" spans="1:5" s="32" customFormat="1">
      <c r="A36" s="33" t="s">
        <v>253</v>
      </c>
      <c r="B36" s="24" t="s">
        <v>78</v>
      </c>
      <c r="C36" s="30" t="s">
        <v>263</v>
      </c>
      <c r="D36" s="25" t="s">
        <v>81</v>
      </c>
      <c r="E36" s="26" t="s">
        <v>264</v>
      </c>
    </row>
    <row r="37" spans="1:5" s="32" customFormat="1">
      <c r="A37" s="33" t="s">
        <v>253</v>
      </c>
      <c r="B37" s="24" t="s">
        <v>53</v>
      </c>
      <c r="C37" s="30" t="s">
        <v>263</v>
      </c>
      <c r="D37" s="25" t="s">
        <v>83</v>
      </c>
      <c r="E37" s="26" t="s">
        <v>264</v>
      </c>
    </row>
    <row r="38" spans="1:5" s="32" customFormat="1">
      <c r="A38" s="33" t="s">
        <v>253</v>
      </c>
      <c r="B38" s="24" t="s">
        <v>56</v>
      </c>
      <c r="C38" s="30" t="s">
        <v>263</v>
      </c>
      <c r="D38" s="25" t="s">
        <v>115</v>
      </c>
      <c r="E38" s="26" t="s">
        <v>264</v>
      </c>
    </row>
    <row r="39" spans="1:5" s="32" customFormat="1">
      <c r="A39" s="33" t="s">
        <v>253</v>
      </c>
      <c r="B39" s="24" t="s">
        <v>58</v>
      </c>
      <c r="C39" s="30" t="s">
        <v>263</v>
      </c>
      <c r="D39" s="25" t="s">
        <v>117</v>
      </c>
      <c r="E39" s="26" t="s">
        <v>264</v>
      </c>
    </row>
    <row r="40" spans="1:5" s="32" customFormat="1">
      <c r="A40" s="33" t="s">
        <v>253</v>
      </c>
      <c r="B40" s="24" t="s">
        <v>86</v>
      </c>
      <c r="C40" s="30" t="s">
        <v>263</v>
      </c>
      <c r="D40" s="25" t="s">
        <v>119</v>
      </c>
      <c r="E40" s="26" t="s">
        <v>264</v>
      </c>
    </row>
    <row r="41" spans="1:5" s="32" customFormat="1">
      <c r="A41" s="33" t="s">
        <v>253</v>
      </c>
      <c r="B41" s="24" t="s">
        <v>88</v>
      </c>
      <c r="C41" s="30" t="s">
        <v>263</v>
      </c>
      <c r="D41" s="25" t="s">
        <v>177</v>
      </c>
      <c r="E41" s="26" t="s">
        <v>264</v>
      </c>
    </row>
    <row r="42" spans="1:5" s="32" customFormat="1">
      <c r="A42" s="33" t="s">
        <v>253</v>
      </c>
      <c r="B42" s="24" t="s">
        <v>79</v>
      </c>
      <c r="C42" s="30" t="s">
        <v>263</v>
      </c>
      <c r="D42" s="25" t="s">
        <v>178</v>
      </c>
      <c r="E42" s="26" t="s">
        <v>264</v>
      </c>
    </row>
    <row r="43" spans="1:5" s="32" customFormat="1">
      <c r="A43" s="33" t="s">
        <v>253</v>
      </c>
      <c r="B43" s="24" t="s">
        <v>81</v>
      </c>
      <c r="C43" s="30" t="s">
        <v>263</v>
      </c>
      <c r="D43" s="25" t="s">
        <v>179</v>
      </c>
      <c r="E43" s="26" t="s">
        <v>264</v>
      </c>
    </row>
    <row r="44" spans="1:5" s="32" customFormat="1">
      <c r="A44" s="33" t="s">
        <v>253</v>
      </c>
      <c r="B44" s="24" t="s">
        <v>83</v>
      </c>
      <c r="C44" s="30" t="s">
        <v>263</v>
      </c>
      <c r="D44" s="25" t="s">
        <v>180</v>
      </c>
      <c r="E44" s="26" t="s">
        <v>264</v>
      </c>
    </row>
    <row r="45" spans="1:5" s="32" customFormat="1">
      <c r="A45" s="33" t="s">
        <v>253</v>
      </c>
      <c r="B45" s="24" t="s">
        <v>115</v>
      </c>
      <c r="C45" s="30" t="s">
        <v>263</v>
      </c>
      <c r="D45" s="25" t="s">
        <v>181</v>
      </c>
      <c r="E45" s="26" t="s">
        <v>264</v>
      </c>
    </row>
    <row r="46" spans="1:5" s="32" customFormat="1">
      <c r="A46" s="33" t="s">
        <v>253</v>
      </c>
      <c r="B46" s="24" t="s">
        <v>117</v>
      </c>
      <c r="C46" s="30" t="s">
        <v>263</v>
      </c>
      <c r="D46" s="25" t="s">
        <v>182</v>
      </c>
      <c r="E46" s="26" t="s">
        <v>264</v>
      </c>
    </row>
    <row r="47" spans="1:5" s="32" customFormat="1">
      <c r="A47" s="33" t="s">
        <v>253</v>
      </c>
      <c r="B47" s="24" t="s">
        <v>119</v>
      </c>
      <c r="C47" s="30" t="s">
        <v>263</v>
      </c>
      <c r="D47" s="25" t="s">
        <v>183</v>
      </c>
      <c r="E47" s="26" t="s">
        <v>264</v>
      </c>
    </row>
    <row r="48" spans="1:5" s="32" customFormat="1">
      <c r="A48" s="33" t="s">
        <v>253</v>
      </c>
      <c r="B48" s="24" t="s">
        <v>130</v>
      </c>
      <c r="C48" s="30" t="s">
        <v>263</v>
      </c>
      <c r="D48" s="25" t="s">
        <v>184</v>
      </c>
      <c r="E48" s="26" t="s">
        <v>264</v>
      </c>
    </row>
    <row r="49" spans="1:5" s="32" customFormat="1">
      <c r="A49" s="33" t="s">
        <v>253</v>
      </c>
      <c r="B49" s="24" t="s">
        <v>135</v>
      </c>
      <c r="C49" s="30" t="s">
        <v>263</v>
      </c>
      <c r="D49" s="25" t="s">
        <v>195</v>
      </c>
      <c r="E49" s="26" t="s">
        <v>264</v>
      </c>
    </row>
    <row r="50" spans="1:5" s="32" customFormat="1">
      <c r="A50" s="33" t="s">
        <v>253</v>
      </c>
      <c r="B50" s="24" t="s">
        <v>138</v>
      </c>
      <c r="C50" s="30" t="s">
        <v>263</v>
      </c>
      <c r="D50" s="25" t="s">
        <v>196</v>
      </c>
      <c r="E50" s="26" t="s">
        <v>264</v>
      </c>
    </row>
    <row r="51" spans="1:5" s="32" customFormat="1">
      <c r="A51" s="33" t="s">
        <v>253</v>
      </c>
      <c r="B51" s="24" t="s">
        <v>139</v>
      </c>
      <c r="C51" s="30" t="s">
        <v>263</v>
      </c>
      <c r="D51" s="25" t="s">
        <v>197</v>
      </c>
      <c r="E51" s="26" t="s">
        <v>264</v>
      </c>
    </row>
    <row r="52" spans="1:5" s="32" customFormat="1">
      <c r="A52" s="33" t="s">
        <v>253</v>
      </c>
      <c r="B52" s="24" t="s">
        <v>140</v>
      </c>
      <c r="C52" s="30" t="s">
        <v>263</v>
      </c>
      <c r="D52" s="25" t="s">
        <v>147</v>
      </c>
      <c r="E52" s="26" t="s">
        <v>264</v>
      </c>
    </row>
    <row r="53" spans="1:5" s="32" customFormat="1">
      <c r="A53" s="33" t="s">
        <v>253</v>
      </c>
      <c r="B53" s="24" t="s">
        <v>141</v>
      </c>
      <c r="C53" s="30" t="s">
        <v>263</v>
      </c>
      <c r="D53" s="25" t="s">
        <v>148</v>
      </c>
      <c r="E53" s="26" t="s">
        <v>264</v>
      </c>
    </row>
    <row r="54" spans="1:5" s="32" customFormat="1">
      <c r="A54" s="33" t="s">
        <v>253</v>
      </c>
      <c r="B54" s="24" t="s">
        <v>163</v>
      </c>
      <c r="C54" s="30" t="s">
        <v>263</v>
      </c>
      <c r="D54" s="25" t="s">
        <v>149</v>
      </c>
      <c r="E54" s="26" t="s">
        <v>264</v>
      </c>
    </row>
    <row r="55" spans="1:5" s="32" customFormat="1">
      <c r="A55" s="33" t="s">
        <v>253</v>
      </c>
      <c r="B55" s="24" t="s">
        <v>164</v>
      </c>
      <c r="C55" s="30" t="s">
        <v>262</v>
      </c>
      <c r="D55" s="25" t="s">
        <v>15</v>
      </c>
      <c r="E55" s="26" t="s">
        <v>261</v>
      </c>
    </row>
    <row r="56" spans="1:5" s="32" customFormat="1">
      <c r="A56" s="33" t="s">
        <v>253</v>
      </c>
      <c r="B56" s="24" t="s">
        <v>165</v>
      </c>
      <c r="C56" s="30" t="s">
        <v>262</v>
      </c>
      <c r="D56" s="25" t="s">
        <v>18</v>
      </c>
      <c r="E56" s="26" t="s">
        <v>261</v>
      </c>
    </row>
    <row r="57" spans="1:5" s="32" customFormat="1">
      <c r="A57" s="33" t="s">
        <v>253</v>
      </c>
      <c r="B57" s="24" t="s">
        <v>166</v>
      </c>
      <c r="C57" s="30" t="s">
        <v>262</v>
      </c>
      <c r="D57" s="25" t="s">
        <v>21</v>
      </c>
      <c r="E57" s="26" t="s">
        <v>261</v>
      </c>
    </row>
    <row r="58" spans="1:5" s="32" customFormat="1">
      <c r="A58" s="33" t="s">
        <v>253</v>
      </c>
      <c r="B58" s="24" t="s">
        <v>167</v>
      </c>
      <c r="C58" s="30" t="s">
        <v>263</v>
      </c>
      <c r="D58" s="25" t="s">
        <v>49</v>
      </c>
      <c r="E58" s="26" t="s">
        <v>264</v>
      </c>
    </row>
    <row r="59" spans="1:5" s="32" customFormat="1">
      <c r="A59" s="33" t="s">
        <v>253</v>
      </c>
      <c r="B59" s="24" t="s">
        <v>168</v>
      </c>
      <c r="C59" s="30" t="s">
        <v>263</v>
      </c>
      <c r="D59" s="25" t="s">
        <v>76</v>
      </c>
      <c r="E59" s="26" t="s">
        <v>264</v>
      </c>
    </row>
    <row r="60" spans="1:5" s="32" customFormat="1">
      <c r="A60" s="33" t="s">
        <v>253</v>
      </c>
      <c r="B60" s="24" t="s">
        <v>169</v>
      </c>
      <c r="C60" s="30" t="s">
        <v>263</v>
      </c>
      <c r="D60" s="25" t="s">
        <v>78</v>
      </c>
      <c r="E60" s="26" t="s">
        <v>264</v>
      </c>
    </row>
    <row r="61" spans="1:5" s="32" customFormat="1">
      <c r="A61" s="33" t="s">
        <v>253</v>
      </c>
      <c r="B61" s="24" t="s">
        <v>170</v>
      </c>
      <c r="C61" s="30" t="s">
        <v>263</v>
      </c>
      <c r="D61" s="25" t="s">
        <v>53</v>
      </c>
      <c r="E61" s="26" t="s">
        <v>264</v>
      </c>
    </row>
    <row r="62" spans="1:5" s="32" customFormat="1">
      <c r="A62" s="33" t="s">
        <v>253</v>
      </c>
      <c r="B62" s="24" t="s">
        <v>171</v>
      </c>
      <c r="C62" s="30" t="s">
        <v>263</v>
      </c>
      <c r="D62" s="25" t="s">
        <v>138</v>
      </c>
      <c r="E62" s="26" t="s">
        <v>264</v>
      </c>
    </row>
    <row r="63" spans="1:5" s="32" customFormat="1">
      <c r="A63" s="33" t="s">
        <v>253</v>
      </c>
      <c r="B63" s="24" t="s">
        <v>172</v>
      </c>
      <c r="C63" s="30" t="s">
        <v>263</v>
      </c>
      <c r="D63" s="25" t="s">
        <v>139</v>
      </c>
      <c r="E63" s="26" t="s">
        <v>264</v>
      </c>
    </row>
    <row r="64" spans="1:5" s="32" customFormat="1">
      <c r="A64" s="33" t="s">
        <v>253</v>
      </c>
      <c r="B64" s="24" t="s">
        <v>173</v>
      </c>
      <c r="C64" s="30" t="s">
        <v>263</v>
      </c>
      <c r="D64" s="25" t="s">
        <v>140</v>
      </c>
      <c r="E64" s="26" t="s">
        <v>264</v>
      </c>
    </row>
    <row r="65" spans="1:5" s="32" customFormat="1">
      <c r="A65" s="33" t="s">
        <v>253</v>
      </c>
      <c r="B65" s="24" t="s">
        <v>174</v>
      </c>
      <c r="C65" s="30" t="s">
        <v>263</v>
      </c>
      <c r="D65" s="25" t="s">
        <v>141</v>
      </c>
      <c r="E65" s="26" t="s">
        <v>264</v>
      </c>
    </row>
    <row r="66" spans="1:5" s="32" customFormat="1">
      <c r="A66" s="33" t="s">
        <v>253</v>
      </c>
      <c r="B66" s="24" t="s">
        <v>175</v>
      </c>
      <c r="C66" s="30" t="s">
        <v>263</v>
      </c>
      <c r="D66" s="25" t="s">
        <v>163</v>
      </c>
      <c r="E66" s="26" t="s">
        <v>264</v>
      </c>
    </row>
    <row r="67" spans="1:5" s="32" customFormat="1">
      <c r="A67" s="33" t="s">
        <v>253</v>
      </c>
      <c r="B67" s="24" t="s">
        <v>176</v>
      </c>
      <c r="C67" s="30" t="s">
        <v>263</v>
      </c>
      <c r="D67" s="25" t="s">
        <v>164</v>
      </c>
      <c r="E67" s="26" t="s">
        <v>264</v>
      </c>
    </row>
    <row r="68" spans="1:5" s="32" customFormat="1">
      <c r="A68" s="33" t="s">
        <v>253</v>
      </c>
      <c r="B68" s="24" t="s">
        <v>177</v>
      </c>
      <c r="C68" s="30" t="s">
        <v>263</v>
      </c>
      <c r="D68" s="25" t="s">
        <v>165</v>
      </c>
      <c r="E68" s="26" t="s">
        <v>264</v>
      </c>
    </row>
    <row r="69" spans="1:5" s="32" customFormat="1">
      <c r="A69" s="33" t="s">
        <v>253</v>
      </c>
      <c r="B69" s="24" t="s">
        <v>178</v>
      </c>
      <c r="C69" s="30" t="s">
        <v>263</v>
      </c>
      <c r="D69" s="25" t="s">
        <v>166</v>
      </c>
      <c r="E69" s="26" t="s">
        <v>264</v>
      </c>
    </row>
    <row r="70" spans="1:5" s="32" customFormat="1">
      <c r="A70" s="33" t="s">
        <v>253</v>
      </c>
      <c r="B70" s="24" t="s">
        <v>179</v>
      </c>
      <c r="C70" s="30" t="s">
        <v>263</v>
      </c>
      <c r="D70" s="25" t="s">
        <v>167</v>
      </c>
      <c r="E70" s="26" t="s">
        <v>264</v>
      </c>
    </row>
    <row r="71" spans="1:5" s="32" customFormat="1">
      <c r="A71" s="33" t="s">
        <v>253</v>
      </c>
      <c r="B71" s="24" t="s">
        <v>180</v>
      </c>
      <c r="C71" s="30" t="s">
        <v>263</v>
      </c>
      <c r="D71" s="25" t="s">
        <v>168</v>
      </c>
      <c r="E71" s="26" t="s">
        <v>264</v>
      </c>
    </row>
    <row r="72" spans="1:5" s="32" customFormat="1">
      <c r="A72" s="33" t="s">
        <v>253</v>
      </c>
      <c r="B72" s="24" t="s">
        <v>181</v>
      </c>
      <c r="C72" s="30" t="s">
        <v>263</v>
      </c>
      <c r="D72" s="25" t="s">
        <v>169</v>
      </c>
      <c r="E72" s="26" t="s">
        <v>264</v>
      </c>
    </row>
    <row r="73" spans="1:5" s="32" customFormat="1">
      <c r="A73" s="33" t="s">
        <v>253</v>
      </c>
      <c r="B73" s="24" t="s">
        <v>182</v>
      </c>
      <c r="C73" s="30" t="s">
        <v>263</v>
      </c>
      <c r="D73" s="25" t="s">
        <v>170</v>
      </c>
      <c r="E73" s="26" t="s">
        <v>264</v>
      </c>
    </row>
    <row r="74" spans="1:5" s="32" customFormat="1">
      <c r="A74" s="33" t="s">
        <v>253</v>
      </c>
      <c r="B74" s="24" t="s">
        <v>183</v>
      </c>
      <c r="C74" s="30" t="s">
        <v>263</v>
      </c>
      <c r="D74" s="25" t="s">
        <v>171</v>
      </c>
      <c r="E74" s="26" t="s">
        <v>264</v>
      </c>
    </row>
    <row r="75" spans="1:5" s="32" customFormat="1">
      <c r="A75" s="33" t="s">
        <v>253</v>
      </c>
      <c r="B75" s="24" t="s">
        <v>184</v>
      </c>
      <c r="C75" s="30" t="s">
        <v>263</v>
      </c>
      <c r="D75" s="25" t="s">
        <v>172</v>
      </c>
      <c r="E75" s="26" t="s">
        <v>264</v>
      </c>
    </row>
    <row r="76" spans="1:5" s="32" customFormat="1">
      <c r="A76" s="33" t="s">
        <v>253</v>
      </c>
      <c r="B76" s="24" t="s">
        <v>185</v>
      </c>
      <c r="C76" s="30" t="s">
        <v>263</v>
      </c>
      <c r="D76" s="25" t="s">
        <v>173</v>
      </c>
      <c r="E76" s="26" t="s">
        <v>264</v>
      </c>
    </row>
    <row r="77" spans="1:5" s="32" customFormat="1">
      <c r="A77" s="33" t="s">
        <v>253</v>
      </c>
      <c r="B77" s="24" t="s">
        <v>186</v>
      </c>
      <c r="C77" s="30" t="s">
        <v>263</v>
      </c>
      <c r="D77" s="25" t="s">
        <v>174</v>
      </c>
      <c r="E77" s="26" t="s">
        <v>264</v>
      </c>
    </row>
    <row r="78" spans="1:5" s="32" customFormat="1">
      <c r="A78" s="33" t="s">
        <v>253</v>
      </c>
      <c r="B78" s="24" t="s">
        <v>187</v>
      </c>
      <c r="C78" s="30" t="s">
        <v>263</v>
      </c>
      <c r="D78" s="25" t="s">
        <v>175</v>
      </c>
      <c r="E78" s="26" t="s">
        <v>264</v>
      </c>
    </row>
    <row r="79" spans="1:5" s="32" customFormat="1">
      <c r="A79" s="33" t="s">
        <v>253</v>
      </c>
      <c r="B79" s="24" t="s">
        <v>188</v>
      </c>
      <c r="C79" s="30" t="s">
        <v>263</v>
      </c>
      <c r="D79" s="25" t="s">
        <v>176</v>
      </c>
      <c r="E79" s="26" t="s">
        <v>264</v>
      </c>
    </row>
    <row r="80" spans="1:5" s="32" customFormat="1">
      <c r="A80" s="33" t="s">
        <v>253</v>
      </c>
      <c r="B80" s="24" t="s">
        <v>189</v>
      </c>
      <c r="C80" s="30" t="s">
        <v>263</v>
      </c>
      <c r="D80" s="25" t="s">
        <v>187</v>
      </c>
      <c r="E80" s="26" t="s">
        <v>264</v>
      </c>
    </row>
    <row r="81" spans="1:5" s="32" customFormat="1">
      <c r="A81" s="33" t="s">
        <v>253</v>
      </c>
      <c r="B81" s="24" t="s">
        <v>190</v>
      </c>
      <c r="C81" s="30" t="s">
        <v>263</v>
      </c>
      <c r="D81" s="25" t="s">
        <v>188</v>
      </c>
      <c r="E81" s="26" t="s">
        <v>264</v>
      </c>
    </row>
    <row r="82" spans="1:5" s="32" customFormat="1">
      <c r="A82" s="33" t="s">
        <v>253</v>
      </c>
      <c r="B82" s="24" t="s">
        <v>191</v>
      </c>
      <c r="C82" s="30" t="s">
        <v>263</v>
      </c>
      <c r="D82" s="25" t="s">
        <v>189</v>
      </c>
      <c r="E82" s="26" t="s">
        <v>264</v>
      </c>
    </row>
    <row r="83" spans="1:5" s="32" customFormat="1">
      <c r="A83" s="33" t="s">
        <v>253</v>
      </c>
      <c r="B83" s="24" t="s">
        <v>192</v>
      </c>
      <c r="C83" s="30" t="s">
        <v>263</v>
      </c>
      <c r="D83" s="25" t="s">
        <v>190</v>
      </c>
      <c r="E83" s="26" t="s">
        <v>264</v>
      </c>
    </row>
    <row r="84" spans="1:5" s="32" customFormat="1">
      <c r="A84" s="33" t="s">
        <v>253</v>
      </c>
      <c r="B84" s="24" t="s">
        <v>193</v>
      </c>
      <c r="C84" s="30" t="s">
        <v>263</v>
      </c>
      <c r="D84" s="25" t="s">
        <v>191</v>
      </c>
      <c r="E84" s="26" t="s">
        <v>264</v>
      </c>
    </row>
    <row r="85" spans="1:5" s="32" customFormat="1">
      <c r="A85" s="33" t="s">
        <v>253</v>
      </c>
      <c r="B85" s="24" t="s">
        <v>194</v>
      </c>
      <c r="C85" s="30" t="s">
        <v>263</v>
      </c>
      <c r="D85" s="25" t="s">
        <v>192</v>
      </c>
      <c r="E85" s="26" t="s">
        <v>264</v>
      </c>
    </row>
    <row r="86" spans="1:5" s="32" customFormat="1">
      <c r="A86" s="33" t="s">
        <v>253</v>
      </c>
      <c r="B86" s="24" t="s">
        <v>195</v>
      </c>
      <c r="C86" s="30" t="s">
        <v>263</v>
      </c>
      <c r="D86" s="25" t="s">
        <v>193</v>
      </c>
      <c r="E86" s="26" t="s">
        <v>264</v>
      </c>
    </row>
    <row r="87" spans="1:5" s="32" customFormat="1">
      <c r="A87" s="33" t="s">
        <v>253</v>
      </c>
      <c r="B87" s="24" t="s">
        <v>196</v>
      </c>
      <c r="C87" s="30" t="s">
        <v>263</v>
      </c>
      <c r="D87" s="25" t="s">
        <v>194</v>
      </c>
      <c r="E87" s="26" t="s">
        <v>264</v>
      </c>
    </row>
    <row r="88" spans="1:5" s="32" customFormat="1">
      <c r="A88" s="33" t="s">
        <v>253</v>
      </c>
      <c r="B88" s="24" t="s">
        <v>197</v>
      </c>
      <c r="C88" s="30" t="s">
        <v>263</v>
      </c>
      <c r="D88" s="25" t="s">
        <v>199</v>
      </c>
      <c r="E88" s="26" t="s">
        <v>264</v>
      </c>
    </row>
    <row r="89" spans="1:5" s="32" customFormat="1">
      <c r="A89" s="33" t="s">
        <v>253</v>
      </c>
      <c r="B89" s="24" t="s">
        <v>198</v>
      </c>
      <c r="C89" s="30" t="s">
        <v>263</v>
      </c>
      <c r="D89" s="25" t="s">
        <v>200</v>
      </c>
      <c r="E89" s="26" t="s">
        <v>264</v>
      </c>
    </row>
    <row r="90" spans="1:5" s="32" customFormat="1">
      <c r="A90" s="33" t="s">
        <v>253</v>
      </c>
      <c r="B90" s="24" t="s">
        <v>199</v>
      </c>
      <c r="C90" s="30" t="s">
        <v>263</v>
      </c>
      <c r="D90" s="25" t="s">
        <v>201</v>
      </c>
      <c r="E90" s="26" t="s">
        <v>264</v>
      </c>
    </row>
    <row r="91" spans="1:5" s="32" customFormat="1">
      <c r="A91" s="33" t="s">
        <v>253</v>
      </c>
      <c r="B91" s="24" t="s">
        <v>200</v>
      </c>
      <c r="C91" s="30" t="s">
        <v>263</v>
      </c>
      <c r="D91" s="25" t="s">
        <v>202</v>
      </c>
      <c r="E91" s="26" t="s">
        <v>264</v>
      </c>
    </row>
    <row r="92" spans="1:5" s="32" customFormat="1">
      <c r="A92" s="33" t="s">
        <v>253</v>
      </c>
      <c r="B92" s="24" t="s">
        <v>201</v>
      </c>
      <c r="C92" s="30" t="s">
        <v>263</v>
      </c>
      <c r="D92" s="25" t="s">
        <v>203</v>
      </c>
      <c r="E92" s="26" t="s">
        <v>264</v>
      </c>
    </row>
    <row r="93" spans="1:5" s="32" customFormat="1">
      <c r="A93" s="33" t="s">
        <v>253</v>
      </c>
      <c r="B93" s="24" t="s">
        <v>202</v>
      </c>
      <c r="C93" s="30" t="s">
        <v>263</v>
      </c>
      <c r="D93" s="25" t="s">
        <v>204</v>
      </c>
      <c r="E93" s="26" t="s">
        <v>264</v>
      </c>
    </row>
    <row r="94" spans="1:5" s="32" customFormat="1">
      <c r="A94" s="33" t="s">
        <v>253</v>
      </c>
      <c r="B94" s="24" t="s">
        <v>203</v>
      </c>
      <c r="C94" s="30" t="s">
        <v>263</v>
      </c>
      <c r="D94" s="25" t="s">
        <v>205</v>
      </c>
      <c r="E94" s="26" t="s">
        <v>264</v>
      </c>
    </row>
    <row r="95" spans="1:5" s="32" customFormat="1">
      <c r="A95" s="33" t="s">
        <v>253</v>
      </c>
      <c r="B95" s="24" t="s">
        <v>204</v>
      </c>
      <c r="C95" s="30" t="s">
        <v>263</v>
      </c>
      <c r="D95" s="25" t="s">
        <v>206</v>
      </c>
      <c r="E95" s="26" t="s">
        <v>264</v>
      </c>
    </row>
    <row r="96" spans="1:5" s="32" customFormat="1">
      <c r="A96" s="33" t="s">
        <v>253</v>
      </c>
      <c r="B96" s="24" t="s">
        <v>205</v>
      </c>
      <c r="C96" s="30" t="s">
        <v>263</v>
      </c>
      <c r="D96" s="25" t="s">
        <v>207</v>
      </c>
      <c r="E96" s="26" t="s">
        <v>264</v>
      </c>
    </row>
    <row r="97" spans="1:5" s="32" customFormat="1">
      <c r="A97" s="33" t="s">
        <v>253</v>
      </c>
      <c r="B97" s="24" t="s">
        <v>206</v>
      </c>
      <c r="C97" s="30" t="s">
        <v>263</v>
      </c>
      <c r="D97" s="25" t="s">
        <v>208</v>
      </c>
      <c r="E97" s="26" t="s">
        <v>264</v>
      </c>
    </row>
    <row r="98" spans="1:5" s="32" customFormat="1">
      <c r="A98" s="33" t="s">
        <v>253</v>
      </c>
      <c r="B98" s="24" t="s">
        <v>207</v>
      </c>
      <c r="C98" s="30" t="s">
        <v>263</v>
      </c>
      <c r="D98" s="25" t="s">
        <v>209</v>
      </c>
      <c r="E98" s="26" t="s">
        <v>264</v>
      </c>
    </row>
    <row r="99" spans="1:5" s="32" customFormat="1">
      <c r="A99" s="33" t="s">
        <v>253</v>
      </c>
      <c r="B99" s="24" t="s">
        <v>208</v>
      </c>
      <c r="C99" s="30" t="s">
        <v>263</v>
      </c>
      <c r="D99" s="25" t="s">
        <v>210</v>
      </c>
      <c r="E99" s="26" t="s">
        <v>264</v>
      </c>
    </row>
    <row r="100" spans="1:5" s="32" customFormat="1">
      <c r="A100" s="33" t="s">
        <v>253</v>
      </c>
      <c r="B100" s="24" t="s">
        <v>209</v>
      </c>
      <c r="C100" s="30" t="s">
        <v>263</v>
      </c>
      <c r="D100" s="25" t="s">
        <v>143</v>
      </c>
      <c r="E100" s="26" t="s">
        <v>264</v>
      </c>
    </row>
    <row r="101" spans="1:5" s="32" customFormat="1">
      <c r="A101" s="33" t="s">
        <v>253</v>
      </c>
      <c r="B101" s="24" t="s">
        <v>210</v>
      </c>
      <c r="C101" s="30" t="s">
        <v>263</v>
      </c>
      <c r="D101" s="25" t="s">
        <v>144</v>
      </c>
      <c r="E101" s="26" t="s">
        <v>264</v>
      </c>
    </row>
    <row r="102" spans="1:5" s="32" customFormat="1">
      <c r="A102" s="33" t="s">
        <v>253</v>
      </c>
      <c r="B102" s="24" t="s">
        <v>143</v>
      </c>
      <c r="C102" s="30" t="s">
        <v>263</v>
      </c>
      <c r="D102" s="25" t="s">
        <v>145</v>
      </c>
      <c r="E102" s="26" t="s">
        <v>264</v>
      </c>
    </row>
    <row r="103" spans="1:5" s="32" customFormat="1">
      <c r="A103" s="33" t="s">
        <v>253</v>
      </c>
      <c r="B103" s="24" t="s">
        <v>144</v>
      </c>
      <c r="C103" s="30" t="s">
        <v>263</v>
      </c>
      <c r="D103" s="25" t="s">
        <v>146</v>
      </c>
      <c r="E103" s="26" t="s">
        <v>264</v>
      </c>
    </row>
    <row r="104" spans="1:5" s="32" customFormat="1">
      <c r="A104" s="33" t="s">
        <v>253</v>
      </c>
      <c r="B104" s="24" t="s">
        <v>145</v>
      </c>
      <c r="C104" s="30" t="s">
        <v>263</v>
      </c>
      <c r="D104" s="25" t="s">
        <v>151</v>
      </c>
      <c r="E104" s="26" t="s">
        <v>264</v>
      </c>
    </row>
    <row r="105" spans="1:5" s="32" customFormat="1">
      <c r="A105" s="33" t="s">
        <v>253</v>
      </c>
      <c r="B105" s="24" t="s">
        <v>146</v>
      </c>
      <c r="C105" s="30" t="s">
        <v>263</v>
      </c>
      <c r="D105" s="25" t="s">
        <v>153</v>
      </c>
      <c r="E105" s="26" t="s">
        <v>264</v>
      </c>
    </row>
    <row r="106" spans="1:5" s="32" customFormat="1">
      <c r="A106" s="33" t="s">
        <v>253</v>
      </c>
      <c r="B106" s="24" t="s">
        <v>147</v>
      </c>
      <c r="C106" s="30" t="s">
        <v>263</v>
      </c>
      <c r="D106" s="25" t="s">
        <v>155</v>
      </c>
      <c r="E106" s="26" t="s">
        <v>264</v>
      </c>
    </row>
    <row r="107" spans="1:5" s="32" customFormat="1">
      <c r="A107" s="33" t="s">
        <v>253</v>
      </c>
      <c r="B107" s="24" t="s">
        <v>148</v>
      </c>
      <c r="C107" s="30" t="s">
        <v>263</v>
      </c>
      <c r="D107" s="25" t="s">
        <v>156</v>
      </c>
      <c r="E107" s="26" t="s">
        <v>264</v>
      </c>
    </row>
    <row r="108" spans="1:5" s="32" customFormat="1">
      <c r="A108" s="33" t="s">
        <v>253</v>
      </c>
      <c r="B108" s="24" t="s">
        <v>149</v>
      </c>
      <c r="C108" s="30" t="s">
        <v>262</v>
      </c>
      <c r="D108" s="25" t="s">
        <v>22</v>
      </c>
      <c r="E108" s="26" t="s">
        <v>261</v>
      </c>
    </row>
    <row r="109" spans="1:5" s="32" customFormat="1">
      <c r="A109" s="33" t="s">
        <v>253</v>
      </c>
      <c r="B109" s="24" t="s">
        <v>150</v>
      </c>
      <c r="C109" s="30" t="s">
        <v>262</v>
      </c>
      <c r="D109" s="25" t="s">
        <v>26</v>
      </c>
      <c r="E109" s="26" t="s">
        <v>261</v>
      </c>
    </row>
    <row r="110" spans="1:5" s="32" customFormat="1">
      <c r="A110" s="33" t="s">
        <v>253</v>
      </c>
      <c r="B110" s="24" t="s">
        <v>151</v>
      </c>
      <c r="C110" s="30" t="s">
        <v>262</v>
      </c>
      <c r="D110" s="25" t="s">
        <v>29</v>
      </c>
      <c r="E110" s="26" t="s">
        <v>261</v>
      </c>
    </row>
    <row r="111" spans="1:5" s="32" customFormat="1">
      <c r="A111" s="33" t="s">
        <v>253</v>
      </c>
      <c r="B111" s="24" t="s">
        <v>153</v>
      </c>
      <c r="C111" s="30" t="s">
        <v>262</v>
      </c>
      <c r="D111" s="25" t="s">
        <v>32</v>
      </c>
      <c r="E111" s="26" t="s">
        <v>261</v>
      </c>
    </row>
    <row r="112" spans="1:5" s="32" customFormat="1">
      <c r="A112" s="33" t="s">
        <v>253</v>
      </c>
      <c r="B112" s="24" t="s">
        <v>155</v>
      </c>
      <c r="C112" s="30" t="s">
        <v>262</v>
      </c>
      <c r="D112" s="25" t="s">
        <v>40</v>
      </c>
      <c r="E112" s="26" t="s">
        <v>261</v>
      </c>
    </row>
    <row r="113" spans="1:5" s="32" customFormat="1">
      <c r="A113" s="33" t="s">
        <v>253</v>
      </c>
      <c r="B113" s="24" t="s">
        <v>156</v>
      </c>
      <c r="C113" s="30" t="s">
        <v>262</v>
      </c>
      <c r="D113" s="25" t="s">
        <v>44</v>
      </c>
      <c r="E113" s="26" t="s">
        <v>261</v>
      </c>
    </row>
    <row r="114" spans="1:5" s="32" customFormat="1">
      <c r="A114" s="33" t="s">
        <v>253</v>
      </c>
      <c r="B114" s="24" t="s">
        <v>211</v>
      </c>
      <c r="C114" s="30" t="s">
        <v>262</v>
      </c>
      <c r="D114" s="25" t="s">
        <v>48</v>
      </c>
      <c r="E114" s="26" t="s">
        <v>261</v>
      </c>
    </row>
    <row r="115" spans="1:5" s="32" customFormat="1">
      <c r="A115" s="33" t="s">
        <v>253</v>
      </c>
      <c r="B115" s="24" t="s">
        <v>212</v>
      </c>
      <c r="C115" s="30" t="s">
        <v>262</v>
      </c>
      <c r="D115" s="25" t="s">
        <v>52</v>
      </c>
      <c r="E115" s="26" t="s">
        <v>261</v>
      </c>
    </row>
    <row r="116" spans="1:5" s="32" customFormat="1">
      <c r="A116" s="33" t="s">
        <v>253</v>
      </c>
      <c r="B116" s="24" t="s">
        <v>213</v>
      </c>
      <c r="C116" s="30" t="s">
        <v>152</v>
      </c>
      <c r="D116" s="25"/>
      <c r="E116" s="26" t="s">
        <v>254</v>
      </c>
    </row>
    <row r="117" spans="1:5" s="32" customFormat="1">
      <c r="A117" s="33" t="s">
        <v>253</v>
      </c>
      <c r="B117" s="24" t="s">
        <v>214</v>
      </c>
      <c r="C117" s="30" t="s">
        <v>154</v>
      </c>
      <c r="D117" s="25"/>
      <c r="E117" s="26" t="s">
        <v>254</v>
      </c>
    </row>
    <row r="118" spans="1:5" s="32" customFormat="1">
      <c r="A118" s="33" t="s">
        <v>253</v>
      </c>
      <c r="B118" s="24" t="s">
        <v>215</v>
      </c>
      <c r="C118" s="30" t="s">
        <v>255</v>
      </c>
      <c r="D118" s="25"/>
      <c r="E118" s="26" t="s">
        <v>254</v>
      </c>
    </row>
    <row r="119" spans="1:5" s="32" customFormat="1">
      <c r="A119" s="33" t="s">
        <v>253</v>
      </c>
      <c r="B119" s="24" t="s">
        <v>216</v>
      </c>
      <c r="C119" s="30" t="s">
        <v>157</v>
      </c>
      <c r="D119" s="25"/>
      <c r="E119" s="26" t="s">
        <v>254</v>
      </c>
    </row>
    <row r="120" spans="1:5" s="32" customFormat="1">
      <c r="A120" s="33" t="s">
        <v>253</v>
      </c>
      <c r="B120" s="24" t="s">
        <v>217</v>
      </c>
      <c r="C120" s="30" t="s">
        <v>256</v>
      </c>
      <c r="D120" s="25"/>
      <c r="E120" s="26" t="s">
        <v>254</v>
      </c>
    </row>
    <row r="121" spans="1:5" s="32" customFormat="1">
      <c r="A121" s="33" t="s">
        <v>253</v>
      </c>
      <c r="B121" s="24" t="s">
        <v>218</v>
      </c>
      <c r="C121" s="30" t="s">
        <v>257</v>
      </c>
      <c r="D121" s="25"/>
      <c r="E121" s="26" t="s">
        <v>254</v>
      </c>
    </row>
    <row r="122" spans="1:5" s="32" customFormat="1">
      <c r="A122" s="33" t="s">
        <v>253</v>
      </c>
      <c r="B122" s="24" t="s">
        <v>219</v>
      </c>
      <c r="C122" s="30" t="s">
        <v>263</v>
      </c>
      <c r="D122" s="25" t="s">
        <v>69</v>
      </c>
      <c r="E122" s="26" t="s">
        <v>264</v>
      </c>
    </row>
    <row r="123" spans="1:5" s="32" customFormat="1">
      <c r="A123" s="33" t="s">
        <v>253</v>
      </c>
      <c r="B123" s="24" t="s">
        <v>220</v>
      </c>
      <c r="C123" s="30" t="s">
        <v>263</v>
      </c>
      <c r="D123" s="25" t="s">
        <v>71</v>
      </c>
      <c r="E123" s="26" t="s">
        <v>264</v>
      </c>
    </row>
    <row r="124" spans="1:5" s="32" customFormat="1">
      <c r="A124" s="33" t="s">
        <v>253</v>
      </c>
      <c r="B124" s="24" t="s">
        <v>221</v>
      </c>
      <c r="C124" s="30" t="s">
        <v>263</v>
      </c>
      <c r="D124" s="25" t="s">
        <v>45</v>
      </c>
      <c r="E124" s="26" t="s">
        <v>264</v>
      </c>
    </row>
    <row r="125" spans="1:5" s="32" customFormat="1">
      <c r="A125" s="33" t="s">
        <v>253</v>
      </c>
      <c r="B125" s="24" t="s">
        <v>222</v>
      </c>
      <c r="C125" s="30" t="s">
        <v>263</v>
      </c>
      <c r="D125" s="25" t="s">
        <v>130</v>
      </c>
      <c r="E125" s="26" t="s">
        <v>264</v>
      </c>
    </row>
    <row r="126" spans="1:5" s="32" customFormat="1">
      <c r="A126" s="33" t="s">
        <v>253</v>
      </c>
      <c r="B126" s="24" t="s">
        <v>223</v>
      </c>
      <c r="C126" s="30" t="s">
        <v>263</v>
      </c>
      <c r="D126" s="25" t="s">
        <v>135</v>
      </c>
      <c r="E126" s="26" t="s">
        <v>264</v>
      </c>
    </row>
    <row r="127" spans="1:5" s="32" customFormat="1">
      <c r="A127" s="33" t="s">
        <v>253</v>
      </c>
      <c r="B127" s="24" t="s">
        <v>224</v>
      </c>
      <c r="C127" s="30" t="s">
        <v>263</v>
      </c>
      <c r="D127" s="25" t="s">
        <v>185</v>
      </c>
      <c r="E127" s="26" t="s">
        <v>264</v>
      </c>
    </row>
    <row r="128" spans="1:5" s="32" customFormat="1">
      <c r="A128" s="33" t="s">
        <v>253</v>
      </c>
      <c r="B128" s="24" t="s">
        <v>225</v>
      </c>
      <c r="C128" s="30" t="s">
        <v>263</v>
      </c>
      <c r="D128" s="25" t="s">
        <v>186</v>
      </c>
      <c r="E128" s="26" t="s">
        <v>264</v>
      </c>
    </row>
    <row r="129" spans="1:5" s="32" customFormat="1">
      <c r="A129" s="33" t="s">
        <v>253</v>
      </c>
      <c r="B129" s="24" t="s">
        <v>226</v>
      </c>
      <c r="C129" s="30" t="s">
        <v>263</v>
      </c>
      <c r="D129" s="25" t="s">
        <v>198</v>
      </c>
      <c r="E129" s="26" t="s">
        <v>264</v>
      </c>
    </row>
    <row r="130" spans="1:5" s="32" customFormat="1">
      <c r="A130" s="33" t="s">
        <v>253</v>
      </c>
      <c r="B130" s="24" t="s">
        <v>227</v>
      </c>
      <c r="C130" s="30" t="s">
        <v>263</v>
      </c>
      <c r="D130" s="25" t="s">
        <v>150</v>
      </c>
      <c r="E130" s="26" t="s">
        <v>264</v>
      </c>
    </row>
    <row r="131" spans="1:5" s="32" customFormat="1">
      <c r="A131" s="33" t="s">
        <v>253</v>
      </c>
      <c r="B131" s="24" t="s">
        <v>228</v>
      </c>
      <c r="C131" s="30" t="s">
        <v>262</v>
      </c>
      <c r="D131" s="25" t="s">
        <v>25</v>
      </c>
      <c r="E131" s="26" t="s">
        <v>261</v>
      </c>
    </row>
    <row r="132" spans="1:5" s="32" customFormat="1">
      <c r="A132" s="33" t="s">
        <v>253</v>
      </c>
      <c r="B132" s="24" t="s">
        <v>229</v>
      </c>
      <c r="C132" s="30" t="s">
        <v>258</v>
      </c>
      <c r="D132" s="25"/>
      <c r="E132" s="26" t="s">
        <v>254</v>
      </c>
    </row>
    <row r="133" spans="1:5" s="32" customFormat="1">
      <c r="A133" s="33" t="s">
        <v>253</v>
      </c>
      <c r="B133" s="24" t="s">
        <v>230</v>
      </c>
      <c r="C133" s="30" t="s">
        <v>258</v>
      </c>
      <c r="D133" s="25"/>
      <c r="E133" s="26" t="s">
        <v>254</v>
      </c>
    </row>
    <row r="134" spans="1:5" s="32" customFormat="1">
      <c r="A134" s="33" t="s">
        <v>253</v>
      </c>
      <c r="B134" s="24" t="s">
        <v>231</v>
      </c>
      <c r="C134" s="30" t="s">
        <v>258</v>
      </c>
      <c r="D134" s="25"/>
      <c r="E134" s="26" t="s">
        <v>254</v>
      </c>
    </row>
    <row r="135" spans="1:5" s="32" customFormat="1">
      <c r="A135" s="33" t="s">
        <v>253</v>
      </c>
      <c r="B135" s="24" t="s">
        <v>232</v>
      </c>
      <c r="C135" s="30" t="s">
        <v>258</v>
      </c>
      <c r="D135" s="25"/>
      <c r="E135" s="26" t="s">
        <v>254</v>
      </c>
    </row>
    <row r="136" spans="1:5" s="32" customFormat="1">
      <c r="A136" s="33" t="s">
        <v>253</v>
      </c>
      <c r="B136" s="24" t="s">
        <v>233</v>
      </c>
      <c r="C136" s="30" t="s">
        <v>258</v>
      </c>
      <c r="D136" s="25"/>
      <c r="E136" s="26" t="s">
        <v>254</v>
      </c>
    </row>
    <row r="137" spans="1:5" s="32" customFormat="1">
      <c r="A137" s="33" t="s">
        <v>253</v>
      </c>
      <c r="B137" s="24" t="s">
        <v>234</v>
      </c>
      <c r="C137" s="30" t="s">
        <v>258</v>
      </c>
      <c r="D137" s="25"/>
      <c r="E137" s="26" t="s">
        <v>254</v>
      </c>
    </row>
    <row r="138" spans="1:5" s="32" customFormat="1">
      <c r="A138" s="33" t="s">
        <v>253</v>
      </c>
      <c r="B138" s="24" t="s">
        <v>235</v>
      </c>
      <c r="C138" s="30" t="s">
        <v>258</v>
      </c>
      <c r="D138" s="25"/>
      <c r="E138" s="26" t="s">
        <v>254</v>
      </c>
    </row>
    <row r="139" spans="1:5" s="32" customFormat="1">
      <c r="A139" s="33" t="s">
        <v>253</v>
      </c>
      <c r="B139" s="24" t="s">
        <v>236</v>
      </c>
      <c r="C139" s="30" t="s">
        <v>258</v>
      </c>
      <c r="D139" s="25"/>
      <c r="E139" s="26" t="s">
        <v>254</v>
      </c>
    </row>
    <row r="140" spans="1:5" s="32" customFormat="1">
      <c r="A140" s="33" t="s">
        <v>253</v>
      </c>
      <c r="B140" s="24" t="s">
        <v>237</v>
      </c>
      <c r="C140" s="30" t="s">
        <v>258</v>
      </c>
      <c r="D140" s="25"/>
      <c r="E140" s="26" t="s">
        <v>254</v>
      </c>
    </row>
    <row r="141" spans="1:5" s="32" customFormat="1">
      <c r="A141" s="33" t="s">
        <v>253</v>
      </c>
      <c r="B141" s="24" t="s">
        <v>238</v>
      </c>
      <c r="C141" s="30" t="s">
        <v>258</v>
      </c>
      <c r="D141" s="25"/>
      <c r="E141" s="26" t="s">
        <v>254</v>
      </c>
    </row>
    <row r="142" spans="1:5" s="32" customFormat="1">
      <c r="A142" s="33" t="s">
        <v>253</v>
      </c>
      <c r="B142" s="24" t="s">
        <v>239</v>
      </c>
      <c r="C142" s="30" t="s">
        <v>258</v>
      </c>
      <c r="D142" s="25"/>
      <c r="E142" s="26" t="s">
        <v>254</v>
      </c>
    </row>
    <row r="143" spans="1:5" s="32" customFormat="1">
      <c r="A143" s="33" t="s">
        <v>253</v>
      </c>
      <c r="B143" s="24" t="s">
        <v>240</v>
      </c>
      <c r="C143" s="30" t="s">
        <v>258</v>
      </c>
      <c r="D143" s="25"/>
      <c r="E143" s="26" t="s">
        <v>254</v>
      </c>
    </row>
    <row r="144" spans="1:5" s="32" customFormat="1">
      <c r="A144" s="33" t="s">
        <v>253</v>
      </c>
      <c r="B144" s="24" t="s">
        <v>241</v>
      </c>
      <c r="C144" s="30" t="s">
        <v>258</v>
      </c>
      <c r="D144" s="25"/>
      <c r="E144" s="26" t="s">
        <v>254</v>
      </c>
    </row>
    <row r="145" spans="1:5" s="32" customFormat="1">
      <c r="A145" s="33" t="s">
        <v>253</v>
      </c>
      <c r="B145" s="24" t="s">
        <v>242</v>
      </c>
      <c r="C145" s="30" t="s">
        <v>258</v>
      </c>
      <c r="D145" s="25"/>
      <c r="E145" s="26" t="s">
        <v>254</v>
      </c>
    </row>
    <row r="146" spans="1:5" s="32" customFormat="1">
      <c r="A146" s="33" t="s">
        <v>253</v>
      </c>
      <c r="B146" s="24" t="s">
        <v>243</v>
      </c>
      <c r="C146" s="30" t="s">
        <v>258</v>
      </c>
      <c r="D146" s="25"/>
      <c r="E146" s="26" t="s">
        <v>254</v>
      </c>
    </row>
    <row r="147" spans="1:5" s="32" customFormat="1">
      <c r="A147" s="33" t="s">
        <v>253</v>
      </c>
      <c r="B147" s="24" t="s">
        <v>244</v>
      </c>
      <c r="C147" s="30" t="s">
        <v>258</v>
      </c>
      <c r="D147" s="25"/>
      <c r="E147" s="26" t="s">
        <v>254</v>
      </c>
    </row>
    <row r="148" spans="1:5" s="32" customFormat="1">
      <c r="A148" s="33" t="s">
        <v>253</v>
      </c>
      <c r="B148" s="24" t="s">
        <v>245</v>
      </c>
      <c r="C148" s="30" t="s">
        <v>258</v>
      </c>
      <c r="D148" s="25"/>
      <c r="E148" s="26" t="s">
        <v>254</v>
      </c>
    </row>
    <row r="149" spans="1:5" s="32" customFormat="1">
      <c r="A149" s="33" t="s">
        <v>253</v>
      </c>
      <c r="B149" s="24" t="s">
        <v>246</v>
      </c>
      <c r="C149" s="30" t="s">
        <v>258</v>
      </c>
      <c r="D149" s="25"/>
      <c r="E149" s="26" t="s">
        <v>254</v>
      </c>
    </row>
    <row r="150" spans="1:5" s="32" customFormat="1">
      <c r="A150" s="33" t="s">
        <v>253</v>
      </c>
      <c r="B150" s="24" t="s">
        <v>247</v>
      </c>
      <c r="C150" s="30" t="s">
        <v>258</v>
      </c>
      <c r="D150" s="25"/>
      <c r="E150" s="26" t="s">
        <v>254</v>
      </c>
    </row>
    <row r="151" spans="1:5" s="32" customFormat="1">
      <c r="A151" s="33" t="s">
        <v>253</v>
      </c>
      <c r="B151" s="24" t="s">
        <v>248</v>
      </c>
      <c r="C151" s="30" t="s">
        <v>258</v>
      </c>
      <c r="D151" s="25"/>
      <c r="E151" s="26" t="s">
        <v>254</v>
      </c>
    </row>
    <row r="152" spans="1:5" s="32" customFormat="1">
      <c r="A152" s="33" t="s">
        <v>253</v>
      </c>
      <c r="B152" s="24" t="s">
        <v>249</v>
      </c>
      <c r="C152" s="30" t="s">
        <v>258</v>
      </c>
      <c r="D152" s="25"/>
      <c r="E152" s="26" t="s">
        <v>254</v>
      </c>
    </row>
    <row r="153" spans="1:5" s="32" customFormat="1">
      <c r="A153" s="33" t="s">
        <v>253</v>
      </c>
      <c r="B153" s="24" t="s">
        <v>250</v>
      </c>
      <c r="C153" s="30" t="s">
        <v>258</v>
      </c>
      <c r="D153" s="25"/>
      <c r="E153" s="26" t="s">
        <v>254</v>
      </c>
    </row>
    <row r="154" spans="1:5" s="32" customFormat="1">
      <c r="A154" s="33" t="s">
        <v>253</v>
      </c>
      <c r="B154" s="24" t="s">
        <v>251</v>
      </c>
      <c r="C154" s="30" t="s">
        <v>258</v>
      </c>
      <c r="D154" s="25"/>
      <c r="E154" s="26" t="s">
        <v>254</v>
      </c>
    </row>
    <row r="155" spans="1:5" s="32" customFormat="1">
      <c r="A155" s="33" t="s">
        <v>253</v>
      </c>
      <c r="B155" s="24" t="s">
        <v>252</v>
      </c>
      <c r="C155" s="30" t="s">
        <v>258</v>
      </c>
      <c r="D155" s="25"/>
      <c r="E155" s="26" t="s">
        <v>254</v>
      </c>
    </row>
    <row r="156" spans="1:5" s="32" customFormat="1">
      <c r="A156" s="13" t="s">
        <v>13</v>
      </c>
      <c r="B156" s="55" t="s">
        <v>15</v>
      </c>
      <c r="C156" s="18" t="s">
        <v>393</v>
      </c>
      <c r="D156" s="55" t="s">
        <v>211</v>
      </c>
      <c r="E156" s="19" t="s">
        <v>264</v>
      </c>
    </row>
    <row r="157" spans="1:5" s="32" customFormat="1">
      <c r="A157" s="13" t="s">
        <v>17</v>
      </c>
      <c r="B157" s="55" t="s">
        <v>18</v>
      </c>
      <c r="C157" s="18" t="s">
        <v>393</v>
      </c>
      <c r="D157" s="55" t="s">
        <v>212</v>
      </c>
      <c r="E157" s="19" t="s">
        <v>264</v>
      </c>
    </row>
    <row r="158" spans="1:5" s="32" customFormat="1">
      <c r="A158" s="13" t="s">
        <v>20</v>
      </c>
      <c r="B158" s="55" t="s">
        <v>21</v>
      </c>
      <c r="C158" s="18" t="s">
        <v>393</v>
      </c>
      <c r="D158" s="55" t="s">
        <v>220</v>
      </c>
      <c r="E158" s="19" t="s">
        <v>264</v>
      </c>
    </row>
    <row r="159" spans="1:5" s="32" customFormat="1">
      <c r="A159" s="13" t="s">
        <v>24</v>
      </c>
      <c r="B159" s="55" t="s">
        <v>25</v>
      </c>
      <c r="C159" s="18" t="s">
        <v>393</v>
      </c>
      <c r="D159" s="55" t="s">
        <v>227</v>
      </c>
      <c r="E159" s="19" t="s">
        <v>264</v>
      </c>
    </row>
    <row r="160" spans="1:5" s="32" customFormat="1">
      <c r="A160" s="13" t="s">
        <v>28</v>
      </c>
      <c r="B160" s="55" t="s">
        <v>22</v>
      </c>
      <c r="C160" s="18" t="s">
        <v>393</v>
      </c>
      <c r="D160" s="55" t="s">
        <v>228</v>
      </c>
      <c r="E160" s="19" t="s">
        <v>264</v>
      </c>
    </row>
    <row r="161" spans="1:5" s="32" customFormat="1">
      <c r="A161" s="13" t="s">
        <v>31</v>
      </c>
      <c r="B161" s="55" t="s">
        <v>26</v>
      </c>
      <c r="C161" s="18" t="s">
        <v>393</v>
      </c>
      <c r="D161" s="55" t="s">
        <v>232</v>
      </c>
      <c r="E161" s="19" t="s">
        <v>264</v>
      </c>
    </row>
    <row r="162" spans="1:5" s="32" customFormat="1">
      <c r="A162" s="13" t="s">
        <v>34</v>
      </c>
      <c r="B162" s="55" t="s">
        <v>29</v>
      </c>
      <c r="C162" s="18" t="s">
        <v>393</v>
      </c>
      <c r="D162" s="55" t="s">
        <v>237</v>
      </c>
      <c r="E162" s="19" t="s">
        <v>264</v>
      </c>
    </row>
    <row r="163" spans="1:5" s="32" customFormat="1">
      <c r="A163" s="13" t="s">
        <v>36</v>
      </c>
      <c r="B163" s="55" t="s">
        <v>32</v>
      </c>
      <c r="C163" s="18" t="s">
        <v>393</v>
      </c>
      <c r="D163" s="55" t="s">
        <v>242</v>
      </c>
      <c r="E163" s="19" t="s">
        <v>264</v>
      </c>
    </row>
    <row r="164" spans="1:5" s="32" customFormat="1">
      <c r="A164" s="13" t="s">
        <v>39</v>
      </c>
      <c r="B164" s="55" t="s">
        <v>40</v>
      </c>
      <c r="C164" s="18" t="s">
        <v>393</v>
      </c>
      <c r="D164" s="55" t="s">
        <v>243</v>
      </c>
      <c r="E164" s="19" t="s">
        <v>264</v>
      </c>
    </row>
    <row r="165" spans="1:5" s="32" customFormat="1">
      <c r="A165" s="13" t="s">
        <v>43</v>
      </c>
      <c r="B165" s="55" t="s">
        <v>44</v>
      </c>
      <c r="C165" s="18" t="s">
        <v>393</v>
      </c>
      <c r="D165" s="55" t="s">
        <v>247</v>
      </c>
      <c r="E165" s="19" t="s">
        <v>264</v>
      </c>
    </row>
    <row r="166" spans="1:5" s="32" customFormat="1">
      <c r="A166" s="13" t="s">
        <v>47</v>
      </c>
      <c r="B166" s="55" t="s">
        <v>48</v>
      </c>
      <c r="C166" s="18" t="s">
        <v>393</v>
      </c>
      <c r="D166" s="55" t="s">
        <v>248</v>
      </c>
      <c r="E166" s="19" t="s">
        <v>264</v>
      </c>
    </row>
    <row r="167" spans="1:5" s="32" customFormat="1">
      <c r="A167" s="13" t="s">
        <v>51</v>
      </c>
      <c r="B167" s="55" t="s">
        <v>52</v>
      </c>
      <c r="C167" s="18" t="s">
        <v>393</v>
      </c>
      <c r="D167" s="55" t="s">
        <v>383</v>
      </c>
      <c r="E167" s="19" t="s">
        <v>264</v>
      </c>
    </row>
    <row r="168" spans="1:5" s="32" customFormat="1">
      <c r="A168" s="13" t="s">
        <v>54</v>
      </c>
      <c r="B168" s="55" t="s">
        <v>55</v>
      </c>
      <c r="C168" s="18" t="s">
        <v>393</v>
      </c>
      <c r="D168" s="55" t="s">
        <v>378</v>
      </c>
      <c r="E168" s="19" t="s">
        <v>264</v>
      </c>
    </row>
    <row r="169" spans="1:5" s="32" customFormat="1">
      <c r="A169" s="13" t="s">
        <v>57</v>
      </c>
      <c r="B169" s="55" t="s">
        <v>35</v>
      </c>
      <c r="C169" s="18" t="s">
        <v>393</v>
      </c>
      <c r="D169" s="55" t="s">
        <v>385</v>
      </c>
      <c r="E169" s="19" t="s">
        <v>264</v>
      </c>
    </row>
    <row r="170" spans="1:5" s="32" customFormat="1">
      <c r="A170" s="13" t="s">
        <v>59</v>
      </c>
      <c r="B170" s="55" t="s">
        <v>37</v>
      </c>
      <c r="C170" s="18" t="s">
        <v>393</v>
      </c>
      <c r="D170" s="55" t="s">
        <v>373</v>
      </c>
      <c r="E170" s="19" t="s">
        <v>264</v>
      </c>
    </row>
    <row r="171" spans="1:5" s="32" customFormat="1">
      <c r="A171" s="13" t="s">
        <v>60</v>
      </c>
      <c r="B171" s="55" t="s">
        <v>41</v>
      </c>
      <c r="C171" s="18" t="s">
        <v>393</v>
      </c>
      <c r="D171" s="55" t="s">
        <v>375</v>
      </c>
      <c r="E171" s="19" t="s">
        <v>264</v>
      </c>
    </row>
    <row r="172" spans="1:5" s="32" customFormat="1">
      <c r="A172" s="13" t="s">
        <v>61</v>
      </c>
      <c r="B172" s="55" t="s">
        <v>62</v>
      </c>
      <c r="C172" s="18" t="s">
        <v>393</v>
      </c>
      <c r="D172" s="55" t="s">
        <v>381</v>
      </c>
      <c r="E172" s="19" t="s">
        <v>264</v>
      </c>
    </row>
    <row r="173" spans="1:5" s="32" customFormat="1">
      <c r="A173" s="13" t="s">
        <v>63</v>
      </c>
      <c r="B173" s="55" t="s">
        <v>64</v>
      </c>
      <c r="C173" s="18" t="s">
        <v>392</v>
      </c>
      <c r="D173" s="55" t="s">
        <v>15</v>
      </c>
      <c r="E173" s="19" t="s">
        <v>351</v>
      </c>
    </row>
    <row r="174" spans="1:5" s="32" customFormat="1">
      <c r="A174" s="13" t="s">
        <v>66</v>
      </c>
      <c r="B174" s="55" t="s">
        <v>67</v>
      </c>
      <c r="C174" s="18" t="s">
        <v>392</v>
      </c>
      <c r="D174" s="55" t="s">
        <v>18</v>
      </c>
      <c r="E174" s="19" t="s">
        <v>351</v>
      </c>
    </row>
    <row r="175" spans="1:5" s="32" customFormat="1">
      <c r="A175" s="13" t="s">
        <v>68</v>
      </c>
      <c r="B175" s="55" t="s">
        <v>69</v>
      </c>
      <c r="C175" s="18" t="s">
        <v>392</v>
      </c>
      <c r="D175" s="55" t="s">
        <v>44</v>
      </c>
      <c r="E175" s="19" t="s">
        <v>351</v>
      </c>
    </row>
    <row r="176" spans="1:5" s="32" customFormat="1">
      <c r="A176" s="13" t="s">
        <v>70</v>
      </c>
      <c r="B176" s="55" t="s">
        <v>71</v>
      </c>
      <c r="C176" s="18" t="s">
        <v>392</v>
      </c>
      <c r="D176" s="55" t="s">
        <v>48</v>
      </c>
      <c r="E176" s="19" t="s">
        <v>351</v>
      </c>
    </row>
    <row r="177" spans="1:5" s="32" customFormat="1">
      <c r="A177" s="13" t="s">
        <v>72</v>
      </c>
      <c r="B177" s="55" t="s">
        <v>45</v>
      </c>
      <c r="C177" s="18" t="s">
        <v>392</v>
      </c>
      <c r="D177" s="55" t="s">
        <v>62</v>
      </c>
      <c r="E177" s="19" t="s">
        <v>351</v>
      </c>
    </row>
    <row r="178" spans="1:5" s="32" customFormat="1">
      <c r="A178" s="13" t="s">
        <v>74</v>
      </c>
      <c r="B178" s="55" t="s">
        <v>49</v>
      </c>
      <c r="C178" s="18" t="s">
        <v>392</v>
      </c>
      <c r="D178" s="55" t="s">
        <v>64</v>
      </c>
      <c r="E178" s="19" t="s">
        <v>351</v>
      </c>
    </row>
    <row r="179" spans="1:5" s="32" customFormat="1">
      <c r="A179" s="13" t="s">
        <v>75</v>
      </c>
      <c r="B179" s="55" t="s">
        <v>76</v>
      </c>
      <c r="C179" s="18" t="s">
        <v>392</v>
      </c>
      <c r="D179" s="55" t="s">
        <v>53</v>
      </c>
      <c r="E179" s="19" t="s">
        <v>351</v>
      </c>
    </row>
    <row r="180" spans="1:5" s="32" customFormat="1">
      <c r="A180" s="13" t="s">
        <v>77</v>
      </c>
      <c r="B180" s="55" t="s">
        <v>78</v>
      </c>
      <c r="C180" s="18" t="s">
        <v>392</v>
      </c>
      <c r="D180" s="55" t="s">
        <v>56</v>
      </c>
      <c r="E180" s="19" t="s">
        <v>351</v>
      </c>
    </row>
    <row r="181" spans="1:5" s="32" customFormat="1">
      <c r="A181" s="13" t="s">
        <v>80</v>
      </c>
      <c r="B181" s="55" t="s">
        <v>53</v>
      </c>
      <c r="C181" s="18" t="s">
        <v>392</v>
      </c>
      <c r="D181" s="55" t="s">
        <v>117</v>
      </c>
      <c r="E181" s="19" t="s">
        <v>351</v>
      </c>
    </row>
    <row r="182" spans="1:5" s="32" customFormat="1">
      <c r="A182" s="13" t="s">
        <v>82</v>
      </c>
      <c r="B182" s="55" t="s">
        <v>56</v>
      </c>
      <c r="C182" s="18" t="s">
        <v>394</v>
      </c>
      <c r="D182" s="55" t="s">
        <v>15</v>
      </c>
      <c r="E182" s="19" t="s">
        <v>352</v>
      </c>
    </row>
    <row r="183" spans="1:5" s="32" customFormat="1">
      <c r="A183" s="13" t="s">
        <v>84</v>
      </c>
      <c r="B183" s="55" t="s">
        <v>58</v>
      </c>
      <c r="C183" s="18" t="s">
        <v>394</v>
      </c>
      <c r="D183" s="55" t="s">
        <v>26</v>
      </c>
      <c r="E183" s="19" t="s">
        <v>352</v>
      </c>
    </row>
    <row r="184" spans="1:5" s="32" customFormat="1">
      <c r="A184" s="13" t="s">
        <v>85</v>
      </c>
      <c r="B184" s="55" t="s">
        <v>86</v>
      </c>
      <c r="C184" s="18" t="s">
        <v>394</v>
      </c>
      <c r="D184" s="55" t="s">
        <v>29</v>
      </c>
      <c r="E184" s="19" t="s">
        <v>352</v>
      </c>
    </row>
    <row r="185" spans="1:5" s="32" customFormat="1">
      <c r="A185" s="13" t="s">
        <v>87</v>
      </c>
      <c r="B185" s="55" t="s">
        <v>88</v>
      </c>
      <c r="C185" s="18" t="s">
        <v>394</v>
      </c>
      <c r="D185" s="55" t="s">
        <v>48</v>
      </c>
      <c r="E185" s="19" t="s">
        <v>352</v>
      </c>
    </row>
    <row r="186" spans="1:5" s="32" customFormat="1">
      <c r="A186" s="13" t="s">
        <v>89</v>
      </c>
      <c r="B186" s="55" t="s">
        <v>79</v>
      </c>
      <c r="C186" s="18" t="s">
        <v>395</v>
      </c>
      <c r="D186" s="55" t="s">
        <v>15</v>
      </c>
      <c r="E186" s="19" t="s">
        <v>353</v>
      </c>
    </row>
    <row r="187" spans="1:5" s="32" customFormat="1">
      <c r="A187" s="13" t="s">
        <v>90</v>
      </c>
      <c r="B187" s="55" t="s">
        <v>81</v>
      </c>
      <c r="C187" s="18" t="s">
        <v>395</v>
      </c>
      <c r="D187" s="55" t="s">
        <v>18</v>
      </c>
      <c r="E187" s="19" t="s">
        <v>353</v>
      </c>
    </row>
    <row r="188" spans="1:5" s="32" customFormat="1">
      <c r="A188" s="13" t="s">
        <v>91</v>
      </c>
      <c r="B188" s="55" t="s">
        <v>15</v>
      </c>
      <c r="C188" s="18" t="s">
        <v>393</v>
      </c>
      <c r="D188" s="55" t="s">
        <v>213</v>
      </c>
      <c r="E188" s="19" t="s">
        <v>264</v>
      </c>
    </row>
    <row r="189" spans="1:5" s="32" customFormat="1">
      <c r="A189" s="13" t="s">
        <v>92</v>
      </c>
      <c r="B189" s="55" t="s">
        <v>18</v>
      </c>
      <c r="C189" s="18" t="s">
        <v>393</v>
      </c>
      <c r="D189" s="55" t="s">
        <v>214</v>
      </c>
      <c r="E189" s="19" t="s">
        <v>264</v>
      </c>
    </row>
    <row r="190" spans="1:5" s="32" customFormat="1">
      <c r="A190" s="13" t="s">
        <v>93</v>
      </c>
      <c r="B190" s="55" t="s">
        <v>21</v>
      </c>
      <c r="C190" s="18" t="s">
        <v>393</v>
      </c>
      <c r="D190" s="55" t="s">
        <v>221</v>
      </c>
      <c r="E190" s="19" t="s">
        <v>264</v>
      </c>
    </row>
    <row r="191" spans="1:5" s="32" customFormat="1">
      <c r="A191" s="13" t="s">
        <v>94</v>
      </c>
      <c r="B191" s="55" t="s">
        <v>25</v>
      </c>
      <c r="C191" s="18" t="s">
        <v>393</v>
      </c>
      <c r="D191" s="55" t="s">
        <v>222</v>
      </c>
      <c r="E191" s="19" t="s">
        <v>264</v>
      </c>
    </row>
    <row r="192" spans="1:5" s="32" customFormat="1">
      <c r="A192" s="13" t="s">
        <v>95</v>
      </c>
      <c r="B192" s="55" t="s">
        <v>22</v>
      </c>
      <c r="C192" s="18" t="s">
        <v>393</v>
      </c>
      <c r="D192" s="55" t="s">
        <v>229</v>
      </c>
      <c r="E192" s="19" t="s">
        <v>264</v>
      </c>
    </row>
    <row r="193" spans="1:5" s="32" customFormat="1">
      <c r="A193" s="13" t="s">
        <v>96</v>
      </c>
      <c r="B193" s="55" t="s">
        <v>26</v>
      </c>
      <c r="C193" s="18" t="s">
        <v>393</v>
      </c>
      <c r="D193" s="55" t="s">
        <v>233</v>
      </c>
      <c r="E193" s="19" t="s">
        <v>264</v>
      </c>
    </row>
    <row r="194" spans="1:5" s="32" customFormat="1">
      <c r="A194" s="13" t="s">
        <v>97</v>
      </c>
      <c r="B194" s="55" t="s">
        <v>29</v>
      </c>
      <c r="C194" s="18" t="s">
        <v>393</v>
      </c>
      <c r="D194" s="55" t="s">
        <v>238</v>
      </c>
      <c r="E194" s="19" t="s">
        <v>264</v>
      </c>
    </row>
    <row r="195" spans="1:5" s="32" customFormat="1">
      <c r="A195" s="13" t="s">
        <v>98</v>
      </c>
      <c r="B195" s="55" t="s">
        <v>32</v>
      </c>
      <c r="C195" s="18" t="s">
        <v>393</v>
      </c>
      <c r="D195" s="55" t="s">
        <v>239</v>
      </c>
      <c r="E195" s="19" t="s">
        <v>264</v>
      </c>
    </row>
    <row r="196" spans="1:5" s="32" customFormat="1">
      <c r="A196" s="13" t="s">
        <v>99</v>
      </c>
      <c r="B196" s="55" t="s">
        <v>40</v>
      </c>
      <c r="C196" s="18" t="s">
        <v>393</v>
      </c>
      <c r="D196" s="55" t="s">
        <v>244</v>
      </c>
      <c r="E196" s="19" t="s">
        <v>264</v>
      </c>
    </row>
    <row r="197" spans="1:5" s="32" customFormat="1">
      <c r="A197" s="13" t="s">
        <v>100</v>
      </c>
      <c r="B197" s="55" t="s">
        <v>44</v>
      </c>
      <c r="C197" s="18" t="s">
        <v>393</v>
      </c>
      <c r="D197" s="55" t="s">
        <v>249</v>
      </c>
      <c r="E197" s="19" t="s">
        <v>264</v>
      </c>
    </row>
    <row r="198" spans="1:5" s="32" customFormat="1">
      <c r="A198" s="13" t="s">
        <v>101</v>
      </c>
      <c r="B198" s="55" t="s">
        <v>48</v>
      </c>
      <c r="C198" s="18" t="s">
        <v>393</v>
      </c>
      <c r="D198" s="55" t="s">
        <v>250</v>
      </c>
      <c r="E198" s="19" t="s">
        <v>264</v>
      </c>
    </row>
    <row r="199" spans="1:5" s="32" customFormat="1">
      <c r="A199" s="13" t="s">
        <v>102</v>
      </c>
      <c r="B199" s="55" t="s">
        <v>52</v>
      </c>
      <c r="C199" s="18" t="s">
        <v>393</v>
      </c>
      <c r="D199" s="55" t="s">
        <v>384</v>
      </c>
      <c r="E199" s="19" t="s">
        <v>264</v>
      </c>
    </row>
    <row r="200" spans="1:5" s="32" customFormat="1">
      <c r="A200" s="13" t="s">
        <v>103</v>
      </c>
      <c r="B200" s="55" t="s">
        <v>55</v>
      </c>
      <c r="C200" s="18" t="s">
        <v>393</v>
      </c>
      <c r="D200" s="55" t="s">
        <v>354</v>
      </c>
      <c r="E200" s="19" t="s">
        <v>264</v>
      </c>
    </row>
    <row r="201" spans="1:5" s="32" customFormat="1">
      <c r="A201" s="13" t="s">
        <v>104</v>
      </c>
      <c r="B201" s="55" t="s">
        <v>35</v>
      </c>
      <c r="C201" s="18" t="s">
        <v>393</v>
      </c>
      <c r="D201" s="55" t="s">
        <v>355</v>
      </c>
      <c r="E201" s="19" t="s">
        <v>264</v>
      </c>
    </row>
    <row r="202" spans="1:5" s="32" customFormat="1">
      <c r="A202" s="13" t="s">
        <v>105</v>
      </c>
      <c r="B202" s="55" t="s">
        <v>37</v>
      </c>
      <c r="C202" s="18" t="s">
        <v>393</v>
      </c>
      <c r="D202" s="55" t="s">
        <v>356</v>
      </c>
      <c r="E202" s="19" t="s">
        <v>264</v>
      </c>
    </row>
    <row r="203" spans="1:5" s="32" customFormat="1">
      <c r="A203" s="13" t="s">
        <v>106</v>
      </c>
      <c r="B203" s="55" t="s">
        <v>41</v>
      </c>
      <c r="C203" s="18" t="s">
        <v>393</v>
      </c>
      <c r="D203" s="55" t="s">
        <v>374</v>
      </c>
      <c r="E203" s="19" t="s">
        <v>264</v>
      </c>
    </row>
    <row r="204" spans="1:5" s="32" customFormat="1">
      <c r="A204" s="13" t="s">
        <v>107</v>
      </c>
      <c r="B204" s="55" t="s">
        <v>62</v>
      </c>
      <c r="C204" s="18" t="s">
        <v>393</v>
      </c>
      <c r="D204" s="55" t="s">
        <v>359</v>
      </c>
      <c r="E204" s="19" t="s">
        <v>264</v>
      </c>
    </row>
    <row r="205" spans="1:5" s="32" customFormat="1">
      <c r="A205" s="13" t="s">
        <v>108</v>
      </c>
      <c r="B205" s="55" t="s">
        <v>64</v>
      </c>
      <c r="C205" s="18" t="s">
        <v>392</v>
      </c>
      <c r="D205" s="55" t="s">
        <v>21</v>
      </c>
      <c r="E205" s="19" t="s">
        <v>351</v>
      </c>
    </row>
    <row r="206" spans="1:5" s="32" customFormat="1">
      <c r="A206" s="13" t="s">
        <v>109</v>
      </c>
      <c r="B206" s="55" t="s">
        <v>67</v>
      </c>
      <c r="C206" s="18" t="s">
        <v>392</v>
      </c>
      <c r="D206" s="55" t="s">
        <v>25</v>
      </c>
      <c r="E206" s="19" t="s">
        <v>351</v>
      </c>
    </row>
    <row r="207" spans="1:5" s="32" customFormat="1">
      <c r="A207" s="13" t="s">
        <v>110</v>
      </c>
      <c r="B207" s="55" t="s">
        <v>69</v>
      </c>
      <c r="C207" s="18" t="s">
        <v>392</v>
      </c>
      <c r="D207" s="55" t="s">
        <v>52</v>
      </c>
      <c r="E207" s="19" t="s">
        <v>351</v>
      </c>
    </row>
    <row r="208" spans="1:5" s="32" customFormat="1">
      <c r="A208" s="13" t="s">
        <v>111</v>
      </c>
      <c r="B208" s="55" t="s">
        <v>71</v>
      </c>
      <c r="C208" s="18" t="s">
        <v>392</v>
      </c>
      <c r="D208" s="55" t="s">
        <v>55</v>
      </c>
      <c r="E208" s="19" t="s">
        <v>351</v>
      </c>
    </row>
    <row r="209" spans="1:5" s="32" customFormat="1">
      <c r="A209" s="13" t="s">
        <v>112</v>
      </c>
      <c r="B209" s="55" t="s">
        <v>45</v>
      </c>
      <c r="C209" s="18" t="s">
        <v>392</v>
      </c>
      <c r="D209" s="55" t="s">
        <v>67</v>
      </c>
      <c r="E209" s="19" t="s">
        <v>351</v>
      </c>
    </row>
    <row r="210" spans="1:5" s="32" customFormat="1">
      <c r="A210" s="13" t="s">
        <v>113</v>
      </c>
      <c r="B210" s="55" t="s">
        <v>49</v>
      </c>
      <c r="C210" s="18" t="s">
        <v>392</v>
      </c>
      <c r="D210" s="55" t="s">
        <v>69</v>
      </c>
      <c r="E210" s="19" t="s">
        <v>351</v>
      </c>
    </row>
    <row r="211" spans="1:5" s="32" customFormat="1">
      <c r="A211" s="13" t="s">
        <v>114</v>
      </c>
      <c r="B211" s="55" t="s">
        <v>76</v>
      </c>
      <c r="C211" s="18" t="s">
        <v>392</v>
      </c>
      <c r="D211" s="55" t="s">
        <v>58</v>
      </c>
      <c r="E211" s="19" t="s">
        <v>351</v>
      </c>
    </row>
    <row r="212" spans="1:5" s="32" customFormat="1">
      <c r="A212" s="13" t="s">
        <v>116</v>
      </c>
      <c r="B212" s="55" t="s">
        <v>78</v>
      </c>
      <c r="C212" s="18" t="s">
        <v>392</v>
      </c>
      <c r="D212" s="55" t="s">
        <v>86</v>
      </c>
      <c r="E212" s="19" t="s">
        <v>351</v>
      </c>
    </row>
    <row r="213" spans="1:5" s="32" customFormat="1">
      <c r="A213" s="13" t="s">
        <v>118</v>
      </c>
      <c r="B213" s="55" t="s">
        <v>53</v>
      </c>
      <c r="C213" s="18" t="s">
        <v>392</v>
      </c>
      <c r="D213" s="55" t="s">
        <v>119</v>
      </c>
      <c r="E213" s="19" t="s">
        <v>351</v>
      </c>
    </row>
    <row r="214" spans="1:5" s="32" customFormat="1">
      <c r="A214" s="13" t="s">
        <v>120</v>
      </c>
      <c r="B214" s="55" t="s">
        <v>56</v>
      </c>
      <c r="C214" s="18" t="s">
        <v>394</v>
      </c>
      <c r="D214" s="55" t="s">
        <v>18</v>
      </c>
      <c r="E214" s="19" t="s">
        <v>352</v>
      </c>
    </row>
    <row r="215" spans="1:5" s="32" customFormat="1">
      <c r="A215" s="13" t="s">
        <v>121</v>
      </c>
      <c r="B215" s="55" t="s">
        <v>58</v>
      </c>
      <c r="C215" s="18" t="s">
        <v>394</v>
      </c>
      <c r="D215" s="55" t="s">
        <v>21</v>
      </c>
      <c r="E215" s="19" t="s">
        <v>352</v>
      </c>
    </row>
    <row r="216" spans="1:5" s="32" customFormat="1">
      <c r="A216" s="13" t="s">
        <v>122</v>
      </c>
      <c r="B216" s="55" t="s">
        <v>86</v>
      </c>
      <c r="C216" s="18" t="s">
        <v>394</v>
      </c>
      <c r="D216" s="55" t="s">
        <v>32</v>
      </c>
      <c r="E216" s="19" t="s">
        <v>352</v>
      </c>
    </row>
    <row r="217" spans="1:5" s="32" customFormat="1">
      <c r="A217" s="13" t="s">
        <v>123</v>
      </c>
      <c r="B217" s="55" t="s">
        <v>88</v>
      </c>
      <c r="C217" s="18" t="s">
        <v>394</v>
      </c>
      <c r="D217" s="55" t="s">
        <v>52</v>
      </c>
      <c r="E217" s="19" t="s">
        <v>352</v>
      </c>
    </row>
    <row r="218" spans="1:5" s="32" customFormat="1">
      <c r="A218" s="13" t="s">
        <v>124</v>
      </c>
      <c r="B218" s="55" t="s">
        <v>79</v>
      </c>
      <c r="C218" s="18" t="s">
        <v>395</v>
      </c>
      <c r="D218" s="55" t="s">
        <v>21</v>
      </c>
      <c r="E218" s="19" t="s">
        <v>353</v>
      </c>
    </row>
    <row r="219" spans="1:5" s="32" customFormat="1">
      <c r="A219" s="13" t="s">
        <v>125</v>
      </c>
      <c r="B219" s="55" t="s">
        <v>81</v>
      </c>
      <c r="C219" s="18" t="s">
        <v>395</v>
      </c>
      <c r="D219" s="55" t="s">
        <v>25</v>
      </c>
      <c r="E219" s="19" t="s">
        <v>353</v>
      </c>
    </row>
    <row r="220" spans="1:5" s="32" customFormat="1">
      <c r="A220" s="13" t="s">
        <v>272</v>
      </c>
      <c r="B220" s="55" t="s">
        <v>15</v>
      </c>
      <c r="C220" s="18" t="s">
        <v>393</v>
      </c>
      <c r="D220" s="55" t="s">
        <v>215</v>
      </c>
      <c r="E220" s="19" t="s">
        <v>264</v>
      </c>
    </row>
    <row r="221" spans="1:5" s="32" customFormat="1">
      <c r="A221" s="13" t="s">
        <v>273</v>
      </c>
      <c r="B221" s="55" t="s">
        <v>18</v>
      </c>
      <c r="C221" s="18" t="s">
        <v>393</v>
      </c>
      <c r="D221" s="55" t="s">
        <v>216</v>
      </c>
      <c r="E221" s="19" t="s">
        <v>264</v>
      </c>
    </row>
    <row r="222" spans="1:5" s="32" customFormat="1">
      <c r="A222" s="13" t="s">
        <v>274</v>
      </c>
      <c r="B222" s="55" t="s">
        <v>21</v>
      </c>
      <c r="C222" s="18" t="s">
        <v>393</v>
      </c>
      <c r="D222" s="55" t="s">
        <v>223</v>
      </c>
      <c r="E222" s="19" t="s">
        <v>264</v>
      </c>
    </row>
    <row r="223" spans="1:5" s="32" customFormat="1">
      <c r="A223" s="13" t="s">
        <v>275</v>
      </c>
      <c r="B223" s="55" t="s">
        <v>25</v>
      </c>
      <c r="C223" s="18" t="s">
        <v>393</v>
      </c>
      <c r="D223" s="55" t="s">
        <v>224</v>
      </c>
      <c r="E223" s="19" t="s">
        <v>264</v>
      </c>
    </row>
    <row r="224" spans="1:5" s="32" customFormat="1">
      <c r="A224" s="13" t="s">
        <v>276</v>
      </c>
      <c r="B224" s="55" t="s">
        <v>22</v>
      </c>
      <c r="C224" s="18" t="s">
        <v>393</v>
      </c>
      <c r="D224" s="55" t="s">
        <v>230</v>
      </c>
      <c r="E224" s="19" t="s">
        <v>264</v>
      </c>
    </row>
    <row r="225" spans="1:5" s="32" customFormat="1">
      <c r="A225" s="13" t="s">
        <v>277</v>
      </c>
      <c r="B225" s="55" t="s">
        <v>26</v>
      </c>
      <c r="C225" s="18" t="s">
        <v>393</v>
      </c>
      <c r="D225" s="55" t="s">
        <v>234</v>
      </c>
      <c r="E225" s="19" t="s">
        <v>264</v>
      </c>
    </row>
    <row r="226" spans="1:5" s="32" customFormat="1">
      <c r="A226" s="13" t="s">
        <v>278</v>
      </c>
      <c r="B226" s="55" t="s">
        <v>29</v>
      </c>
      <c r="C226" s="18" t="s">
        <v>393</v>
      </c>
      <c r="D226" s="55" t="s">
        <v>235</v>
      </c>
      <c r="E226" s="19" t="s">
        <v>264</v>
      </c>
    </row>
    <row r="227" spans="1:5" s="32" customFormat="1">
      <c r="A227" s="13" t="s">
        <v>279</v>
      </c>
      <c r="B227" s="55" t="s">
        <v>32</v>
      </c>
      <c r="C227" s="18" t="s">
        <v>393</v>
      </c>
      <c r="D227" s="55" t="s">
        <v>240</v>
      </c>
      <c r="E227" s="19" t="s">
        <v>264</v>
      </c>
    </row>
    <row r="228" spans="1:5" s="32" customFormat="1">
      <c r="A228" s="13" t="s">
        <v>280</v>
      </c>
      <c r="B228" s="55" t="s">
        <v>40</v>
      </c>
      <c r="C228" s="18" t="s">
        <v>393</v>
      </c>
      <c r="D228" s="55" t="s">
        <v>245</v>
      </c>
      <c r="E228" s="19" t="s">
        <v>264</v>
      </c>
    </row>
    <row r="229" spans="1:5" s="32" customFormat="1">
      <c r="A229" s="13" t="s">
        <v>281</v>
      </c>
      <c r="B229" s="55" t="s">
        <v>44</v>
      </c>
      <c r="C229" s="18" t="s">
        <v>393</v>
      </c>
      <c r="D229" s="55" t="s">
        <v>251</v>
      </c>
      <c r="E229" s="19" t="s">
        <v>264</v>
      </c>
    </row>
    <row r="230" spans="1:5" s="32" customFormat="1">
      <c r="A230" s="13" t="s">
        <v>282</v>
      </c>
      <c r="B230" s="55" t="s">
        <v>48</v>
      </c>
      <c r="C230" s="18" t="s">
        <v>393</v>
      </c>
      <c r="D230" s="55" t="s">
        <v>252</v>
      </c>
      <c r="E230" s="19" t="s">
        <v>264</v>
      </c>
    </row>
    <row r="231" spans="1:5" s="32" customFormat="1">
      <c r="A231" s="13" t="s">
        <v>283</v>
      </c>
      <c r="B231" s="55" t="s">
        <v>52</v>
      </c>
      <c r="C231" s="18" t="s">
        <v>393</v>
      </c>
      <c r="D231" s="55" t="s">
        <v>361</v>
      </c>
      <c r="E231" s="19" t="s">
        <v>264</v>
      </c>
    </row>
    <row r="232" spans="1:5" s="32" customFormat="1">
      <c r="A232" s="13" t="s">
        <v>284</v>
      </c>
      <c r="B232" s="55" t="s">
        <v>55</v>
      </c>
      <c r="C232" s="18" t="s">
        <v>393</v>
      </c>
      <c r="D232" s="55" t="s">
        <v>362</v>
      </c>
      <c r="E232" s="19" t="s">
        <v>264</v>
      </c>
    </row>
    <row r="233" spans="1:5" s="32" customFormat="1">
      <c r="A233" s="13" t="s">
        <v>285</v>
      </c>
      <c r="B233" s="55" t="s">
        <v>35</v>
      </c>
      <c r="C233" s="18" t="s">
        <v>393</v>
      </c>
      <c r="D233" s="55" t="s">
        <v>363</v>
      </c>
      <c r="E233" s="19" t="s">
        <v>264</v>
      </c>
    </row>
    <row r="234" spans="1:5" s="32" customFormat="1">
      <c r="A234" s="13" t="s">
        <v>286</v>
      </c>
      <c r="B234" s="55" t="s">
        <v>37</v>
      </c>
      <c r="C234" s="18" t="s">
        <v>393</v>
      </c>
      <c r="D234" s="55" t="s">
        <v>372</v>
      </c>
      <c r="E234" s="19" t="s">
        <v>264</v>
      </c>
    </row>
    <row r="235" spans="1:5" s="32" customFormat="1">
      <c r="A235" s="13" t="s">
        <v>287</v>
      </c>
      <c r="B235" s="55" t="s">
        <v>41</v>
      </c>
      <c r="C235" s="18" t="s">
        <v>393</v>
      </c>
      <c r="D235" s="55" t="s">
        <v>380</v>
      </c>
      <c r="E235" s="19" t="s">
        <v>264</v>
      </c>
    </row>
    <row r="236" spans="1:5" s="32" customFormat="1">
      <c r="A236" s="13" t="s">
        <v>288</v>
      </c>
      <c r="B236" s="55" t="s">
        <v>62</v>
      </c>
      <c r="C236" s="18" t="s">
        <v>393</v>
      </c>
      <c r="D236" s="55" t="s">
        <v>360</v>
      </c>
      <c r="E236" s="19" t="s">
        <v>264</v>
      </c>
    </row>
    <row r="237" spans="1:5" s="32" customFormat="1">
      <c r="A237" s="13" t="s">
        <v>289</v>
      </c>
      <c r="B237" s="55" t="s">
        <v>64</v>
      </c>
      <c r="C237" s="18" t="s">
        <v>393</v>
      </c>
      <c r="D237" s="55" t="s">
        <v>367</v>
      </c>
      <c r="E237" s="19" t="s">
        <v>264</v>
      </c>
    </row>
    <row r="238" spans="1:5" s="32" customFormat="1">
      <c r="A238" s="13" t="s">
        <v>290</v>
      </c>
      <c r="B238" s="55" t="s">
        <v>67</v>
      </c>
      <c r="C238" s="18" t="s">
        <v>392</v>
      </c>
      <c r="D238" s="55" t="s">
        <v>22</v>
      </c>
      <c r="E238" s="19" t="s">
        <v>351</v>
      </c>
    </row>
    <row r="239" spans="1:5" s="32" customFormat="1">
      <c r="A239" s="13" t="s">
        <v>291</v>
      </c>
      <c r="B239" s="55" t="s">
        <v>69</v>
      </c>
      <c r="C239" s="18" t="s">
        <v>392</v>
      </c>
      <c r="D239" s="55" t="s">
        <v>26</v>
      </c>
      <c r="E239" s="19" t="s">
        <v>351</v>
      </c>
    </row>
    <row r="240" spans="1:5" s="32" customFormat="1">
      <c r="A240" s="13" t="s">
        <v>292</v>
      </c>
      <c r="B240" s="55" t="s">
        <v>71</v>
      </c>
      <c r="C240" s="18" t="s">
        <v>392</v>
      </c>
      <c r="D240" s="55" t="s">
        <v>35</v>
      </c>
      <c r="E240" s="19" t="s">
        <v>351</v>
      </c>
    </row>
    <row r="241" spans="1:5" s="32" customFormat="1">
      <c r="A241" s="13" t="s">
        <v>293</v>
      </c>
      <c r="B241" s="55" t="s">
        <v>45</v>
      </c>
      <c r="C241" s="18" t="s">
        <v>392</v>
      </c>
      <c r="D241" s="55" t="s">
        <v>71</v>
      </c>
      <c r="E241" s="19" t="s">
        <v>351</v>
      </c>
    </row>
    <row r="242" spans="1:5" s="32" customFormat="1">
      <c r="A242" s="13" t="s">
        <v>294</v>
      </c>
      <c r="B242" s="55" t="s">
        <v>49</v>
      </c>
      <c r="C242" s="18" t="s">
        <v>392</v>
      </c>
      <c r="D242" s="55" t="s">
        <v>45</v>
      </c>
      <c r="E242" s="19" t="s">
        <v>351</v>
      </c>
    </row>
    <row r="243" spans="1:5" s="32" customFormat="1">
      <c r="A243" s="13" t="s">
        <v>295</v>
      </c>
      <c r="B243" s="55" t="s">
        <v>76</v>
      </c>
      <c r="C243" s="18" t="s">
        <v>392</v>
      </c>
      <c r="D243" s="55" t="s">
        <v>88</v>
      </c>
      <c r="E243" s="19" t="s">
        <v>351</v>
      </c>
    </row>
    <row r="244" spans="1:5" s="32" customFormat="1">
      <c r="A244" s="13" t="s">
        <v>296</v>
      </c>
      <c r="B244" s="55" t="s">
        <v>78</v>
      </c>
      <c r="C244" s="18" t="s">
        <v>392</v>
      </c>
      <c r="D244" s="55" t="s">
        <v>79</v>
      </c>
      <c r="E244" s="19" t="s">
        <v>351</v>
      </c>
    </row>
    <row r="245" spans="1:5" s="32" customFormat="1">
      <c r="A245" s="13" t="s">
        <v>297</v>
      </c>
      <c r="B245" s="55" t="s">
        <v>53</v>
      </c>
      <c r="C245" s="18" t="s">
        <v>392</v>
      </c>
      <c r="D245" s="55" t="s">
        <v>130</v>
      </c>
      <c r="E245" s="19" t="s">
        <v>351</v>
      </c>
    </row>
    <row r="246" spans="1:5" s="32" customFormat="1">
      <c r="A246" s="13" t="s">
        <v>298</v>
      </c>
      <c r="B246" s="55" t="s">
        <v>56</v>
      </c>
      <c r="C246" s="18" t="s">
        <v>392</v>
      </c>
      <c r="D246" s="55" t="s">
        <v>135</v>
      </c>
      <c r="E246" s="19" t="s">
        <v>351</v>
      </c>
    </row>
    <row r="247" spans="1:5" s="32" customFormat="1">
      <c r="A247" s="13" t="s">
        <v>299</v>
      </c>
      <c r="B247" s="55" t="s">
        <v>58</v>
      </c>
      <c r="C247" s="18" t="s">
        <v>394</v>
      </c>
      <c r="D247" s="55" t="s">
        <v>25</v>
      </c>
      <c r="E247" s="19" t="s">
        <v>352</v>
      </c>
    </row>
    <row r="248" spans="1:5" s="32" customFormat="1">
      <c r="A248" s="13" t="s">
        <v>300</v>
      </c>
      <c r="B248" s="55" t="s">
        <v>86</v>
      </c>
      <c r="C248" s="18" t="s">
        <v>394</v>
      </c>
      <c r="D248" s="55" t="s">
        <v>40</v>
      </c>
      <c r="E248" s="19" t="s">
        <v>352</v>
      </c>
    </row>
    <row r="249" spans="1:5" s="32" customFormat="1">
      <c r="A249" s="13" t="s">
        <v>301</v>
      </c>
      <c r="B249" s="55" t="s">
        <v>88</v>
      </c>
      <c r="C249" s="18" t="s">
        <v>394</v>
      </c>
      <c r="D249" s="55" t="s">
        <v>55</v>
      </c>
      <c r="E249" s="19" t="s">
        <v>352</v>
      </c>
    </row>
    <row r="250" spans="1:5" s="32" customFormat="1">
      <c r="A250" s="13" t="s">
        <v>302</v>
      </c>
      <c r="B250" s="55" t="s">
        <v>79</v>
      </c>
      <c r="C250" s="18" t="s">
        <v>395</v>
      </c>
      <c r="D250" s="55" t="s">
        <v>22</v>
      </c>
      <c r="E250" s="19" t="s">
        <v>353</v>
      </c>
    </row>
    <row r="251" spans="1:5" s="32" customFormat="1">
      <c r="A251" s="13" t="s">
        <v>303</v>
      </c>
      <c r="B251" s="55" t="s">
        <v>81</v>
      </c>
      <c r="C251" s="18" t="s">
        <v>395</v>
      </c>
      <c r="D251" s="55" t="s">
        <v>26</v>
      </c>
      <c r="E251" s="19" t="s">
        <v>353</v>
      </c>
    </row>
    <row r="252" spans="1:5" s="32" customFormat="1">
      <c r="A252" s="13" t="s">
        <v>126</v>
      </c>
      <c r="B252" s="55" t="s">
        <v>15</v>
      </c>
      <c r="C252" s="18" t="s">
        <v>393</v>
      </c>
      <c r="D252" s="55" t="s">
        <v>217</v>
      </c>
      <c r="E252" s="19" t="s">
        <v>264</v>
      </c>
    </row>
    <row r="253" spans="1:5" s="32" customFormat="1">
      <c r="A253" s="13" t="s">
        <v>127</v>
      </c>
      <c r="B253" s="55" t="s">
        <v>18</v>
      </c>
      <c r="C253" s="18" t="s">
        <v>393</v>
      </c>
      <c r="D253" s="55" t="s">
        <v>225</v>
      </c>
      <c r="E253" s="19" t="s">
        <v>264</v>
      </c>
    </row>
    <row r="254" spans="1:5" s="32" customFormat="1">
      <c r="A254" s="13" t="s">
        <v>128</v>
      </c>
      <c r="B254" s="55" t="s">
        <v>21</v>
      </c>
      <c r="C254" s="18" t="s">
        <v>393</v>
      </c>
      <c r="D254" s="55" t="s">
        <v>231</v>
      </c>
      <c r="E254" s="19" t="s">
        <v>264</v>
      </c>
    </row>
    <row r="255" spans="1:5" s="32" customFormat="1">
      <c r="A255" s="13" t="s">
        <v>129</v>
      </c>
      <c r="B255" s="55" t="s">
        <v>25</v>
      </c>
      <c r="C255" s="18" t="s">
        <v>393</v>
      </c>
      <c r="D255" s="55" t="s">
        <v>236</v>
      </c>
      <c r="E255" s="19" t="s">
        <v>264</v>
      </c>
    </row>
    <row r="256" spans="1:5" s="32" customFormat="1">
      <c r="A256" s="13" t="s">
        <v>131</v>
      </c>
      <c r="B256" s="55" t="s">
        <v>22</v>
      </c>
      <c r="C256" s="18" t="s">
        <v>393</v>
      </c>
      <c r="D256" s="55" t="s">
        <v>241</v>
      </c>
      <c r="E256" s="19" t="s">
        <v>264</v>
      </c>
    </row>
    <row r="257" spans="1:5" s="32" customFormat="1">
      <c r="A257" s="13" t="s">
        <v>132</v>
      </c>
      <c r="B257" s="55" t="s">
        <v>26</v>
      </c>
      <c r="C257" s="18" t="s">
        <v>393</v>
      </c>
      <c r="D257" s="55" t="s">
        <v>246</v>
      </c>
      <c r="E257" s="19" t="s">
        <v>264</v>
      </c>
    </row>
    <row r="258" spans="1:5" s="32" customFormat="1">
      <c r="A258" s="13" t="s">
        <v>133</v>
      </c>
      <c r="B258" s="55" t="s">
        <v>29</v>
      </c>
      <c r="C258" s="18" t="s">
        <v>393</v>
      </c>
      <c r="D258" s="55" t="s">
        <v>368</v>
      </c>
      <c r="E258" s="19" t="s">
        <v>264</v>
      </c>
    </row>
    <row r="259" spans="1:5" s="32" customFormat="1">
      <c r="A259" s="13" t="s">
        <v>134</v>
      </c>
      <c r="B259" s="55" t="s">
        <v>32</v>
      </c>
      <c r="C259" s="18" t="s">
        <v>393</v>
      </c>
      <c r="D259" s="55" t="s">
        <v>370</v>
      </c>
      <c r="E259" s="19" t="s">
        <v>264</v>
      </c>
    </row>
    <row r="260" spans="1:5" s="32" customFormat="1">
      <c r="A260" s="13" t="s">
        <v>308</v>
      </c>
      <c r="B260" s="55" t="s">
        <v>15</v>
      </c>
      <c r="C260" s="18" t="s">
        <v>393</v>
      </c>
      <c r="D260" s="55" t="s">
        <v>379</v>
      </c>
      <c r="E260" s="19" t="s">
        <v>264</v>
      </c>
    </row>
    <row r="261" spans="1:5" s="32" customFormat="1">
      <c r="A261" s="13" t="s">
        <v>309</v>
      </c>
      <c r="B261" s="55" t="s">
        <v>18</v>
      </c>
      <c r="C261" s="18" t="s">
        <v>393</v>
      </c>
      <c r="D261" s="55" t="s">
        <v>376</v>
      </c>
      <c r="E261" s="19" t="s">
        <v>264</v>
      </c>
    </row>
    <row r="262" spans="1:5" s="32" customFormat="1">
      <c r="A262" s="13" t="s">
        <v>310</v>
      </c>
      <c r="B262" s="55" t="s">
        <v>21</v>
      </c>
      <c r="C262" s="18" t="s">
        <v>392</v>
      </c>
      <c r="D262" s="55" t="s">
        <v>29</v>
      </c>
      <c r="E262" s="19" t="s">
        <v>351</v>
      </c>
    </row>
    <row r="263" spans="1:5" s="32" customFormat="1">
      <c r="A263" s="13" t="s">
        <v>311</v>
      </c>
      <c r="B263" s="55" t="s">
        <v>25</v>
      </c>
      <c r="C263" s="18" t="s">
        <v>392</v>
      </c>
      <c r="D263" s="55" t="s">
        <v>37</v>
      </c>
      <c r="E263" s="19" t="s">
        <v>351</v>
      </c>
    </row>
    <row r="264" spans="1:5" s="32" customFormat="1">
      <c r="A264" s="13" t="s">
        <v>312</v>
      </c>
      <c r="B264" s="55" t="s">
        <v>22</v>
      </c>
      <c r="C264" s="18" t="s">
        <v>392</v>
      </c>
      <c r="D264" s="55" t="s">
        <v>49</v>
      </c>
      <c r="E264" s="19" t="s">
        <v>351</v>
      </c>
    </row>
    <row r="265" spans="1:5" s="32" customFormat="1">
      <c r="A265" s="13" t="s">
        <v>313</v>
      </c>
      <c r="B265" s="55" t="s">
        <v>26</v>
      </c>
      <c r="C265" s="18" t="s">
        <v>392</v>
      </c>
      <c r="D265" s="55" t="s">
        <v>81</v>
      </c>
      <c r="E265" s="19" t="s">
        <v>351</v>
      </c>
    </row>
    <row r="266" spans="1:5" s="32" customFormat="1">
      <c r="A266" s="13" t="s">
        <v>314</v>
      </c>
      <c r="B266" s="55" t="s">
        <v>29</v>
      </c>
      <c r="C266" s="18" t="s">
        <v>392</v>
      </c>
      <c r="D266" s="55" t="s">
        <v>138</v>
      </c>
      <c r="E266" s="19" t="s">
        <v>351</v>
      </c>
    </row>
    <row r="267" spans="1:5" s="32" customFormat="1">
      <c r="A267" s="13" t="s">
        <v>315</v>
      </c>
      <c r="B267" s="55" t="s">
        <v>32</v>
      </c>
      <c r="C267" s="18" t="s">
        <v>394</v>
      </c>
      <c r="D267" s="55" t="s">
        <v>22</v>
      </c>
      <c r="E267" s="19" t="s">
        <v>352</v>
      </c>
    </row>
    <row r="268" spans="1:5" s="32" customFormat="1">
      <c r="A268" s="13" t="s">
        <v>316</v>
      </c>
      <c r="B268" s="55" t="s">
        <v>15</v>
      </c>
      <c r="C268" s="18" t="s">
        <v>394</v>
      </c>
      <c r="D268" s="55" t="s">
        <v>44</v>
      </c>
      <c r="E268" s="19" t="s">
        <v>352</v>
      </c>
    </row>
    <row r="269" spans="1:5" s="32" customFormat="1">
      <c r="A269" s="13" t="s">
        <v>317</v>
      </c>
      <c r="B269" s="55" t="s">
        <v>18</v>
      </c>
      <c r="C269" s="18" t="s">
        <v>395</v>
      </c>
      <c r="D269" s="55" t="s">
        <v>29</v>
      </c>
      <c r="E269" s="19" t="s">
        <v>353</v>
      </c>
    </row>
    <row r="270" spans="1:5" s="32" customFormat="1">
      <c r="A270" s="13" t="s">
        <v>318</v>
      </c>
      <c r="B270" s="55" t="s">
        <v>21</v>
      </c>
      <c r="C270" s="18" t="s">
        <v>386</v>
      </c>
      <c r="D270" s="55"/>
      <c r="E270" s="19" t="s">
        <v>254</v>
      </c>
    </row>
    <row r="271" spans="1:5" s="32" customFormat="1">
      <c r="A271" s="13" t="s">
        <v>319</v>
      </c>
      <c r="B271" s="55" t="s">
        <v>25</v>
      </c>
      <c r="C271" s="18" t="s">
        <v>387</v>
      </c>
      <c r="D271" s="55"/>
      <c r="E271" s="19" t="s">
        <v>254</v>
      </c>
    </row>
    <row r="272" spans="1:5" s="32" customFormat="1">
      <c r="A272" s="13" t="s">
        <v>320</v>
      </c>
      <c r="B272" s="55" t="s">
        <v>22</v>
      </c>
      <c r="C272" s="18" t="s">
        <v>388</v>
      </c>
      <c r="D272" s="55"/>
      <c r="E272" s="19" t="s">
        <v>254</v>
      </c>
    </row>
    <row r="273" spans="1:5" s="32" customFormat="1">
      <c r="A273" s="13" t="s">
        <v>321</v>
      </c>
      <c r="B273" s="55" t="s">
        <v>26</v>
      </c>
      <c r="C273" s="18" t="s">
        <v>389</v>
      </c>
      <c r="D273" s="55"/>
      <c r="E273" s="19" t="s">
        <v>254</v>
      </c>
    </row>
    <row r="274" spans="1:5" s="32" customFormat="1">
      <c r="A274" s="13" t="s">
        <v>322</v>
      </c>
      <c r="B274" s="55" t="s">
        <v>29</v>
      </c>
      <c r="C274" s="18" t="s">
        <v>390</v>
      </c>
      <c r="D274" s="55"/>
      <c r="E274" s="19" t="s">
        <v>254</v>
      </c>
    </row>
    <row r="275" spans="1:5" s="32" customFormat="1">
      <c r="A275" s="13" t="s">
        <v>323</v>
      </c>
      <c r="B275" s="55" t="s">
        <v>32</v>
      </c>
      <c r="C275" s="18" t="s">
        <v>391</v>
      </c>
      <c r="D275" s="55"/>
      <c r="E275" s="19" t="s">
        <v>254</v>
      </c>
    </row>
    <row r="276" spans="1:5" s="32" customFormat="1">
      <c r="A276" s="13" t="s">
        <v>327</v>
      </c>
      <c r="B276" s="55" t="s">
        <v>15</v>
      </c>
      <c r="C276" s="18" t="s">
        <v>393</v>
      </c>
      <c r="D276" s="55" t="s">
        <v>218</v>
      </c>
      <c r="E276" s="19" t="s">
        <v>264</v>
      </c>
    </row>
    <row r="277" spans="1:5" s="32" customFormat="1">
      <c r="A277" s="13" t="s">
        <v>328</v>
      </c>
      <c r="B277" s="55" t="s">
        <v>18</v>
      </c>
      <c r="C277" s="18" t="s">
        <v>393</v>
      </c>
      <c r="D277" s="55" t="s">
        <v>219</v>
      </c>
      <c r="E277" s="19" t="s">
        <v>264</v>
      </c>
    </row>
    <row r="278" spans="1:5" s="32" customFormat="1">
      <c r="A278" s="13" t="s">
        <v>329</v>
      </c>
      <c r="B278" s="55" t="s">
        <v>21</v>
      </c>
      <c r="C278" s="18" t="s">
        <v>393</v>
      </c>
      <c r="D278" s="55" t="s">
        <v>226</v>
      </c>
      <c r="E278" s="19" t="s">
        <v>264</v>
      </c>
    </row>
    <row r="279" spans="1:5" s="32" customFormat="1">
      <c r="A279" s="13" t="s">
        <v>330</v>
      </c>
      <c r="B279" s="55" t="s">
        <v>25</v>
      </c>
      <c r="C279" s="18" t="s">
        <v>393</v>
      </c>
      <c r="D279" s="55" t="s">
        <v>369</v>
      </c>
      <c r="E279" s="19" t="s">
        <v>264</v>
      </c>
    </row>
    <row r="280" spans="1:5" s="32" customFormat="1">
      <c r="A280" s="13" t="s">
        <v>331</v>
      </c>
      <c r="B280" s="55" t="s">
        <v>15</v>
      </c>
      <c r="C280" s="18" t="s">
        <v>393</v>
      </c>
      <c r="D280" s="55" t="s">
        <v>377</v>
      </c>
      <c r="E280" s="19" t="s">
        <v>264</v>
      </c>
    </row>
    <row r="281" spans="1:5" s="32" customFormat="1">
      <c r="A281" s="13" t="s">
        <v>332</v>
      </c>
      <c r="B281" s="55" t="s">
        <v>18</v>
      </c>
      <c r="C281" s="18" t="s">
        <v>393</v>
      </c>
      <c r="D281" s="55" t="s">
        <v>371</v>
      </c>
      <c r="E281" s="19" t="s">
        <v>264</v>
      </c>
    </row>
    <row r="282" spans="1:5" s="32" customFormat="1">
      <c r="A282" s="13" t="s">
        <v>333</v>
      </c>
      <c r="B282" s="55" t="s">
        <v>21</v>
      </c>
      <c r="C282" s="18" t="s">
        <v>393</v>
      </c>
      <c r="D282" s="55" t="s">
        <v>357</v>
      </c>
      <c r="E282" s="19" t="s">
        <v>264</v>
      </c>
    </row>
    <row r="283" spans="1:5" s="32" customFormat="1">
      <c r="A283" s="13" t="s">
        <v>334</v>
      </c>
      <c r="B283" s="55" t="s">
        <v>25</v>
      </c>
      <c r="C283" s="18" t="s">
        <v>393</v>
      </c>
      <c r="D283" s="55" t="s">
        <v>364</v>
      </c>
      <c r="E283" s="19" t="s">
        <v>264</v>
      </c>
    </row>
    <row r="284" spans="1:5" s="32" customFormat="1">
      <c r="A284" s="13" t="s">
        <v>335</v>
      </c>
      <c r="B284" s="55" t="s">
        <v>15</v>
      </c>
      <c r="C284" s="18" t="s">
        <v>393</v>
      </c>
      <c r="D284" s="55" t="s">
        <v>358</v>
      </c>
      <c r="E284" s="19" t="s">
        <v>264</v>
      </c>
    </row>
    <row r="285" spans="1:5" s="32" customFormat="1">
      <c r="A285" s="13" t="s">
        <v>336</v>
      </c>
      <c r="B285" s="55" t="s">
        <v>18</v>
      </c>
      <c r="C285" s="18" t="s">
        <v>393</v>
      </c>
      <c r="D285" s="55" t="s">
        <v>365</v>
      </c>
      <c r="E285" s="19" t="s">
        <v>264</v>
      </c>
    </row>
    <row r="286" spans="1:5" s="32" customFormat="1">
      <c r="A286" s="13" t="s">
        <v>337</v>
      </c>
      <c r="B286" s="55" t="s">
        <v>21</v>
      </c>
      <c r="C286" s="18" t="s">
        <v>393</v>
      </c>
      <c r="D286" s="55" t="s">
        <v>366</v>
      </c>
      <c r="E286" s="19" t="s">
        <v>264</v>
      </c>
    </row>
    <row r="287" spans="1:5" s="32" customFormat="1">
      <c r="A287" s="13" t="s">
        <v>338</v>
      </c>
      <c r="B287" s="55" t="s">
        <v>25</v>
      </c>
      <c r="C287" s="18" t="s">
        <v>393</v>
      </c>
      <c r="D287" s="55" t="s">
        <v>382</v>
      </c>
      <c r="E287" s="19" t="s">
        <v>264</v>
      </c>
    </row>
    <row r="288" spans="1:5" s="32" customFormat="1">
      <c r="A288" s="13" t="s">
        <v>339</v>
      </c>
      <c r="B288" s="55" t="s">
        <v>15</v>
      </c>
      <c r="C288" s="18" t="s">
        <v>392</v>
      </c>
      <c r="D288" s="55" t="s">
        <v>32</v>
      </c>
      <c r="E288" s="19" t="s">
        <v>351</v>
      </c>
    </row>
    <row r="289" spans="1:5" s="32" customFormat="1">
      <c r="A289" s="13" t="s">
        <v>340</v>
      </c>
      <c r="B289" s="55" t="s">
        <v>18</v>
      </c>
      <c r="C289" s="18" t="s">
        <v>392</v>
      </c>
      <c r="D289" s="55" t="s">
        <v>40</v>
      </c>
      <c r="E289" s="19" t="s">
        <v>351</v>
      </c>
    </row>
    <row r="290" spans="1:5" s="32" customFormat="1">
      <c r="A290" s="13" t="s">
        <v>341</v>
      </c>
      <c r="B290" s="55" t="s">
        <v>21</v>
      </c>
      <c r="C290" s="18" t="s">
        <v>392</v>
      </c>
      <c r="D290" s="55" t="s">
        <v>41</v>
      </c>
      <c r="E290" s="19" t="s">
        <v>351</v>
      </c>
    </row>
    <row r="291" spans="1:5" s="32" customFormat="1">
      <c r="A291" s="13" t="s">
        <v>342</v>
      </c>
      <c r="B291" s="55" t="s">
        <v>25</v>
      </c>
      <c r="C291" s="18" t="s">
        <v>392</v>
      </c>
      <c r="D291" s="55" t="s">
        <v>76</v>
      </c>
      <c r="E291" s="19" t="s">
        <v>351</v>
      </c>
    </row>
    <row r="292" spans="1:5" s="32" customFormat="1">
      <c r="A292" s="13" t="s">
        <v>343</v>
      </c>
      <c r="B292" s="55" t="s">
        <v>15</v>
      </c>
      <c r="C292" s="18" t="s">
        <v>392</v>
      </c>
      <c r="D292" s="55" t="s">
        <v>78</v>
      </c>
      <c r="E292" s="19" t="s">
        <v>351</v>
      </c>
    </row>
    <row r="293" spans="1:5" s="32" customFormat="1">
      <c r="A293" s="13" t="s">
        <v>344</v>
      </c>
      <c r="B293" s="55" t="s">
        <v>18</v>
      </c>
      <c r="C293" s="18" t="s">
        <v>392</v>
      </c>
      <c r="D293" s="55" t="s">
        <v>83</v>
      </c>
      <c r="E293" s="19" t="s">
        <v>351</v>
      </c>
    </row>
    <row r="294" spans="1:5" s="32" customFormat="1">
      <c r="A294" s="13" t="s">
        <v>345</v>
      </c>
      <c r="B294" s="55" t="s">
        <v>21</v>
      </c>
      <c r="C294" s="18" t="s">
        <v>392</v>
      </c>
      <c r="D294" s="55" t="s">
        <v>115</v>
      </c>
      <c r="E294" s="19" t="s">
        <v>351</v>
      </c>
    </row>
    <row r="295" spans="1:5" s="32" customFormat="1">
      <c r="A295" s="13" t="s">
        <v>346</v>
      </c>
      <c r="B295" s="55" t="s">
        <v>25</v>
      </c>
      <c r="C295" s="18" t="s">
        <v>394</v>
      </c>
      <c r="D295" s="55" t="s">
        <v>35</v>
      </c>
      <c r="E295" s="19" t="s">
        <v>352</v>
      </c>
    </row>
    <row r="296" spans="1:5" s="32" customFormat="1">
      <c r="A296" s="13" t="s">
        <v>347</v>
      </c>
      <c r="B296" s="55" t="s">
        <v>15</v>
      </c>
      <c r="C296" s="18" t="s">
        <v>394</v>
      </c>
      <c r="D296" s="55" t="s">
        <v>37</v>
      </c>
      <c r="E296" s="19" t="s">
        <v>352</v>
      </c>
    </row>
    <row r="297" spans="1:5" s="32" customFormat="1">
      <c r="A297" s="13" t="s">
        <v>348</v>
      </c>
      <c r="B297" s="55" t="s">
        <v>18</v>
      </c>
      <c r="C297" s="18" t="s">
        <v>394</v>
      </c>
      <c r="D297" s="55" t="s">
        <v>41</v>
      </c>
      <c r="E297" s="19" t="s">
        <v>352</v>
      </c>
    </row>
    <row r="298" spans="1:5" s="32" customFormat="1">
      <c r="A298" s="13" t="s">
        <v>349</v>
      </c>
      <c r="B298" s="55" t="s">
        <v>21</v>
      </c>
      <c r="C298" s="18" t="s">
        <v>395</v>
      </c>
      <c r="D298" s="55" t="s">
        <v>32</v>
      </c>
      <c r="E298" s="19" t="s">
        <v>353</v>
      </c>
    </row>
    <row r="299" spans="1:5" s="32" customFormat="1">
      <c r="A299" s="13" t="s">
        <v>350</v>
      </c>
      <c r="B299" s="55" t="s">
        <v>25</v>
      </c>
      <c r="C299" s="18" t="s">
        <v>395</v>
      </c>
      <c r="D299" s="55" t="s">
        <v>40</v>
      </c>
      <c r="E299" s="19" t="s">
        <v>353</v>
      </c>
    </row>
    <row r="300" spans="1:5" s="32" customFormat="1">
      <c r="A300" s="13"/>
      <c r="B300" s="55"/>
      <c r="C300" s="18"/>
      <c r="D300" s="55"/>
      <c r="E300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B478-0C66-40D5-8EE1-41AA95BE6827}">
  <sheetPr>
    <pageSetUpPr fitToPage="1"/>
  </sheetPr>
  <dimension ref="A2:N55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473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474</v>
      </c>
      <c r="G7" s="95" t="s">
        <v>0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409</v>
      </c>
      <c r="B13" s="107" t="s">
        <v>130</v>
      </c>
      <c r="C13" s="108">
        <v>1</v>
      </c>
      <c r="D13" s="108" t="s">
        <v>16</v>
      </c>
      <c r="E13" s="109" t="s">
        <v>15</v>
      </c>
      <c r="F13" s="110" t="s">
        <v>16</v>
      </c>
      <c r="G13" s="111" t="s">
        <v>445</v>
      </c>
      <c r="H13" s="112" t="s">
        <v>443</v>
      </c>
      <c r="I13" s="113" t="s">
        <v>130</v>
      </c>
      <c r="J13" s="108">
        <v>1</v>
      </c>
      <c r="K13" s="114" t="s">
        <v>16</v>
      </c>
      <c r="L13" s="109" t="s">
        <v>15</v>
      </c>
      <c r="M13" s="108" t="s">
        <v>16</v>
      </c>
      <c r="N13" s="115" t="s">
        <v>444</v>
      </c>
    </row>
    <row r="14" spans="1:14">
      <c r="A14" s="106" t="s">
        <v>409</v>
      </c>
      <c r="B14" s="107" t="s">
        <v>135</v>
      </c>
      <c r="C14" s="108">
        <v>1</v>
      </c>
      <c r="D14" s="108" t="s">
        <v>16</v>
      </c>
      <c r="E14" s="109" t="s">
        <v>18</v>
      </c>
      <c r="F14" s="110" t="s">
        <v>19</v>
      </c>
      <c r="G14" s="111" t="s">
        <v>445</v>
      </c>
      <c r="H14" s="112" t="s">
        <v>443</v>
      </c>
      <c r="I14" s="113" t="s">
        <v>135</v>
      </c>
      <c r="J14" s="108">
        <v>1</v>
      </c>
      <c r="K14" s="114" t="s">
        <v>16</v>
      </c>
      <c r="L14" s="109" t="s">
        <v>18</v>
      </c>
      <c r="M14" s="108" t="s">
        <v>19</v>
      </c>
      <c r="N14" s="115" t="s">
        <v>444</v>
      </c>
    </row>
    <row r="15" spans="1:14">
      <c r="A15" s="106" t="s">
        <v>409</v>
      </c>
      <c r="B15" s="107" t="s">
        <v>138</v>
      </c>
      <c r="C15" s="108">
        <v>1</v>
      </c>
      <c r="D15" s="108" t="s">
        <v>16</v>
      </c>
      <c r="E15" s="109" t="s">
        <v>21</v>
      </c>
      <c r="F15" s="110" t="s">
        <v>38</v>
      </c>
      <c r="G15" s="111" t="s">
        <v>445</v>
      </c>
      <c r="H15" s="112" t="s">
        <v>443</v>
      </c>
      <c r="I15" s="113" t="s">
        <v>138</v>
      </c>
      <c r="J15" s="108">
        <v>1</v>
      </c>
      <c r="K15" s="114" t="s">
        <v>16</v>
      </c>
      <c r="L15" s="109" t="s">
        <v>21</v>
      </c>
      <c r="M15" s="108" t="s">
        <v>38</v>
      </c>
      <c r="N15" s="115" t="s">
        <v>444</v>
      </c>
    </row>
    <row r="16" spans="1:14">
      <c r="A16" s="106" t="s">
        <v>409</v>
      </c>
      <c r="B16" s="107" t="s">
        <v>139</v>
      </c>
      <c r="C16" s="108">
        <v>1</v>
      </c>
      <c r="D16" s="108" t="s">
        <v>16</v>
      </c>
      <c r="E16" s="109" t="s">
        <v>25</v>
      </c>
      <c r="F16" s="110" t="s">
        <v>42</v>
      </c>
      <c r="G16" s="111" t="s">
        <v>445</v>
      </c>
      <c r="H16" s="112" t="s">
        <v>443</v>
      </c>
      <c r="I16" s="113" t="s">
        <v>139</v>
      </c>
      <c r="J16" s="108">
        <v>1</v>
      </c>
      <c r="K16" s="114" t="s">
        <v>16</v>
      </c>
      <c r="L16" s="109" t="s">
        <v>25</v>
      </c>
      <c r="M16" s="108" t="s">
        <v>42</v>
      </c>
      <c r="N16" s="115" t="s">
        <v>444</v>
      </c>
    </row>
    <row r="17" spans="1:14">
      <c r="A17" s="106" t="s">
        <v>409</v>
      </c>
      <c r="B17" s="107" t="s">
        <v>140</v>
      </c>
      <c r="C17" s="108">
        <v>1</v>
      </c>
      <c r="D17" s="108" t="s">
        <v>16</v>
      </c>
      <c r="E17" s="109" t="s">
        <v>22</v>
      </c>
      <c r="F17" s="110" t="s">
        <v>23</v>
      </c>
      <c r="G17" s="111" t="s">
        <v>445</v>
      </c>
      <c r="H17" s="112" t="s">
        <v>443</v>
      </c>
      <c r="I17" s="113" t="s">
        <v>140</v>
      </c>
      <c r="J17" s="108">
        <v>1</v>
      </c>
      <c r="K17" s="114" t="s">
        <v>16</v>
      </c>
      <c r="L17" s="109" t="s">
        <v>22</v>
      </c>
      <c r="M17" s="108" t="s">
        <v>23</v>
      </c>
      <c r="N17" s="115" t="s">
        <v>444</v>
      </c>
    </row>
    <row r="18" spans="1:14">
      <c r="A18" s="106" t="s">
        <v>409</v>
      </c>
      <c r="B18" s="107" t="s">
        <v>141</v>
      </c>
      <c r="C18" s="108">
        <v>1</v>
      </c>
      <c r="D18" s="108" t="s">
        <v>16</v>
      </c>
      <c r="E18" s="109" t="s">
        <v>26</v>
      </c>
      <c r="F18" s="110" t="s">
        <v>27</v>
      </c>
      <c r="G18" s="111" t="s">
        <v>445</v>
      </c>
      <c r="H18" s="112" t="s">
        <v>443</v>
      </c>
      <c r="I18" s="113" t="s">
        <v>141</v>
      </c>
      <c r="J18" s="108">
        <v>1</v>
      </c>
      <c r="K18" s="114" t="s">
        <v>16</v>
      </c>
      <c r="L18" s="109" t="s">
        <v>26</v>
      </c>
      <c r="M18" s="108" t="s">
        <v>27</v>
      </c>
      <c r="N18" s="115" t="s">
        <v>444</v>
      </c>
    </row>
    <row r="19" spans="1:14">
      <c r="A19" s="106" t="s">
        <v>409</v>
      </c>
      <c r="B19" s="107" t="s">
        <v>163</v>
      </c>
      <c r="C19" s="108">
        <v>1</v>
      </c>
      <c r="D19" s="108" t="s">
        <v>16</v>
      </c>
      <c r="E19" s="109" t="s">
        <v>29</v>
      </c>
      <c r="F19" s="110" t="s">
        <v>30</v>
      </c>
      <c r="G19" s="111" t="s">
        <v>445</v>
      </c>
      <c r="H19" s="112" t="s">
        <v>443</v>
      </c>
      <c r="I19" s="113" t="s">
        <v>163</v>
      </c>
      <c r="J19" s="108">
        <v>1</v>
      </c>
      <c r="K19" s="114" t="s">
        <v>16</v>
      </c>
      <c r="L19" s="109" t="s">
        <v>29</v>
      </c>
      <c r="M19" s="108" t="s">
        <v>30</v>
      </c>
      <c r="N19" s="115" t="s">
        <v>444</v>
      </c>
    </row>
    <row r="20" spans="1:14">
      <c r="A20" s="106" t="s">
        <v>409</v>
      </c>
      <c r="B20" s="107" t="s">
        <v>164</v>
      </c>
      <c r="C20" s="108">
        <v>1</v>
      </c>
      <c r="D20" s="108" t="s">
        <v>16</v>
      </c>
      <c r="E20" s="109" t="s">
        <v>32</v>
      </c>
      <c r="F20" s="110" t="s">
        <v>33</v>
      </c>
      <c r="G20" s="111" t="s">
        <v>445</v>
      </c>
      <c r="H20" s="112" t="s">
        <v>443</v>
      </c>
      <c r="I20" s="113" t="s">
        <v>164</v>
      </c>
      <c r="J20" s="108">
        <v>1</v>
      </c>
      <c r="K20" s="114" t="s">
        <v>16</v>
      </c>
      <c r="L20" s="109" t="s">
        <v>32</v>
      </c>
      <c r="M20" s="108" t="s">
        <v>33</v>
      </c>
      <c r="N20" s="115" t="s">
        <v>444</v>
      </c>
    </row>
    <row r="21" spans="1:14">
      <c r="A21" s="106" t="s">
        <v>409</v>
      </c>
      <c r="B21" s="107" t="s">
        <v>165</v>
      </c>
      <c r="C21" s="108">
        <v>1</v>
      </c>
      <c r="D21" s="108" t="s">
        <v>16</v>
      </c>
      <c r="E21" s="109" t="s">
        <v>40</v>
      </c>
      <c r="F21" s="110" t="s">
        <v>73</v>
      </c>
      <c r="G21" s="111" t="s">
        <v>445</v>
      </c>
      <c r="H21" s="112" t="s">
        <v>443</v>
      </c>
      <c r="I21" s="113" t="s">
        <v>165</v>
      </c>
      <c r="J21" s="108">
        <v>1</v>
      </c>
      <c r="K21" s="114" t="s">
        <v>16</v>
      </c>
      <c r="L21" s="109" t="s">
        <v>40</v>
      </c>
      <c r="M21" s="108" t="s">
        <v>73</v>
      </c>
      <c r="N21" s="115" t="s">
        <v>444</v>
      </c>
    </row>
    <row r="22" spans="1:14">
      <c r="A22" s="106" t="s">
        <v>409</v>
      </c>
      <c r="B22" s="107" t="s">
        <v>166</v>
      </c>
      <c r="C22" s="108">
        <v>1</v>
      </c>
      <c r="D22" s="108" t="s">
        <v>16</v>
      </c>
      <c r="E22" s="109" t="s">
        <v>44</v>
      </c>
      <c r="F22" s="110" t="s">
        <v>46</v>
      </c>
      <c r="G22" s="111" t="s">
        <v>445</v>
      </c>
      <c r="H22" s="112" t="s">
        <v>443</v>
      </c>
      <c r="I22" s="113" t="s">
        <v>166</v>
      </c>
      <c r="J22" s="108">
        <v>1</v>
      </c>
      <c r="K22" s="114" t="s">
        <v>16</v>
      </c>
      <c r="L22" s="109" t="s">
        <v>44</v>
      </c>
      <c r="M22" s="108" t="s">
        <v>46</v>
      </c>
      <c r="N22" s="115" t="s">
        <v>444</v>
      </c>
    </row>
    <row r="23" spans="1:14">
      <c r="A23" s="106" t="s">
        <v>409</v>
      </c>
      <c r="B23" s="107" t="s">
        <v>167</v>
      </c>
      <c r="C23" s="108">
        <v>1</v>
      </c>
      <c r="D23" s="108" t="s">
        <v>16</v>
      </c>
      <c r="E23" s="109" t="s">
        <v>48</v>
      </c>
      <c r="F23" s="110" t="s">
        <v>50</v>
      </c>
      <c r="G23" s="111" t="s">
        <v>445</v>
      </c>
      <c r="H23" s="112" t="s">
        <v>443</v>
      </c>
      <c r="I23" s="113" t="s">
        <v>167</v>
      </c>
      <c r="J23" s="108">
        <v>1</v>
      </c>
      <c r="K23" s="114" t="s">
        <v>16</v>
      </c>
      <c r="L23" s="109" t="s">
        <v>48</v>
      </c>
      <c r="M23" s="108" t="s">
        <v>50</v>
      </c>
      <c r="N23" s="115" t="s">
        <v>444</v>
      </c>
    </row>
    <row r="24" spans="1:14">
      <c r="A24" s="106" t="s">
        <v>409</v>
      </c>
      <c r="B24" s="107" t="s">
        <v>168</v>
      </c>
      <c r="C24" s="108">
        <v>1</v>
      </c>
      <c r="D24" s="108" t="s">
        <v>16</v>
      </c>
      <c r="E24" s="109" t="s">
        <v>52</v>
      </c>
      <c r="F24" s="110" t="s">
        <v>65</v>
      </c>
      <c r="G24" s="111" t="s">
        <v>445</v>
      </c>
      <c r="H24" s="112" t="s">
        <v>443</v>
      </c>
      <c r="I24" s="113" t="s">
        <v>168</v>
      </c>
      <c r="J24" s="108">
        <v>1</v>
      </c>
      <c r="K24" s="114" t="s">
        <v>16</v>
      </c>
      <c r="L24" s="109" t="s">
        <v>52</v>
      </c>
      <c r="M24" s="108" t="s">
        <v>65</v>
      </c>
      <c r="N24" s="115" t="s">
        <v>444</v>
      </c>
    </row>
    <row r="25" spans="1:14">
      <c r="A25" s="106" t="s">
        <v>409</v>
      </c>
      <c r="B25" s="107" t="s">
        <v>169</v>
      </c>
      <c r="C25" s="108">
        <v>2</v>
      </c>
      <c r="D25" s="108" t="s">
        <v>19</v>
      </c>
      <c r="E25" s="109" t="s">
        <v>55</v>
      </c>
      <c r="F25" s="110" t="s">
        <v>16</v>
      </c>
      <c r="G25" s="111" t="s">
        <v>445</v>
      </c>
      <c r="H25" s="112" t="s">
        <v>443</v>
      </c>
      <c r="I25" s="113" t="s">
        <v>169</v>
      </c>
      <c r="J25" s="108">
        <v>2</v>
      </c>
      <c r="K25" s="114" t="s">
        <v>19</v>
      </c>
      <c r="L25" s="109" t="s">
        <v>55</v>
      </c>
      <c r="M25" s="108" t="s">
        <v>16</v>
      </c>
      <c r="N25" s="115" t="s">
        <v>444</v>
      </c>
    </row>
    <row r="26" spans="1:14">
      <c r="A26" s="106" t="s">
        <v>409</v>
      </c>
      <c r="B26" s="107" t="s">
        <v>170</v>
      </c>
      <c r="C26" s="108">
        <v>2</v>
      </c>
      <c r="D26" s="108" t="s">
        <v>19</v>
      </c>
      <c r="E26" s="109" t="s">
        <v>35</v>
      </c>
      <c r="F26" s="110" t="s">
        <v>19</v>
      </c>
      <c r="G26" s="111" t="s">
        <v>445</v>
      </c>
      <c r="H26" s="112" t="s">
        <v>443</v>
      </c>
      <c r="I26" s="113" t="s">
        <v>170</v>
      </c>
      <c r="J26" s="108">
        <v>2</v>
      </c>
      <c r="K26" s="114" t="s">
        <v>19</v>
      </c>
      <c r="L26" s="109" t="s">
        <v>35</v>
      </c>
      <c r="M26" s="108" t="s">
        <v>19</v>
      </c>
      <c r="N26" s="115" t="s">
        <v>444</v>
      </c>
    </row>
    <row r="27" spans="1:14">
      <c r="A27" s="106" t="s">
        <v>409</v>
      </c>
      <c r="B27" s="107" t="s">
        <v>171</v>
      </c>
      <c r="C27" s="108">
        <v>2</v>
      </c>
      <c r="D27" s="108" t="s">
        <v>19</v>
      </c>
      <c r="E27" s="109" t="s">
        <v>37</v>
      </c>
      <c r="F27" s="110" t="s">
        <v>38</v>
      </c>
      <c r="G27" s="111" t="s">
        <v>445</v>
      </c>
      <c r="H27" s="112" t="s">
        <v>443</v>
      </c>
      <c r="I27" s="113" t="s">
        <v>171</v>
      </c>
      <c r="J27" s="108">
        <v>2</v>
      </c>
      <c r="K27" s="114" t="s">
        <v>19</v>
      </c>
      <c r="L27" s="109" t="s">
        <v>37</v>
      </c>
      <c r="M27" s="108" t="s">
        <v>38</v>
      </c>
      <c r="N27" s="115" t="s">
        <v>444</v>
      </c>
    </row>
    <row r="28" spans="1:14">
      <c r="A28" s="106" t="s">
        <v>409</v>
      </c>
      <c r="B28" s="107" t="s">
        <v>172</v>
      </c>
      <c r="C28" s="108">
        <v>2</v>
      </c>
      <c r="D28" s="108" t="s">
        <v>19</v>
      </c>
      <c r="E28" s="109" t="s">
        <v>41</v>
      </c>
      <c r="F28" s="110" t="s">
        <v>42</v>
      </c>
      <c r="G28" s="111" t="s">
        <v>445</v>
      </c>
      <c r="H28" s="112" t="s">
        <v>443</v>
      </c>
      <c r="I28" s="113" t="s">
        <v>172</v>
      </c>
      <c r="J28" s="108">
        <v>2</v>
      </c>
      <c r="K28" s="114" t="s">
        <v>19</v>
      </c>
      <c r="L28" s="109" t="s">
        <v>41</v>
      </c>
      <c r="M28" s="108" t="s">
        <v>42</v>
      </c>
      <c r="N28" s="115" t="s">
        <v>444</v>
      </c>
    </row>
    <row r="29" spans="1:14">
      <c r="A29" s="106" t="s">
        <v>409</v>
      </c>
      <c r="B29" s="107" t="s">
        <v>173</v>
      </c>
      <c r="C29" s="108">
        <v>2</v>
      </c>
      <c r="D29" s="108" t="s">
        <v>19</v>
      </c>
      <c r="E29" s="109" t="s">
        <v>62</v>
      </c>
      <c r="F29" s="110" t="s">
        <v>23</v>
      </c>
      <c r="G29" s="111" t="s">
        <v>445</v>
      </c>
      <c r="H29" s="112" t="s">
        <v>443</v>
      </c>
      <c r="I29" s="113" t="s">
        <v>173</v>
      </c>
      <c r="J29" s="108">
        <v>2</v>
      </c>
      <c r="K29" s="114" t="s">
        <v>19</v>
      </c>
      <c r="L29" s="109" t="s">
        <v>62</v>
      </c>
      <c r="M29" s="108" t="s">
        <v>23</v>
      </c>
      <c r="N29" s="115" t="s">
        <v>444</v>
      </c>
    </row>
    <row r="30" spans="1:14">
      <c r="A30" s="106" t="s">
        <v>409</v>
      </c>
      <c r="B30" s="107" t="s">
        <v>174</v>
      </c>
      <c r="C30" s="108">
        <v>2</v>
      </c>
      <c r="D30" s="108" t="s">
        <v>19</v>
      </c>
      <c r="E30" s="109" t="s">
        <v>64</v>
      </c>
      <c r="F30" s="110" t="s">
        <v>27</v>
      </c>
      <c r="G30" s="111" t="s">
        <v>445</v>
      </c>
      <c r="H30" s="112" t="s">
        <v>443</v>
      </c>
      <c r="I30" s="113" t="s">
        <v>174</v>
      </c>
      <c r="J30" s="108">
        <v>2</v>
      </c>
      <c r="K30" s="114" t="s">
        <v>19</v>
      </c>
      <c r="L30" s="109" t="s">
        <v>64</v>
      </c>
      <c r="M30" s="108" t="s">
        <v>27</v>
      </c>
      <c r="N30" s="115" t="s">
        <v>444</v>
      </c>
    </row>
    <row r="31" spans="1:14">
      <c r="A31" s="106" t="s">
        <v>409</v>
      </c>
      <c r="B31" s="107" t="s">
        <v>175</v>
      </c>
      <c r="C31" s="108">
        <v>2</v>
      </c>
      <c r="D31" s="108" t="s">
        <v>19</v>
      </c>
      <c r="E31" s="109" t="s">
        <v>67</v>
      </c>
      <c r="F31" s="110" t="s">
        <v>30</v>
      </c>
      <c r="G31" s="111" t="s">
        <v>445</v>
      </c>
      <c r="H31" s="112" t="s">
        <v>443</v>
      </c>
      <c r="I31" s="113" t="s">
        <v>175</v>
      </c>
      <c r="J31" s="108">
        <v>2</v>
      </c>
      <c r="K31" s="114" t="s">
        <v>19</v>
      </c>
      <c r="L31" s="109" t="s">
        <v>67</v>
      </c>
      <c r="M31" s="108" t="s">
        <v>30</v>
      </c>
      <c r="N31" s="115" t="s">
        <v>444</v>
      </c>
    </row>
    <row r="32" spans="1:14">
      <c r="A32" s="106" t="s">
        <v>409</v>
      </c>
      <c r="B32" s="107" t="s">
        <v>176</v>
      </c>
      <c r="C32" s="108">
        <v>2</v>
      </c>
      <c r="D32" s="108" t="s">
        <v>19</v>
      </c>
      <c r="E32" s="109" t="s">
        <v>69</v>
      </c>
      <c r="F32" s="110" t="s">
        <v>33</v>
      </c>
      <c r="G32" s="111" t="s">
        <v>445</v>
      </c>
      <c r="H32" s="112" t="s">
        <v>443</v>
      </c>
      <c r="I32" s="113" t="s">
        <v>176</v>
      </c>
      <c r="J32" s="108">
        <v>2</v>
      </c>
      <c r="K32" s="114" t="s">
        <v>19</v>
      </c>
      <c r="L32" s="109" t="s">
        <v>69</v>
      </c>
      <c r="M32" s="108" t="s">
        <v>33</v>
      </c>
      <c r="N32" s="115" t="s">
        <v>444</v>
      </c>
    </row>
    <row r="33" spans="1:14">
      <c r="A33" s="106" t="s">
        <v>409</v>
      </c>
      <c r="B33" s="107" t="s">
        <v>177</v>
      </c>
      <c r="C33" s="108">
        <v>2</v>
      </c>
      <c r="D33" s="108" t="s">
        <v>19</v>
      </c>
      <c r="E33" s="109" t="s">
        <v>71</v>
      </c>
      <c r="F33" s="110" t="s">
        <v>73</v>
      </c>
      <c r="G33" s="111" t="s">
        <v>445</v>
      </c>
      <c r="H33" s="112" t="s">
        <v>443</v>
      </c>
      <c r="I33" s="113" t="s">
        <v>177</v>
      </c>
      <c r="J33" s="108">
        <v>2</v>
      </c>
      <c r="K33" s="114" t="s">
        <v>19</v>
      </c>
      <c r="L33" s="109" t="s">
        <v>71</v>
      </c>
      <c r="M33" s="108" t="s">
        <v>73</v>
      </c>
      <c r="N33" s="115" t="s">
        <v>444</v>
      </c>
    </row>
    <row r="34" spans="1:14">
      <c r="A34" s="106" t="s">
        <v>409</v>
      </c>
      <c r="B34" s="107" t="s">
        <v>178</v>
      </c>
      <c r="C34" s="108">
        <v>2</v>
      </c>
      <c r="D34" s="108" t="s">
        <v>19</v>
      </c>
      <c r="E34" s="109" t="s">
        <v>45</v>
      </c>
      <c r="F34" s="110" t="s">
        <v>46</v>
      </c>
      <c r="G34" s="111" t="s">
        <v>445</v>
      </c>
      <c r="H34" s="112" t="s">
        <v>443</v>
      </c>
      <c r="I34" s="113" t="s">
        <v>178</v>
      </c>
      <c r="J34" s="108">
        <v>2</v>
      </c>
      <c r="K34" s="114" t="s">
        <v>19</v>
      </c>
      <c r="L34" s="109" t="s">
        <v>45</v>
      </c>
      <c r="M34" s="108" t="s">
        <v>46</v>
      </c>
      <c r="N34" s="115" t="s">
        <v>444</v>
      </c>
    </row>
    <row r="35" spans="1:14">
      <c r="A35" s="106" t="s">
        <v>409</v>
      </c>
      <c r="B35" s="107" t="s">
        <v>179</v>
      </c>
      <c r="C35" s="108">
        <v>2</v>
      </c>
      <c r="D35" s="108" t="s">
        <v>19</v>
      </c>
      <c r="E35" s="109" t="s">
        <v>49</v>
      </c>
      <c r="F35" s="110" t="s">
        <v>50</v>
      </c>
      <c r="G35" s="111" t="s">
        <v>445</v>
      </c>
      <c r="H35" s="112" t="s">
        <v>443</v>
      </c>
      <c r="I35" s="113" t="s">
        <v>179</v>
      </c>
      <c r="J35" s="108">
        <v>2</v>
      </c>
      <c r="K35" s="114" t="s">
        <v>19</v>
      </c>
      <c r="L35" s="109" t="s">
        <v>49</v>
      </c>
      <c r="M35" s="108" t="s">
        <v>50</v>
      </c>
      <c r="N35" s="115" t="s">
        <v>444</v>
      </c>
    </row>
    <row r="36" spans="1:14">
      <c r="A36" s="106" t="s">
        <v>409</v>
      </c>
      <c r="B36" s="107" t="s">
        <v>180</v>
      </c>
      <c r="C36" s="108">
        <v>2</v>
      </c>
      <c r="D36" s="108" t="s">
        <v>19</v>
      </c>
      <c r="E36" s="109" t="s">
        <v>76</v>
      </c>
      <c r="F36" s="110" t="s">
        <v>65</v>
      </c>
      <c r="G36" s="111" t="s">
        <v>445</v>
      </c>
      <c r="H36" s="112" t="s">
        <v>443</v>
      </c>
      <c r="I36" s="113" t="s">
        <v>180</v>
      </c>
      <c r="J36" s="108">
        <v>2</v>
      </c>
      <c r="K36" s="114" t="s">
        <v>19</v>
      </c>
      <c r="L36" s="109" t="s">
        <v>76</v>
      </c>
      <c r="M36" s="108" t="s">
        <v>65</v>
      </c>
      <c r="N36" s="115" t="s">
        <v>444</v>
      </c>
    </row>
    <row r="37" spans="1:14">
      <c r="A37" s="106" t="s">
        <v>409</v>
      </c>
      <c r="B37" s="107" t="s">
        <v>181</v>
      </c>
      <c r="C37" s="108">
        <v>3</v>
      </c>
      <c r="D37" s="108" t="s">
        <v>38</v>
      </c>
      <c r="E37" s="109" t="s">
        <v>78</v>
      </c>
      <c r="F37" s="110" t="s">
        <v>16</v>
      </c>
      <c r="G37" s="111" t="s">
        <v>445</v>
      </c>
      <c r="H37" s="112" t="s">
        <v>443</v>
      </c>
      <c r="I37" s="113" t="s">
        <v>181</v>
      </c>
      <c r="J37" s="108">
        <v>3</v>
      </c>
      <c r="K37" s="114" t="s">
        <v>38</v>
      </c>
      <c r="L37" s="109" t="s">
        <v>78</v>
      </c>
      <c r="M37" s="108" t="s">
        <v>16</v>
      </c>
      <c r="N37" s="115" t="s">
        <v>444</v>
      </c>
    </row>
    <row r="38" spans="1:14">
      <c r="A38" s="106" t="s">
        <v>409</v>
      </c>
      <c r="B38" s="107" t="s">
        <v>182</v>
      </c>
      <c r="C38" s="108">
        <v>3</v>
      </c>
      <c r="D38" s="108" t="s">
        <v>38</v>
      </c>
      <c r="E38" s="109" t="s">
        <v>53</v>
      </c>
      <c r="F38" s="110" t="s">
        <v>19</v>
      </c>
      <c r="G38" s="111">
        <v>1</v>
      </c>
      <c r="H38" s="112" t="s">
        <v>447</v>
      </c>
      <c r="I38" s="113" t="s">
        <v>182</v>
      </c>
      <c r="J38" s="108">
        <v>1</v>
      </c>
      <c r="K38" s="114" t="s">
        <v>16</v>
      </c>
      <c r="L38" s="109" t="s">
        <v>15</v>
      </c>
      <c r="M38" s="108" t="s">
        <v>16</v>
      </c>
      <c r="N38" s="115" t="s">
        <v>446</v>
      </c>
    </row>
    <row r="39" spans="1:14">
      <c r="A39" s="106" t="s">
        <v>409</v>
      </c>
      <c r="B39" s="107" t="s">
        <v>183</v>
      </c>
      <c r="C39" s="108">
        <v>3</v>
      </c>
      <c r="D39" s="108" t="s">
        <v>38</v>
      </c>
      <c r="E39" s="109" t="s">
        <v>56</v>
      </c>
      <c r="F39" s="110" t="s">
        <v>38</v>
      </c>
      <c r="G39" s="111">
        <v>1</v>
      </c>
      <c r="H39" s="112" t="s">
        <v>447</v>
      </c>
      <c r="I39" s="113" t="s">
        <v>183</v>
      </c>
      <c r="J39" s="108">
        <v>1</v>
      </c>
      <c r="K39" s="114" t="s">
        <v>16</v>
      </c>
      <c r="L39" s="109" t="s">
        <v>18</v>
      </c>
      <c r="M39" s="108" t="s">
        <v>19</v>
      </c>
      <c r="N39" s="115" t="s">
        <v>446</v>
      </c>
    </row>
    <row r="40" spans="1:14">
      <c r="A40" s="106" t="s">
        <v>409</v>
      </c>
      <c r="B40" s="107" t="s">
        <v>184</v>
      </c>
      <c r="C40" s="108">
        <v>3</v>
      </c>
      <c r="D40" s="108" t="s">
        <v>38</v>
      </c>
      <c r="E40" s="109" t="s">
        <v>58</v>
      </c>
      <c r="F40" s="110" t="s">
        <v>42</v>
      </c>
      <c r="G40" s="111">
        <v>1</v>
      </c>
      <c r="H40" s="112" t="s">
        <v>447</v>
      </c>
      <c r="I40" s="113" t="s">
        <v>184</v>
      </c>
      <c r="J40" s="108">
        <v>1</v>
      </c>
      <c r="K40" s="114" t="s">
        <v>16</v>
      </c>
      <c r="L40" s="109" t="s">
        <v>21</v>
      </c>
      <c r="M40" s="108" t="s">
        <v>38</v>
      </c>
      <c r="N40" s="115" t="s">
        <v>446</v>
      </c>
    </row>
    <row r="41" spans="1:14">
      <c r="A41" s="106" t="s">
        <v>409</v>
      </c>
      <c r="B41" s="107" t="s">
        <v>185</v>
      </c>
      <c r="C41" s="108">
        <v>3</v>
      </c>
      <c r="D41" s="108" t="s">
        <v>38</v>
      </c>
      <c r="E41" s="109" t="s">
        <v>86</v>
      </c>
      <c r="F41" s="110" t="s">
        <v>23</v>
      </c>
      <c r="G41" s="111">
        <v>1</v>
      </c>
      <c r="H41" s="112" t="s">
        <v>447</v>
      </c>
      <c r="I41" s="113" t="s">
        <v>185</v>
      </c>
      <c r="J41" s="108">
        <v>1</v>
      </c>
      <c r="K41" s="114" t="s">
        <v>16</v>
      </c>
      <c r="L41" s="109" t="s">
        <v>25</v>
      </c>
      <c r="M41" s="108" t="s">
        <v>42</v>
      </c>
      <c r="N41" s="115" t="s">
        <v>446</v>
      </c>
    </row>
    <row r="42" spans="1:14">
      <c r="A42" s="106" t="s">
        <v>409</v>
      </c>
      <c r="B42" s="107" t="s">
        <v>186</v>
      </c>
      <c r="C42" s="108">
        <v>3</v>
      </c>
      <c r="D42" s="108" t="s">
        <v>38</v>
      </c>
      <c r="E42" s="109" t="s">
        <v>88</v>
      </c>
      <c r="F42" s="110" t="s">
        <v>27</v>
      </c>
      <c r="G42" s="111">
        <v>1</v>
      </c>
      <c r="H42" s="112" t="s">
        <v>447</v>
      </c>
      <c r="I42" s="113" t="s">
        <v>186</v>
      </c>
      <c r="J42" s="108">
        <v>1</v>
      </c>
      <c r="K42" s="114" t="s">
        <v>16</v>
      </c>
      <c r="L42" s="109" t="s">
        <v>22</v>
      </c>
      <c r="M42" s="108" t="s">
        <v>23</v>
      </c>
      <c r="N42" s="115" t="s">
        <v>446</v>
      </c>
    </row>
    <row r="43" spans="1:14">
      <c r="A43" s="106" t="s">
        <v>409</v>
      </c>
      <c r="B43" s="107" t="s">
        <v>187</v>
      </c>
      <c r="C43" s="108">
        <v>3</v>
      </c>
      <c r="D43" s="108" t="s">
        <v>38</v>
      </c>
      <c r="E43" s="109" t="s">
        <v>79</v>
      </c>
      <c r="F43" s="110" t="s">
        <v>30</v>
      </c>
      <c r="G43" s="111">
        <v>1</v>
      </c>
      <c r="H43" s="112" t="s">
        <v>447</v>
      </c>
      <c r="I43" s="113" t="s">
        <v>187</v>
      </c>
      <c r="J43" s="108">
        <v>1</v>
      </c>
      <c r="K43" s="114" t="s">
        <v>16</v>
      </c>
      <c r="L43" s="109" t="s">
        <v>26</v>
      </c>
      <c r="M43" s="108" t="s">
        <v>27</v>
      </c>
      <c r="N43" s="115" t="s">
        <v>446</v>
      </c>
    </row>
    <row r="44" spans="1:14">
      <c r="A44" s="106" t="s">
        <v>409</v>
      </c>
      <c r="B44" s="107" t="s">
        <v>188</v>
      </c>
      <c r="C44" s="108">
        <v>3</v>
      </c>
      <c r="D44" s="108" t="s">
        <v>38</v>
      </c>
      <c r="E44" s="109" t="s">
        <v>81</v>
      </c>
      <c r="F44" s="110" t="s">
        <v>33</v>
      </c>
      <c r="G44" s="111">
        <v>2</v>
      </c>
      <c r="H44" s="112" t="s">
        <v>438</v>
      </c>
      <c r="I44" s="113"/>
      <c r="J44" s="108"/>
      <c r="K44" s="114"/>
      <c r="L44" s="109"/>
      <c r="M44" s="108"/>
      <c r="N44" s="115" t="s">
        <v>410</v>
      </c>
    </row>
    <row r="45" spans="1:14">
      <c r="A45" s="106" t="s">
        <v>409</v>
      </c>
      <c r="B45" s="107" t="s">
        <v>189</v>
      </c>
      <c r="C45" s="108">
        <v>3</v>
      </c>
      <c r="D45" s="108" t="s">
        <v>38</v>
      </c>
      <c r="E45" s="109" t="s">
        <v>83</v>
      </c>
      <c r="F45" s="110" t="s">
        <v>73</v>
      </c>
      <c r="G45" s="111">
        <v>2</v>
      </c>
      <c r="H45" s="112" t="s">
        <v>438</v>
      </c>
      <c r="I45" s="113"/>
      <c r="J45" s="108"/>
      <c r="K45" s="114"/>
      <c r="L45" s="109"/>
      <c r="M45" s="108"/>
      <c r="N45" s="115" t="s">
        <v>410</v>
      </c>
    </row>
    <row r="46" spans="1:14">
      <c r="A46" s="106" t="s">
        <v>409</v>
      </c>
      <c r="B46" s="107" t="s">
        <v>190</v>
      </c>
      <c r="C46" s="108">
        <v>3</v>
      </c>
      <c r="D46" s="108" t="s">
        <v>38</v>
      </c>
      <c r="E46" s="109" t="s">
        <v>115</v>
      </c>
      <c r="F46" s="110" t="s">
        <v>46</v>
      </c>
      <c r="G46" s="111">
        <v>2</v>
      </c>
      <c r="H46" s="112" t="s">
        <v>438</v>
      </c>
      <c r="I46" s="113"/>
      <c r="J46" s="108"/>
      <c r="K46" s="114"/>
      <c r="L46" s="109"/>
      <c r="M46" s="108"/>
      <c r="N46" s="115" t="s">
        <v>410</v>
      </c>
    </row>
    <row r="47" spans="1:14">
      <c r="A47" s="106" t="s">
        <v>409</v>
      </c>
      <c r="B47" s="107" t="s">
        <v>191</v>
      </c>
      <c r="C47" s="108">
        <v>3</v>
      </c>
      <c r="D47" s="108" t="s">
        <v>38</v>
      </c>
      <c r="E47" s="109" t="s">
        <v>117</v>
      </c>
      <c r="F47" s="110" t="s">
        <v>50</v>
      </c>
      <c r="G47" s="111">
        <v>2</v>
      </c>
      <c r="H47" s="112" t="s">
        <v>438</v>
      </c>
      <c r="I47" s="113"/>
      <c r="J47" s="108"/>
      <c r="K47" s="114"/>
      <c r="L47" s="109"/>
      <c r="M47" s="108"/>
      <c r="N47" s="115" t="s">
        <v>410</v>
      </c>
    </row>
    <row r="48" spans="1:14">
      <c r="A48" s="106" t="s">
        <v>409</v>
      </c>
      <c r="B48" s="107" t="s">
        <v>192</v>
      </c>
      <c r="C48" s="108">
        <v>3</v>
      </c>
      <c r="D48" s="108" t="s">
        <v>38</v>
      </c>
      <c r="E48" s="109" t="s">
        <v>119</v>
      </c>
      <c r="F48" s="110" t="s">
        <v>65</v>
      </c>
      <c r="G48" s="111">
        <v>2</v>
      </c>
      <c r="H48" s="112" t="s">
        <v>438</v>
      </c>
      <c r="I48" s="113"/>
      <c r="J48" s="108"/>
      <c r="K48" s="114"/>
      <c r="L48" s="109"/>
      <c r="M48" s="108"/>
      <c r="N48" s="115" t="s">
        <v>410</v>
      </c>
    </row>
    <row r="49" spans="1:14">
      <c r="A49" s="106" t="s">
        <v>409</v>
      </c>
      <c r="B49" s="107" t="s">
        <v>193</v>
      </c>
      <c r="C49" s="108">
        <v>4</v>
      </c>
      <c r="D49" s="108" t="s">
        <v>42</v>
      </c>
      <c r="E49" s="109" t="s">
        <v>130</v>
      </c>
      <c r="F49" s="110" t="s">
        <v>16</v>
      </c>
      <c r="G49" s="111">
        <v>3</v>
      </c>
      <c r="H49" s="112" t="s">
        <v>435</v>
      </c>
      <c r="I49" s="113"/>
      <c r="J49" s="108"/>
      <c r="K49" s="114"/>
      <c r="L49" s="109"/>
      <c r="M49" s="108"/>
      <c r="N49" s="115" t="s">
        <v>410</v>
      </c>
    </row>
    <row r="50" spans="1:14">
      <c r="A50" s="88" t="s">
        <v>437</v>
      </c>
      <c r="B50" s="88"/>
      <c r="C50" s="87"/>
      <c r="D50" s="87"/>
      <c r="E50" s="87" t="s">
        <v>15</v>
      </c>
      <c r="F50" s="87"/>
      <c r="G50" s="89">
        <v>4</v>
      </c>
      <c r="H50" s="88" t="s">
        <v>436</v>
      </c>
      <c r="I50" s="88"/>
      <c r="J50" s="87"/>
      <c r="K50" s="87"/>
      <c r="L50" s="87"/>
      <c r="M50" s="87"/>
      <c r="N50" s="86" t="s">
        <v>410</v>
      </c>
    </row>
    <row r="51" spans="1:14">
      <c r="A51" s="88" t="s">
        <v>437</v>
      </c>
      <c r="B51" s="88"/>
      <c r="C51" s="87"/>
      <c r="D51" s="87"/>
      <c r="E51" s="87" t="s">
        <v>18</v>
      </c>
      <c r="F51" s="87"/>
      <c r="G51" s="89">
        <v>4</v>
      </c>
      <c r="H51" s="88" t="s">
        <v>436</v>
      </c>
      <c r="I51" s="88"/>
      <c r="J51" s="87"/>
      <c r="K51" s="87"/>
      <c r="L51" s="87"/>
      <c r="M51" s="87"/>
      <c r="N51" s="86" t="s">
        <v>410</v>
      </c>
    </row>
    <row r="52" spans="1:14">
      <c r="A52" s="88" t="s">
        <v>437</v>
      </c>
      <c r="B52" s="88"/>
      <c r="C52" s="87"/>
      <c r="D52" s="87"/>
      <c r="E52" s="87" t="s">
        <v>21</v>
      </c>
      <c r="F52" s="87"/>
      <c r="G52" s="89">
        <v>4</v>
      </c>
      <c r="H52" s="88" t="s">
        <v>436</v>
      </c>
      <c r="I52" s="88"/>
      <c r="J52" s="87"/>
      <c r="K52" s="87"/>
      <c r="L52" s="87"/>
      <c r="M52" s="87"/>
      <c r="N52" s="86" t="s">
        <v>410</v>
      </c>
    </row>
    <row r="53" spans="1:14">
      <c r="A53" s="88" t="s">
        <v>437</v>
      </c>
      <c r="B53" s="88"/>
      <c r="C53" s="87"/>
      <c r="D53" s="87"/>
      <c r="E53" s="87" t="s">
        <v>25</v>
      </c>
      <c r="F53" s="87"/>
      <c r="G53" s="89">
        <v>4</v>
      </c>
      <c r="H53" s="88" t="s">
        <v>436</v>
      </c>
      <c r="I53" s="88"/>
      <c r="J53" s="87"/>
      <c r="K53" s="87"/>
      <c r="L53" s="87"/>
      <c r="M53" s="87"/>
      <c r="N53" s="86" t="s">
        <v>410</v>
      </c>
    </row>
    <row r="54" spans="1:14">
      <c r="A54" s="106" t="s">
        <v>409</v>
      </c>
      <c r="B54" s="107" t="s">
        <v>194</v>
      </c>
      <c r="C54" s="108">
        <v>4</v>
      </c>
      <c r="D54" s="108" t="s">
        <v>42</v>
      </c>
      <c r="E54" s="109" t="s">
        <v>135</v>
      </c>
      <c r="F54" s="110" t="s">
        <v>19</v>
      </c>
      <c r="G54" s="111">
        <v>4</v>
      </c>
      <c r="H54" s="112" t="s">
        <v>436</v>
      </c>
      <c r="I54" s="113"/>
      <c r="J54" s="108"/>
      <c r="K54" s="114"/>
      <c r="L54" s="109"/>
      <c r="M54" s="108"/>
      <c r="N54" s="115" t="s">
        <v>410</v>
      </c>
    </row>
    <row r="55" spans="1:14">
      <c r="A55" s="77" t="s">
        <v>409</v>
      </c>
      <c r="B55" s="78"/>
      <c r="C55" s="78">
        <v>4</v>
      </c>
      <c r="D55" s="79" t="s">
        <v>135</v>
      </c>
      <c r="E55" s="78" t="s">
        <v>448</v>
      </c>
      <c r="F55" s="80"/>
      <c r="G55" s="81" t="s">
        <v>142</v>
      </c>
      <c r="H55" s="82"/>
      <c r="I55" s="83"/>
      <c r="J55" s="78"/>
      <c r="K55" s="78"/>
      <c r="L55" s="78"/>
      <c r="M55" s="78"/>
      <c r="N55" s="84" t="s">
        <v>410</v>
      </c>
    </row>
  </sheetData>
  <mergeCells count="3">
    <mergeCell ref="A11:F11"/>
    <mergeCell ref="G11:G12"/>
    <mergeCell ref="H11:N11"/>
  </mergeCells>
  <conditionalFormatting sqref="G13:G49 G54 G56:G1048576 G6:G11">
    <cfRule type="containsText" dxfId="167" priority="6" operator="containsText" text="Preta">
      <formula>NOT(ISERROR(SEARCH("Preta",G6)))</formula>
    </cfRule>
    <cfRule type="containsText" dxfId="166" priority="7" operator="containsText" text="Azul">
      <formula>NOT(ISERROR(SEARCH("Azul",G6)))</formula>
    </cfRule>
    <cfRule type="containsText" dxfId="165" priority="8" operator="containsText" text="Vermelha">
      <formula>NOT(ISERROR(SEARCH("Vermelha",G6)))</formula>
    </cfRule>
  </conditionalFormatting>
  <conditionalFormatting sqref="N50:N53">
    <cfRule type="expression" dxfId="164" priority="4">
      <formula>$J50="CASSETE"</formula>
    </cfRule>
    <cfRule type="expression" dxfId="163" priority="5">
      <formula>$J50="S16_N1"</formula>
    </cfRule>
  </conditionalFormatting>
  <conditionalFormatting sqref="G1:G5">
    <cfRule type="containsText" dxfId="162" priority="1" operator="containsText" text="Preta">
      <formula>NOT(ISERROR(SEARCH("Preta",G1)))</formula>
    </cfRule>
    <cfRule type="containsText" dxfId="161" priority="2" operator="containsText" text="Azul">
      <formula>NOT(ISERROR(SEARCH("Azul",G1)))</formula>
    </cfRule>
    <cfRule type="containsText" dxfId="16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B92E-1720-472F-B496-304386B0DB0F}">
  <sheetPr>
    <pageSetUpPr fitToPage="1"/>
  </sheetPr>
  <dimension ref="A2:N19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475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476</v>
      </c>
      <c r="G7" s="95" t="s">
        <v>0</v>
      </c>
      <c r="H7" s="32" t="s">
        <v>472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447</v>
      </c>
      <c r="B13" s="107" t="s">
        <v>182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446</v>
      </c>
    </row>
    <row r="14" spans="1:14">
      <c r="A14" s="106" t="s">
        <v>447</v>
      </c>
      <c r="B14" s="107" t="s">
        <v>183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446</v>
      </c>
    </row>
    <row r="15" spans="1:14">
      <c r="A15" s="106" t="s">
        <v>447</v>
      </c>
      <c r="B15" s="107" t="s">
        <v>184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446</v>
      </c>
    </row>
    <row r="16" spans="1:14">
      <c r="A16" s="106" t="s">
        <v>447</v>
      </c>
      <c r="B16" s="107" t="s">
        <v>185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3</v>
      </c>
      <c r="H16" s="112" t="s">
        <v>436</v>
      </c>
      <c r="I16" s="113"/>
      <c r="J16" s="108"/>
      <c r="K16" s="114"/>
      <c r="L16" s="109"/>
      <c r="M16" s="108"/>
      <c r="N16" s="115" t="s">
        <v>449</v>
      </c>
    </row>
    <row r="17" spans="1:14">
      <c r="A17" s="106" t="s">
        <v>447</v>
      </c>
      <c r="B17" s="107" t="s">
        <v>186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3</v>
      </c>
      <c r="H17" s="112" t="s">
        <v>436</v>
      </c>
      <c r="I17" s="113"/>
      <c r="J17" s="108"/>
      <c r="K17" s="114"/>
      <c r="L17" s="109"/>
      <c r="M17" s="108"/>
      <c r="N17" s="115" t="s">
        <v>449</v>
      </c>
    </row>
    <row r="18" spans="1:14">
      <c r="A18" s="106" t="s">
        <v>447</v>
      </c>
      <c r="B18" s="107" t="s">
        <v>187</v>
      </c>
      <c r="C18" s="108">
        <v>1</v>
      </c>
      <c r="D18" s="108" t="s">
        <v>16</v>
      </c>
      <c r="E18" s="109" t="s">
        <v>26</v>
      </c>
      <c r="F18" s="110" t="s">
        <v>27</v>
      </c>
      <c r="G18" s="111">
        <v>3</v>
      </c>
      <c r="H18" s="112" t="s">
        <v>436</v>
      </c>
      <c r="I18" s="113"/>
      <c r="J18" s="108"/>
      <c r="K18" s="114"/>
      <c r="L18" s="109"/>
      <c r="M18" s="108"/>
      <c r="N18" s="115" t="s">
        <v>449</v>
      </c>
    </row>
    <row r="19" spans="1:14">
      <c r="A19" s="77" t="s">
        <v>447</v>
      </c>
      <c r="B19" s="78"/>
      <c r="C19" s="78">
        <v>1</v>
      </c>
      <c r="D19" s="79" t="s">
        <v>26</v>
      </c>
      <c r="E19" s="78" t="s">
        <v>450</v>
      </c>
      <c r="F19" s="80"/>
      <c r="G19" s="81" t="s">
        <v>142</v>
      </c>
      <c r="H19" s="82"/>
      <c r="I19" s="83"/>
      <c r="J19" s="78"/>
      <c r="K19" s="78"/>
      <c r="L19" s="78"/>
      <c r="M19" s="78"/>
      <c r="N19" s="84" t="s">
        <v>446</v>
      </c>
    </row>
  </sheetData>
  <mergeCells count="3">
    <mergeCell ref="A11:F11"/>
    <mergeCell ref="G11:G12"/>
    <mergeCell ref="H11:N11"/>
  </mergeCells>
  <conditionalFormatting sqref="G13:G18 G20:G1048576 G6:G11">
    <cfRule type="containsText" dxfId="159" priority="4" operator="containsText" text="Preta">
      <formula>NOT(ISERROR(SEARCH("Preta",G6)))</formula>
    </cfRule>
    <cfRule type="containsText" dxfId="158" priority="5" operator="containsText" text="Azul">
      <formula>NOT(ISERROR(SEARCH("Azul",G6)))</formula>
    </cfRule>
    <cfRule type="containsText" dxfId="157" priority="6" operator="containsText" text="Vermelha">
      <formula>NOT(ISERROR(SEARCH("Vermelha",G6)))</formula>
    </cfRule>
  </conditionalFormatting>
  <conditionalFormatting sqref="G1:G5">
    <cfRule type="containsText" dxfId="156" priority="1" operator="containsText" text="Preta">
      <formula>NOT(ISERROR(SEARCH("Preta",G1)))</formula>
    </cfRule>
    <cfRule type="containsText" dxfId="155" priority="2" operator="containsText" text="Azul">
      <formula>NOT(ISERROR(SEARCH("Azul",G1)))</formula>
    </cfRule>
    <cfRule type="containsText" dxfId="1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0BA-1D68-47D3-BCF5-F61724B753C9}">
  <sheetPr>
    <pageSetUpPr fitToPage="1"/>
  </sheetPr>
  <dimension ref="A2:N42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477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478</v>
      </c>
      <c r="G7" s="95" t="s">
        <v>0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443</v>
      </c>
      <c r="B13" s="107" t="s">
        <v>130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453</v>
      </c>
      <c r="I13" s="113" t="s">
        <v>130</v>
      </c>
      <c r="J13" s="108">
        <v>1</v>
      </c>
      <c r="K13" s="114" t="s">
        <v>16</v>
      </c>
      <c r="L13" s="109" t="s">
        <v>15</v>
      </c>
      <c r="M13" s="108" t="s">
        <v>16</v>
      </c>
      <c r="N13" s="115" t="s">
        <v>451</v>
      </c>
    </row>
    <row r="14" spans="1:14">
      <c r="A14" s="106" t="s">
        <v>443</v>
      </c>
      <c r="B14" s="107" t="s">
        <v>135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453</v>
      </c>
      <c r="I14" s="113" t="s">
        <v>135</v>
      </c>
      <c r="J14" s="108">
        <v>1</v>
      </c>
      <c r="K14" s="114" t="s">
        <v>16</v>
      </c>
      <c r="L14" s="109" t="s">
        <v>18</v>
      </c>
      <c r="M14" s="108" t="s">
        <v>19</v>
      </c>
      <c r="N14" s="115" t="s">
        <v>451</v>
      </c>
    </row>
    <row r="15" spans="1:14">
      <c r="A15" s="106" t="s">
        <v>443</v>
      </c>
      <c r="B15" s="107" t="s">
        <v>138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453</v>
      </c>
      <c r="I15" s="113" t="s">
        <v>138</v>
      </c>
      <c r="J15" s="108">
        <v>1</v>
      </c>
      <c r="K15" s="114" t="s">
        <v>16</v>
      </c>
      <c r="L15" s="109" t="s">
        <v>21</v>
      </c>
      <c r="M15" s="108" t="s">
        <v>38</v>
      </c>
      <c r="N15" s="115" t="s">
        <v>451</v>
      </c>
    </row>
    <row r="16" spans="1:14">
      <c r="A16" s="106" t="s">
        <v>443</v>
      </c>
      <c r="B16" s="107" t="s">
        <v>139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453</v>
      </c>
      <c r="I16" s="113" t="s">
        <v>139</v>
      </c>
      <c r="J16" s="108">
        <v>1</v>
      </c>
      <c r="K16" s="114" t="s">
        <v>16</v>
      </c>
      <c r="L16" s="109" t="s">
        <v>25</v>
      </c>
      <c r="M16" s="108" t="s">
        <v>42</v>
      </c>
      <c r="N16" s="115" t="s">
        <v>451</v>
      </c>
    </row>
    <row r="17" spans="1:14">
      <c r="A17" s="106" t="s">
        <v>443</v>
      </c>
      <c r="B17" s="107" t="s">
        <v>140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1</v>
      </c>
      <c r="H17" s="112" t="s">
        <v>453</v>
      </c>
      <c r="I17" s="113" t="s">
        <v>140</v>
      </c>
      <c r="J17" s="108">
        <v>1</v>
      </c>
      <c r="K17" s="114" t="s">
        <v>16</v>
      </c>
      <c r="L17" s="109" t="s">
        <v>22</v>
      </c>
      <c r="M17" s="108" t="s">
        <v>23</v>
      </c>
      <c r="N17" s="115" t="s">
        <v>451</v>
      </c>
    </row>
    <row r="18" spans="1:14">
      <c r="A18" s="106" t="s">
        <v>443</v>
      </c>
      <c r="B18" s="107" t="s">
        <v>141</v>
      </c>
      <c r="C18" s="108">
        <v>1</v>
      </c>
      <c r="D18" s="108" t="s">
        <v>16</v>
      </c>
      <c r="E18" s="109" t="s">
        <v>26</v>
      </c>
      <c r="F18" s="110" t="s">
        <v>27</v>
      </c>
      <c r="G18" s="111">
        <v>1</v>
      </c>
      <c r="H18" s="112" t="s">
        <v>453</v>
      </c>
      <c r="I18" s="113" t="s">
        <v>141</v>
      </c>
      <c r="J18" s="108">
        <v>1</v>
      </c>
      <c r="K18" s="114" t="s">
        <v>16</v>
      </c>
      <c r="L18" s="109" t="s">
        <v>26</v>
      </c>
      <c r="M18" s="108" t="s">
        <v>27</v>
      </c>
      <c r="N18" s="115" t="s">
        <v>451</v>
      </c>
    </row>
    <row r="19" spans="1:14">
      <c r="A19" s="106" t="s">
        <v>443</v>
      </c>
      <c r="B19" s="107" t="s">
        <v>163</v>
      </c>
      <c r="C19" s="108">
        <v>1</v>
      </c>
      <c r="D19" s="108" t="s">
        <v>16</v>
      </c>
      <c r="E19" s="109" t="s">
        <v>29</v>
      </c>
      <c r="F19" s="110" t="s">
        <v>30</v>
      </c>
      <c r="G19" s="111">
        <v>1</v>
      </c>
      <c r="H19" s="112" t="s">
        <v>453</v>
      </c>
      <c r="I19" s="113" t="s">
        <v>163</v>
      </c>
      <c r="J19" s="108">
        <v>1</v>
      </c>
      <c r="K19" s="114" t="s">
        <v>16</v>
      </c>
      <c r="L19" s="109" t="s">
        <v>29</v>
      </c>
      <c r="M19" s="108" t="s">
        <v>30</v>
      </c>
      <c r="N19" s="115" t="s">
        <v>451</v>
      </c>
    </row>
    <row r="20" spans="1:14">
      <c r="A20" s="106" t="s">
        <v>443</v>
      </c>
      <c r="B20" s="107" t="s">
        <v>164</v>
      </c>
      <c r="C20" s="108">
        <v>1</v>
      </c>
      <c r="D20" s="108" t="s">
        <v>16</v>
      </c>
      <c r="E20" s="109" t="s">
        <v>32</v>
      </c>
      <c r="F20" s="110" t="s">
        <v>33</v>
      </c>
      <c r="G20" s="111">
        <v>1</v>
      </c>
      <c r="H20" s="112" t="s">
        <v>453</v>
      </c>
      <c r="I20" s="113" t="s">
        <v>164</v>
      </c>
      <c r="J20" s="108">
        <v>1</v>
      </c>
      <c r="K20" s="114" t="s">
        <v>16</v>
      </c>
      <c r="L20" s="109" t="s">
        <v>32</v>
      </c>
      <c r="M20" s="108" t="s">
        <v>33</v>
      </c>
      <c r="N20" s="115" t="s">
        <v>451</v>
      </c>
    </row>
    <row r="21" spans="1:14">
      <c r="A21" s="106" t="s">
        <v>443</v>
      </c>
      <c r="B21" s="107" t="s">
        <v>165</v>
      </c>
      <c r="C21" s="108">
        <v>1</v>
      </c>
      <c r="D21" s="108" t="s">
        <v>16</v>
      </c>
      <c r="E21" s="109" t="s">
        <v>40</v>
      </c>
      <c r="F21" s="110" t="s">
        <v>73</v>
      </c>
      <c r="G21" s="111">
        <v>1</v>
      </c>
      <c r="H21" s="112" t="s">
        <v>453</v>
      </c>
      <c r="I21" s="113" t="s">
        <v>165</v>
      </c>
      <c r="J21" s="108">
        <v>1</v>
      </c>
      <c r="K21" s="114" t="s">
        <v>16</v>
      </c>
      <c r="L21" s="109" t="s">
        <v>40</v>
      </c>
      <c r="M21" s="108" t="s">
        <v>73</v>
      </c>
      <c r="N21" s="115" t="s">
        <v>451</v>
      </c>
    </row>
    <row r="22" spans="1:14">
      <c r="A22" s="106" t="s">
        <v>443</v>
      </c>
      <c r="B22" s="107" t="s">
        <v>166</v>
      </c>
      <c r="C22" s="108">
        <v>1</v>
      </c>
      <c r="D22" s="108" t="s">
        <v>16</v>
      </c>
      <c r="E22" s="109" t="s">
        <v>44</v>
      </c>
      <c r="F22" s="110" t="s">
        <v>46</v>
      </c>
      <c r="G22" s="111">
        <v>1</v>
      </c>
      <c r="H22" s="112" t="s">
        <v>454</v>
      </c>
      <c r="I22" s="113" t="s">
        <v>166</v>
      </c>
      <c r="J22" s="108">
        <v>1</v>
      </c>
      <c r="K22" s="114" t="s">
        <v>16</v>
      </c>
      <c r="L22" s="109" t="s">
        <v>15</v>
      </c>
      <c r="M22" s="108" t="s">
        <v>16</v>
      </c>
      <c r="N22" s="115" t="s">
        <v>452</v>
      </c>
    </row>
    <row r="23" spans="1:14">
      <c r="A23" s="106" t="s">
        <v>443</v>
      </c>
      <c r="B23" s="107" t="s">
        <v>167</v>
      </c>
      <c r="C23" s="108">
        <v>1</v>
      </c>
      <c r="D23" s="108" t="s">
        <v>16</v>
      </c>
      <c r="E23" s="109" t="s">
        <v>48</v>
      </c>
      <c r="F23" s="110" t="s">
        <v>50</v>
      </c>
      <c r="G23" s="111">
        <v>1</v>
      </c>
      <c r="H23" s="112" t="s">
        <v>454</v>
      </c>
      <c r="I23" s="113" t="s">
        <v>167</v>
      </c>
      <c r="J23" s="108">
        <v>1</v>
      </c>
      <c r="K23" s="114" t="s">
        <v>16</v>
      </c>
      <c r="L23" s="109" t="s">
        <v>18</v>
      </c>
      <c r="M23" s="108" t="s">
        <v>19</v>
      </c>
      <c r="N23" s="115" t="s">
        <v>452</v>
      </c>
    </row>
    <row r="24" spans="1:14">
      <c r="A24" s="106" t="s">
        <v>443</v>
      </c>
      <c r="B24" s="107" t="s">
        <v>168</v>
      </c>
      <c r="C24" s="108">
        <v>1</v>
      </c>
      <c r="D24" s="108" t="s">
        <v>16</v>
      </c>
      <c r="E24" s="109" t="s">
        <v>52</v>
      </c>
      <c r="F24" s="110" t="s">
        <v>65</v>
      </c>
      <c r="G24" s="111">
        <v>1</v>
      </c>
      <c r="H24" s="112" t="s">
        <v>454</v>
      </c>
      <c r="I24" s="113" t="s">
        <v>168</v>
      </c>
      <c r="J24" s="108">
        <v>1</v>
      </c>
      <c r="K24" s="114" t="s">
        <v>16</v>
      </c>
      <c r="L24" s="109" t="s">
        <v>21</v>
      </c>
      <c r="M24" s="108" t="s">
        <v>38</v>
      </c>
      <c r="N24" s="115" t="s">
        <v>452</v>
      </c>
    </row>
    <row r="25" spans="1:14">
      <c r="A25" s="106" t="s">
        <v>443</v>
      </c>
      <c r="B25" s="107" t="s">
        <v>169</v>
      </c>
      <c r="C25" s="108">
        <v>2</v>
      </c>
      <c r="D25" s="108" t="s">
        <v>19</v>
      </c>
      <c r="E25" s="109" t="s">
        <v>55</v>
      </c>
      <c r="F25" s="110" t="s">
        <v>16</v>
      </c>
      <c r="G25" s="111">
        <v>2</v>
      </c>
      <c r="H25" s="112" t="s">
        <v>454</v>
      </c>
      <c r="I25" s="113" t="s">
        <v>169</v>
      </c>
      <c r="J25" s="108">
        <v>1</v>
      </c>
      <c r="K25" s="114" t="s">
        <v>16</v>
      </c>
      <c r="L25" s="109" t="s">
        <v>25</v>
      </c>
      <c r="M25" s="108" t="s">
        <v>42</v>
      </c>
      <c r="N25" s="115" t="s">
        <v>452</v>
      </c>
    </row>
    <row r="26" spans="1:14">
      <c r="A26" s="106" t="s">
        <v>443</v>
      </c>
      <c r="B26" s="107" t="s">
        <v>170</v>
      </c>
      <c r="C26" s="108">
        <v>2</v>
      </c>
      <c r="D26" s="108" t="s">
        <v>19</v>
      </c>
      <c r="E26" s="109" t="s">
        <v>35</v>
      </c>
      <c r="F26" s="110" t="s">
        <v>19</v>
      </c>
      <c r="G26" s="111">
        <v>2</v>
      </c>
      <c r="H26" s="112" t="s">
        <v>454</v>
      </c>
      <c r="I26" s="113" t="s">
        <v>170</v>
      </c>
      <c r="J26" s="108">
        <v>1</v>
      </c>
      <c r="K26" s="114" t="s">
        <v>16</v>
      </c>
      <c r="L26" s="109" t="s">
        <v>22</v>
      </c>
      <c r="M26" s="108" t="s">
        <v>23</v>
      </c>
      <c r="N26" s="115" t="s">
        <v>452</v>
      </c>
    </row>
    <row r="27" spans="1:14">
      <c r="A27" s="106" t="s">
        <v>443</v>
      </c>
      <c r="B27" s="107" t="s">
        <v>171</v>
      </c>
      <c r="C27" s="108">
        <v>2</v>
      </c>
      <c r="D27" s="108" t="s">
        <v>19</v>
      </c>
      <c r="E27" s="109" t="s">
        <v>37</v>
      </c>
      <c r="F27" s="110" t="s">
        <v>38</v>
      </c>
      <c r="G27" s="111">
        <v>2</v>
      </c>
      <c r="H27" s="112" t="s">
        <v>454</v>
      </c>
      <c r="I27" s="113" t="s">
        <v>171</v>
      </c>
      <c r="J27" s="108">
        <v>1</v>
      </c>
      <c r="K27" s="114" t="s">
        <v>16</v>
      </c>
      <c r="L27" s="109" t="s">
        <v>26</v>
      </c>
      <c r="M27" s="108" t="s">
        <v>27</v>
      </c>
      <c r="N27" s="115" t="s">
        <v>452</v>
      </c>
    </row>
    <row r="28" spans="1:14">
      <c r="A28" s="106" t="s">
        <v>443</v>
      </c>
      <c r="B28" s="107" t="s">
        <v>172</v>
      </c>
      <c r="C28" s="108">
        <v>2</v>
      </c>
      <c r="D28" s="108" t="s">
        <v>19</v>
      </c>
      <c r="E28" s="109" t="s">
        <v>41</v>
      </c>
      <c r="F28" s="110" t="s">
        <v>42</v>
      </c>
      <c r="G28" s="111">
        <v>2</v>
      </c>
      <c r="H28" s="112" t="s">
        <v>454</v>
      </c>
      <c r="I28" s="113" t="s">
        <v>172</v>
      </c>
      <c r="J28" s="108">
        <v>1</v>
      </c>
      <c r="K28" s="114" t="s">
        <v>16</v>
      </c>
      <c r="L28" s="109" t="s">
        <v>29</v>
      </c>
      <c r="M28" s="108" t="s">
        <v>30</v>
      </c>
      <c r="N28" s="115" t="s">
        <v>452</v>
      </c>
    </row>
    <row r="29" spans="1:14">
      <c r="A29" s="106" t="s">
        <v>443</v>
      </c>
      <c r="B29" s="107" t="s">
        <v>173</v>
      </c>
      <c r="C29" s="108">
        <v>2</v>
      </c>
      <c r="D29" s="108" t="s">
        <v>19</v>
      </c>
      <c r="E29" s="109" t="s">
        <v>62</v>
      </c>
      <c r="F29" s="110" t="s">
        <v>23</v>
      </c>
      <c r="G29" s="111">
        <v>3</v>
      </c>
      <c r="H29" s="112" t="s">
        <v>438</v>
      </c>
      <c r="I29" s="113"/>
      <c r="J29" s="108"/>
      <c r="K29" s="114"/>
      <c r="L29" s="109"/>
      <c r="M29" s="108"/>
      <c r="N29" s="115" t="s">
        <v>444</v>
      </c>
    </row>
    <row r="30" spans="1:14">
      <c r="A30" s="106" t="s">
        <v>443</v>
      </c>
      <c r="B30" s="107" t="s">
        <v>174</v>
      </c>
      <c r="C30" s="108">
        <v>2</v>
      </c>
      <c r="D30" s="108" t="s">
        <v>19</v>
      </c>
      <c r="E30" s="109" t="s">
        <v>64</v>
      </c>
      <c r="F30" s="110" t="s">
        <v>27</v>
      </c>
      <c r="G30" s="111">
        <v>3</v>
      </c>
      <c r="H30" s="112" t="s">
        <v>438</v>
      </c>
      <c r="I30" s="113"/>
      <c r="J30" s="108"/>
      <c r="K30" s="114"/>
      <c r="L30" s="109"/>
      <c r="M30" s="108"/>
      <c r="N30" s="115" t="s">
        <v>444</v>
      </c>
    </row>
    <row r="31" spans="1:14">
      <c r="A31" s="106" t="s">
        <v>443</v>
      </c>
      <c r="B31" s="107" t="s">
        <v>175</v>
      </c>
      <c r="C31" s="108">
        <v>2</v>
      </c>
      <c r="D31" s="108" t="s">
        <v>19</v>
      </c>
      <c r="E31" s="109" t="s">
        <v>67</v>
      </c>
      <c r="F31" s="110" t="s">
        <v>30</v>
      </c>
      <c r="G31" s="111">
        <v>3</v>
      </c>
      <c r="H31" s="112" t="s">
        <v>438</v>
      </c>
      <c r="I31" s="113"/>
      <c r="J31" s="108"/>
      <c r="K31" s="114"/>
      <c r="L31" s="109"/>
      <c r="M31" s="108"/>
      <c r="N31" s="115" t="s">
        <v>444</v>
      </c>
    </row>
    <row r="32" spans="1:14">
      <c r="A32" s="106" t="s">
        <v>443</v>
      </c>
      <c r="B32" s="107" t="s">
        <v>176</v>
      </c>
      <c r="C32" s="108">
        <v>2</v>
      </c>
      <c r="D32" s="108" t="s">
        <v>19</v>
      </c>
      <c r="E32" s="109" t="s">
        <v>69</v>
      </c>
      <c r="F32" s="110" t="s">
        <v>33</v>
      </c>
      <c r="G32" s="111">
        <v>3</v>
      </c>
      <c r="H32" s="112" t="s">
        <v>438</v>
      </c>
      <c r="I32" s="113"/>
      <c r="J32" s="108"/>
      <c r="K32" s="114"/>
      <c r="L32" s="109"/>
      <c r="M32" s="108"/>
      <c r="N32" s="115" t="s">
        <v>444</v>
      </c>
    </row>
    <row r="33" spans="1:14">
      <c r="A33" s="106" t="s">
        <v>443</v>
      </c>
      <c r="B33" s="107" t="s">
        <v>177</v>
      </c>
      <c r="C33" s="108">
        <v>2</v>
      </c>
      <c r="D33" s="108" t="s">
        <v>19</v>
      </c>
      <c r="E33" s="109" t="s">
        <v>71</v>
      </c>
      <c r="F33" s="110" t="s">
        <v>73</v>
      </c>
      <c r="G33" s="111">
        <v>3</v>
      </c>
      <c r="H33" s="112" t="s">
        <v>438</v>
      </c>
      <c r="I33" s="113"/>
      <c r="J33" s="108"/>
      <c r="K33" s="114"/>
      <c r="L33" s="109"/>
      <c r="M33" s="108"/>
      <c r="N33" s="115" t="s">
        <v>444</v>
      </c>
    </row>
    <row r="34" spans="1:14">
      <c r="A34" s="106" t="s">
        <v>443</v>
      </c>
      <c r="B34" s="107" t="s">
        <v>178</v>
      </c>
      <c r="C34" s="108">
        <v>2</v>
      </c>
      <c r="D34" s="108" t="s">
        <v>19</v>
      </c>
      <c r="E34" s="109" t="s">
        <v>45</v>
      </c>
      <c r="F34" s="110" t="s">
        <v>46</v>
      </c>
      <c r="G34" s="111">
        <v>3</v>
      </c>
      <c r="H34" s="112" t="s">
        <v>438</v>
      </c>
      <c r="I34" s="113"/>
      <c r="J34" s="108"/>
      <c r="K34" s="114"/>
      <c r="L34" s="109"/>
      <c r="M34" s="108"/>
      <c r="N34" s="115" t="s">
        <v>444</v>
      </c>
    </row>
    <row r="35" spans="1:14">
      <c r="A35" s="106" t="s">
        <v>443</v>
      </c>
      <c r="B35" s="107" t="s">
        <v>179</v>
      </c>
      <c r="C35" s="108">
        <v>2</v>
      </c>
      <c r="D35" s="108" t="s">
        <v>19</v>
      </c>
      <c r="E35" s="109" t="s">
        <v>49</v>
      </c>
      <c r="F35" s="110" t="s">
        <v>50</v>
      </c>
      <c r="G35" s="111">
        <v>4</v>
      </c>
      <c r="H35" s="112" t="s">
        <v>435</v>
      </c>
      <c r="I35" s="113"/>
      <c r="J35" s="108"/>
      <c r="K35" s="114"/>
      <c r="L35" s="109"/>
      <c r="M35" s="108"/>
      <c r="N35" s="115" t="s">
        <v>444</v>
      </c>
    </row>
    <row r="36" spans="1:14">
      <c r="A36" s="88" t="s">
        <v>437</v>
      </c>
      <c r="B36" s="88"/>
      <c r="C36" s="87"/>
      <c r="D36" s="87"/>
      <c r="E36" s="87" t="s">
        <v>15</v>
      </c>
      <c r="F36" s="87"/>
      <c r="G36" s="89">
        <v>5</v>
      </c>
      <c r="H36" s="88" t="s">
        <v>436</v>
      </c>
      <c r="I36" s="88"/>
      <c r="J36" s="87"/>
      <c r="K36" s="87"/>
      <c r="L36" s="87"/>
      <c r="M36" s="87"/>
      <c r="N36" s="86" t="s">
        <v>444</v>
      </c>
    </row>
    <row r="37" spans="1:14">
      <c r="A37" s="88" t="s">
        <v>437</v>
      </c>
      <c r="B37" s="88"/>
      <c r="C37" s="87"/>
      <c r="D37" s="87"/>
      <c r="E37" s="87" t="s">
        <v>18</v>
      </c>
      <c r="F37" s="87"/>
      <c r="G37" s="89">
        <v>5</v>
      </c>
      <c r="H37" s="88" t="s">
        <v>436</v>
      </c>
      <c r="I37" s="88"/>
      <c r="J37" s="87"/>
      <c r="K37" s="87"/>
      <c r="L37" s="87"/>
      <c r="M37" s="87"/>
      <c r="N37" s="86" t="s">
        <v>444</v>
      </c>
    </row>
    <row r="38" spans="1:14">
      <c r="A38" s="88" t="s">
        <v>437</v>
      </c>
      <c r="B38" s="88"/>
      <c r="C38" s="87"/>
      <c r="D38" s="87"/>
      <c r="E38" s="87" t="s">
        <v>21</v>
      </c>
      <c r="F38" s="87"/>
      <c r="G38" s="89">
        <v>5</v>
      </c>
      <c r="H38" s="88" t="s">
        <v>436</v>
      </c>
      <c r="I38" s="88"/>
      <c r="J38" s="87"/>
      <c r="K38" s="87"/>
      <c r="L38" s="87"/>
      <c r="M38" s="87"/>
      <c r="N38" s="86" t="s">
        <v>444</v>
      </c>
    </row>
    <row r="39" spans="1:14">
      <c r="A39" s="88" t="s">
        <v>437</v>
      </c>
      <c r="B39" s="88"/>
      <c r="C39" s="87"/>
      <c r="D39" s="87"/>
      <c r="E39" s="87" t="s">
        <v>25</v>
      </c>
      <c r="F39" s="87"/>
      <c r="G39" s="89">
        <v>5</v>
      </c>
      <c r="H39" s="88" t="s">
        <v>436</v>
      </c>
      <c r="I39" s="88"/>
      <c r="J39" s="87"/>
      <c r="K39" s="87"/>
      <c r="L39" s="87"/>
      <c r="M39" s="87"/>
      <c r="N39" s="86" t="s">
        <v>444</v>
      </c>
    </row>
    <row r="40" spans="1:14">
      <c r="A40" s="106" t="s">
        <v>443</v>
      </c>
      <c r="B40" s="107" t="s">
        <v>180</v>
      </c>
      <c r="C40" s="108">
        <v>2</v>
      </c>
      <c r="D40" s="108" t="s">
        <v>19</v>
      </c>
      <c r="E40" s="109" t="s">
        <v>76</v>
      </c>
      <c r="F40" s="110" t="s">
        <v>65</v>
      </c>
      <c r="G40" s="89">
        <v>5</v>
      </c>
      <c r="H40" s="112" t="s">
        <v>436</v>
      </c>
      <c r="I40" s="113"/>
      <c r="J40" s="108"/>
      <c r="K40" s="114"/>
      <c r="L40" s="109"/>
      <c r="M40" s="108"/>
      <c r="N40" s="115" t="s">
        <v>444</v>
      </c>
    </row>
    <row r="41" spans="1:14">
      <c r="A41" s="106" t="s">
        <v>443</v>
      </c>
      <c r="B41" s="107" t="s">
        <v>181</v>
      </c>
      <c r="C41" s="108">
        <v>3</v>
      </c>
      <c r="D41" s="108" t="s">
        <v>38</v>
      </c>
      <c r="E41" s="109" t="s">
        <v>78</v>
      </c>
      <c r="F41" s="110" t="s">
        <v>16</v>
      </c>
      <c r="G41" s="111">
        <v>5</v>
      </c>
      <c r="H41" s="112" t="s">
        <v>436</v>
      </c>
      <c r="I41" s="113"/>
      <c r="J41" s="108"/>
      <c r="K41" s="114"/>
      <c r="L41" s="109"/>
      <c r="M41" s="108"/>
      <c r="N41" s="115" t="s">
        <v>444</v>
      </c>
    </row>
    <row r="42" spans="1:14">
      <c r="A42" s="77" t="s">
        <v>443</v>
      </c>
      <c r="B42" s="78"/>
      <c r="C42" s="78">
        <v>3</v>
      </c>
      <c r="D42" s="79" t="s">
        <v>78</v>
      </c>
      <c r="E42" s="78" t="s">
        <v>455</v>
      </c>
      <c r="F42" s="80"/>
      <c r="G42" s="81" t="s">
        <v>142</v>
      </c>
      <c r="H42" s="82"/>
      <c r="I42" s="83"/>
      <c r="J42" s="78"/>
      <c r="K42" s="78"/>
      <c r="L42" s="78"/>
      <c r="M42" s="78"/>
      <c r="N42" s="84" t="s">
        <v>444</v>
      </c>
    </row>
  </sheetData>
  <mergeCells count="3">
    <mergeCell ref="A11:F11"/>
    <mergeCell ref="G11:G12"/>
    <mergeCell ref="H11:N11"/>
  </mergeCells>
  <conditionalFormatting sqref="G13:G35 G41 G43:G1048576 G6:G11">
    <cfRule type="containsText" dxfId="153" priority="6" operator="containsText" text="Preta">
      <formula>NOT(ISERROR(SEARCH("Preta",G6)))</formula>
    </cfRule>
    <cfRule type="containsText" dxfId="152" priority="7" operator="containsText" text="Azul">
      <formula>NOT(ISERROR(SEARCH("Azul",G6)))</formula>
    </cfRule>
    <cfRule type="containsText" dxfId="151" priority="8" operator="containsText" text="Vermelha">
      <formula>NOT(ISERROR(SEARCH("Vermelha",G6)))</formula>
    </cfRule>
  </conditionalFormatting>
  <conditionalFormatting sqref="N36:N39">
    <cfRule type="expression" dxfId="150" priority="4">
      <formula>$J36="CASSETE"</formula>
    </cfRule>
    <cfRule type="expression" dxfId="149" priority="5">
      <formula>$J36="S16_N1"</formula>
    </cfRule>
  </conditionalFormatting>
  <conditionalFormatting sqref="G1:G5">
    <cfRule type="containsText" dxfId="148" priority="1" operator="containsText" text="Preta">
      <formula>NOT(ISERROR(SEARCH("Preta",G1)))</formula>
    </cfRule>
    <cfRule type="containsText" dxfId="147" priority="2" operator="containsText" text="Azul">
      <formula>NOT(ISERROR(SEARCH("Azul",G1)))</formula>
    </cfRule>
    <cfRule type="containsText" dxfId="14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9E56-0AC3-452D-AFF2-8030FC665B00}">
  <sheetPr>
    <pageSetUpPr fitToPage="1"/>
  </sheetPr>
  <dimension ref="A2:N24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479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480</v>
      </c>
      <c r="G7" s="95" t="s">
        <v>0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454</v>
      </c>
      <c r="B13" s="107" t="s">
        <v>166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452</v>
      </c>
    </row>
    <row r="14" spans="1:14">
      <c r="A14" s="106" t="s">
        <v>454</v>
      </c>
      <c r="B14" s="107" t="s">
        <v>167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452</v>
      </c>
    </row>
    <row r="15" spans="1:14">
      <c r="A15" s="106" t="s">
        <v>454</v>
      </c>
      <c r="B15" s="107" t="s">
        <v>168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452</v>
      </c>
    </row>
    <row r="16" spans="1:14">
      <c r="A16" s="106" t="s">
        <v>454</v>
      </c>
      <c r="B16" s="107" t="s">
        <v>169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452</v>
      </c>
    </row>
    <row r="17" spans="1:14">
      <c r="A17" s="106" t="s">
        <v>454</v>
      </c>
      <c r="B17" s="107" t="s">
        <v>170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1</v>
      </c>
      <c r="H17" s="112" t="s">
        <v>438</v>
      </c>
      <c r="I17" s="113"/>
      <c r="J17" s="108"/>
      <c r="K17" s="114"/>
      <c r="L17" s="109"/>
      <c r="M17" s="108"/>
      <c r="N17" s="115" t="s">
        <v>452</v>
      </c>
    </row>
    <row r="18" spans="1:14">
      <c r="A18" s="106" t="s">
        <v>454</v>
      </c>
      <c r="B18" s="107" t="s">
        <v>171</v>
      </c>
      <c r="C18" s="108">
        <v>1</v>
      </c>
      <c r="D18" s="108" t="s">
        <v>16</v>
      </c>
      <c r="E18" s="109" t="s">
        <v>26</v>
      </c>
      <c r="F18" s="110" t="s">
        <v>27</v>
      </c>
      <c r="G18" s="111">
        <v>2</v>
      </c>
      <c r="H18" s="112" t="s">
        <v>435</v>
      </c>
      <c r="I18" s="113"/>
      <c r="J18" s="108"/>
      <c r="K18" s="114"/>
      <c r="L18" s="109"/>
      <c r="M18" s="108"/>
      <c r="N18" s="115" t="s">
        <v>452</v>
      </c>
    </row>
    <row r="19" spans="1:14">
      <c r="A19" s="88" t="s">
        <v>437</v>
      </c>
      <c r="B19" s="88"/>
      <c r="C19" s="87"/>
      <c r="D19" s="87"/>
      <c r="E19" s="87" t="s">
        <v>15</v>
      </c>
      <c r="F19" s="87"/>
      <c r="G19" s="89">
        <v>3</v>
      </c>
      <c r="H19" s="88" t="s">
        <v>436</v>
      </c>
      <c r="I19" s="88"/>
      <c r="J19" s="87"/>
      <c r="K19" s="87"/>
      <c r="L19" s="87"/>
      <c r="M19" s="87"/>
      <c r="N19" s="86" t="s">
        <v>452</v>
      </c>
    </row>
    <row r="20" spans="1:14">
      <c r="A20" s="88" t="s">
        <v>437</v>
      </c>
      <c r="B20" s="88"/>
      <c r="C20" s="87"/>
      <c r="D20" s="87"/>
      <c r="E20" s="87" t="s">
        <v>18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452</v>
      </c>
    </row>
    <row r="21" spans="1:14">
      <c r="A21" s="88" t="s">
        <v>437</v>
      </c>
      <c r="B21" s="88"/>
      <c r="C21" s="87"/>
      <c r="D21" s="87"/>
      <c r="E21" s="87" t="s">
        <v>21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452</v>
      </c>
    </row>
    <row r="22" spans="1:14">
      <c r="A22" s="88" t="s">
        <v>437</v>
      </c>
      <c r="B22" s="88"/>
      <c r="C22" s="87"/>
      <c r="D22" s="87"/>
      <c r="E22" s="87" t="s">
        <v>25</v>
      </c>
      <c r="F22" s="87"/>
      <c r="G22" s="89">
        <v>3</v>
      </c>
      <c r="H22" s="88" t="s">
        <v>436</v>
      </c>
      <c r="I22" s="88"/>
      <c r="J22" s="87"/>
      <c r="K22" s="87"/>
      <c r="L22" s="87"/>
      <c r="M22" s="87"/>
      <c r="N22" s="86" t="s">
        <v>452</v>
      </c>
    </row>
    <row r="23" spans="1:14">
      <c r="A23" s="106" t="s">
        <v>454</v>
      </c>
      <c r="B23" s="107" t="s">
        <v>172</v>
      </c>
      <c r="C23" s="108">
        <v>1</v>
      </c>
      <c r="D23" s="108" t="s">
        <v>16</v>
      </c>
      <c r="E23" s="109" t="s">
        <v>29</v>
      </c>
      <c r="F23" s="110" t="s">
        <v>30</v>
      </c>
      <c r="G23" s="111">
        <v>3</v>
      </c>
      <c r="H23" s="112" t="s">
        <v>436</v>
      </c>
      <c r="I23" s="113"/>
      <c r="J23" s="108"/>
      <c r="K23" s="114"/>
      <c r="L23" s="109"/>
      <c r="M23" s="108"/>
      <c r="N23" s="115" t="s">
        <v>452</v>
      </c>
    </row>
    <row r="24" spans="1:14">
      <c r="A24" s="77" t="s">
        <v>454</v>
      </c>
      <c r="B24" s="78"/>
      <c r="C24" s="78">
        <v>1</v>
      </c>
      <c r="D24" s="79" t="s">
        <v>29</v>
      </c>
      <c r="E24" s="78" t="s">
        <v>440</v>
      </c>
      <c r="F24" s="80"/>
      <c r="G24" s="81" t="s">
        <v>142</v>
      </c>
      <c r="H24" s="82"/>
      <c r="I24" s="83"/>
      <c r="J24" s="78"/>
      <c r="K24" s="78"/>
      <c r="L24" s="78"/>
      <c r="M24" s="78"/>
      <c r="N24" s="84" t="s">
        <v>452</v>
      </c>
    </row>
  </sheetData>
  <mergeCells count="3">
    <mergeCell ref="A11:F11"/>
    <mergeCell ref="G11:G12"/>
    <mergeCell ref="H11:N11"/>
  </mergeCells>
  <conditionalFormatting sqref="G25:G1048576 G13:G18 G23 G6:G11">
    <cfRule type="containsText" dxfId="145" priority="6" operator="containsText" text="Preta">
      <formula>NOT(ISERROR(SEARCH("Preta",G6)))</formula>
    </cfRule>
    <cfRule type="containsText" dxfId="144" priority="7" operator="containsText" text="Azul">
      <formula>NOT(ISERROR(SEARCH("Azul",G6)))</formula>
    </cfRule>
    <cfRule type="containsText" dxfId="143" priority="8" operator="containsText" text="Vermelha">
      <formula>NOT(ISERROR(SEARCH("Vermelha",G6)))</formula>
    </cfRule>
  </conditionalFormatting>
  <conditionalFormatting sqref="N19:N22">
    <cfRule type="expression" dxfId="142" priority="4">
      <formula>$J19="CASSETE"</formula>
    </cfRule>
    <cfRule type="expression" dxfId="141" priority="5">
      <formula>$J19="S16_N1"</formula>
    </cfRule>
  </conditionalFormatting>
  <conditionalFormatting sqref="G1:G5">
    <cfRule type="containsText" dxfId="140" priority="1" operator="containsText" text="Preta">
      <formula>NOT(ISERROR(SEARCH("Preta",G1)))</formula>
    </cfRule>
    <cfRule type="containsText" dxfId="139" priority="2" operator="containsText" text="Azul">
      <formula>NOT(ISERROR(SEARCH("Azul",G1)))</formula>
    </cfRule>
    <cfRule type="containsText" dxfId="13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1342-4C3B-49E2-AF86-1090CB044676}">
  <sheetPr>
    <pageSetUpPr fitToPage="1"/>
  </sheetPr>
  <dimension ref="A2:N26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481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482</v>
      </c>
      <c r="G7" s="95" t="s">
        <v>0</v>
      </c>
      <c r="H7" s="32" t="s">
        <v>471</v>
      </c>
      <c r="N7" s="96"/>
    </row>
    <row r="8" spans="1:14" ht="15.75" customHeight="1" thickBot="1">
      <c r="A8" s="97" t="s">
        <v>442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453</v>
      </c>
      <c r="B13" s="107" t="s">
        <v>130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451</v>
      </c>
    </row>
    <row r="14" spans="1:14">
      <c r="A14" s="106" t="s">
        <v>453</v>
      </c>
      <c r="B14" s="107" t="s">
        <v>135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451</v>
      </c>
    </row>
    <row r="15" spans="1:14">
      <c r="A15" s="106" t="s">
        <v>453</v>
      </c>
      <c r="B15" s="107" t="s">
        <v>138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451</v>
      </c>
    </row>
    <row r="16" spans="1:14">
      <c r="A16" s="106" t="s">
        <v>453</v>
      </c>
      <c r="B16" s="107" t="s">
        <v>139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451</v>
      </c>
    </row>
    <row r="17" spans="1:14">
      <c r="A17" s="106" t="s">
        <v>453</v>
      </c>
      <c r="B17" s="107" t="s">
        <v>140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1</v>
      </c>
      <c r="H17" s="112" t="s">
        <v>438</v>
      </c>
      <c r="I17" s="113"/>
      <c r="J17" s="108"/>
      <c r="K17" s="114"/>
      <c r="L17" s="109"/>
      <c r="M17" s="108"/>
      <c r="N17" s="115" t="s">
        <v>451</v>
      </c>
    </row>
    <row r="18" spans="1:14">
      <c r="A18" s="106" t="s">
        <v>453</v>
      </c>
      <c r="B18" s="107" t="s">
        <v>141</v>
      </c>
      <c r="C18" s="108">
        <v>1</v>
      </c>
      <c r="D18" s="108" t="s">
        <v>16</v>
      </c>
      <c r="E18" s="109" t="s">
        <v>26</v>
      </c>
      <c r="F18" s="110" t="s">
        <v>27</v>
      </c>
      <c r="G18" s="111">
        <v>1</v>
      </c>
      <c r="H18" s="112" t="s">
        <v>438</v>
      </c>
      <c r="I18" s="113"/>
      <c r="J18" s="108"/>
      <c r="K18" s="114"/>
      <c r="L18" s="109"/>
      <c r="M18" s="108"/>
      <c r="N18" s="115" t="s">
        <v>451</v>
      </c>
    </row>
    <row r="19" spans="1:14">
      <c r="A19" s="106" t="s">
        <v>453</v>
      </c>
      <c r="B19" s="107" t="s">
        <v>163</v>
      </c>
      <c r="C19" s="108">
        <v>1</v>
      </c>
      <c r="D19" s="108" t="s">
        <v>16</v>
      </c>
      <c r="E19" s="109" t="s">
        <v>29</v>
      </c>
      <c r="F19" s="110" t="s">
        <v>30</v>
      </c>
      <c r="G19" s="111">
        <v>2</v>
      </c>
      <c r="H19" s="112" t="s">
        <v>435</v>
      </c>
      <c r="I19" s="113"/>
      <c r="J19" s="108"/>
      <c r="K19" s="114"/>
      <c r="L19" s="109"/>
      <c r="M19" s="108"/>
      <c r="N19" s="115" t="s">
        <v>451</v>
      </c>
    </row>
    <row r="20" spans="1:14">
      <c r="A20" s="88" t="s">
        <v>437</v>
      </c>
      <c r="B20" s="88"/>
      <c r="C20" s="87"/>
      <c r="D20" s="87"/>
      <c r="E20" s="87" t="s">
        <v>15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451</v>
      </c>
    </row>
    <row r="21" spans="1:14">
      <c r="A21" s="88" t="s">
        <v>437</v>
      </c>
      <c r="B21" s="88"/>
      <c r="C21" s="87"/>
      <c r="D21" s="87"/>
      <c r="E21" s="87" t="s">
        <v>18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451</v>
      </c>
    </row>
    <row r="22" spans="1:14">
      <c r="A22" s="88" t="s">
        <v>437</v>
      </c>
      <c r="B22" s="88"/>
      <c r="C22" s="87"/>
      <c r="D22" s="87"/>
      <c r="E22" s="87" t="s">
        <v>21</v>
      </c>
      <c r="F22" s="87"/>
      <c r="G22" s="89">
        <v>3</v>
      </c>
      <c r="H22" s="88" t="s">
        <v>436</v>
      </c>
      <c r="I22" s="88"/>
      <c r="J22" s="87"/>
      <c r="K22" s="87"/>
      <c r="L22" s="87"/>
      <c r="M22" s="87"/>
      <c r="N22" s="86" t="s">
        <v>451</v>
      </c>
    </row>
    <row r="23" spans="1:14">
      <c r="A23" s="88" t="s">
        <v>437</v>
      </c>
      <c r="B23" s="88"/>
      <c r="C23" s="87"/>
      <c r="D23" s="87"/>
      <c r="E23" s="87" t="s">
        <v>25</v>
      </c>
      <c r="F23" s="87"/>
      <c r="G23" s="89">
        <v>3</v>
      </c>
      <c r="H23" s="88" t="s">
        <v>436</v>
      </c>
      <c r="I23" s="88"/>
      <c r="J23" s="87"/>
      <c r="K23" s="87"/>
      <c r="L23" s="87"/>
      <c r="M23" s="87"/>
      <c r="N23" s="86" t="s">
        <v>451</v>
      </c>
    </row>
    <row r="24" spans="1:14">
      <c r="A24" s="106" t="s">
        <v>453</v>
      </c>
      <c r="B24" s="107" t="s">
        <v>164</v>
      </c>
      <c r="C24" s="108">
        <v>1</v>
      </c>
      <c r="D24" s="108" t="s">
        <v>16</v>
      </c>
      <c r="E24" s="109" t="s">
        <v>32</v>
      </c>
      <c r="F24" s="110" t="s">
        <v>33</v>
      </c>
      <c r="G24" s="111">
        <v>3</v>
      </c>
      <c r="H24" s="112" t="s">
        <v>436</v>
      </c>
      <c r="I24" s="113"/>
      <c r="J24" s="108"/>
      <c r="K24" s="114"/>
      <c r="L24" s="109"/>
      <c r="M24" s="108"/>
      <c r="N24" s="115" t="s">
        <v>451</v>
      </c>
    </row>
    <row r="25" spans="1:14">
      <c r="A25" s="106" t="s">
        <v>453</v>
      </c>
      <c r="B25" s="107" t="s">
        <v>165</v>
      </c>
      <c r="C25" s="108">
        <v>1</v>
      </c>
      <c r="D25" s="108" t="s">
        <v>16</v>
      </c>
      <c r="E25" s="109" t="s">
        <v>40</v>
      </c>
      <c r="F25" s="110" t="s">
        <v>73</v>
      </c>
      <c r="G25" s="111">
        <v>3</v>
      </c>
      <c r="H25" s="112" t="s">
        <v>436</v>
      </c>
      <c r="I25" s="113"/>
      <c r="J25" s="108"/>
      <c r="K25" s="114"/>
      <c r="L25" s="109"/>
      <c r="M25" s="108"/>
      <c r="N25" s="115" t="s">
        <v>451</v>
      </c>
    </row>
    <row r="26" spans="1:14">
      <c r="A26" s="77" t="s">
        <v>453</v>
      </c>
      <c r="B26" s="78"/>
      <c r="C26" s="78">
        <v>1</v>
      </c>
      <c r="D26" s="79" t="s">
        <v>40</v>
      </c>
      <c r="E26" s="78" t="s">
        <v>439</v>
      </c>
      <c r="F26" s="80"/>
      <c r="G26" s="81" t="s">
        <v>142</v>
      </c>
      <c r="H26" s="82"/>
      <c r="I26" s="83"/>
      <c r="J26" s="78"/>
      <c r="K26" s="78"/>
      <c r="L26" s="78"/>
      <c r="M26" s="78"/>
      <c r="N26" s="84" t="s">
        <v>451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137" priority="6" operator="containsText" text="Preta">
      <formula>NOT(ISERROR(SEARCH("Preta",G6)))</formula>
    </cfRule>
    <cfRule type="containsText" dxfId="136" priority="7" operator="containsText" text="Azul">
      <formula>NOT(ISERROR(SEARCH("Azul",G6)))</formula>
    </cfRule>
    <cfRule type="containsText" dxfId="135" priority="8" operator="containsText" text="Vermelha">
      <formula>NOT(ISERROR(SEARCH("Vermelha",G6)))</formula>
    </cfRule>
  </conditionalFormatting>
  <conditionalFormatting sqref="N20:N23">
    <cfRule type="expression" dxfId="134" priority="4">
      <formula>$J20="CASSETE"</formula>
    </cfRule>
    <cfRule type="expression" dxfId="133" priority="5">
      <formula>$J20="S16_N1"</formula>
    </cfRule>
  </conditionalFormatting>
  <conditionalFormatting sqref="G1:G5">
    <cfRule type="containsText" dxfId="132" priority="1" operator="containsText" text="Preta">
      <formula>NOT(ISERROR(SEARCH("Preta",G1)))</formula>
    </cfRule>
    <cfRule type="containsText" dxfId="131" priority="2" operator="containsText" text="Azul">
      <formula>NOT(ISERROR(SEARCH("Azul",G1)))</formula>
    </cfRule>
    <cfRule type="containsText" dxfId="13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0CE4-EA7B-4AD7-9386-1FF82EABD00D}">
  <sheetPr>
    <pageSetUpPr fitToPage="1"/>
  </sheetPr>
  <dimension ref="A2:N151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12</v>
      </c>
    </row>
    <row r="5" spans="1:14" ht="15.75" customHeight="1" thickBot="1"/>
    <row r="6" spans="1:14">
      <c r="A6" s="20" t="s">
        <v>404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403</v>
      </c>
      <c r="B7" s="3"/>
      <c r="C7" s="3"/>
      <c r="D7" s="3"/>
      <c r="E7" s="3"/>
      <c r="F7" s="3"/>
      <c r="G7" s="23" t="s">
        <v>0</v>
      </c>
      <c r="H7" s="3" t="s">
        <v>161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402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17" t="s">
        <v>1</v>
      </c>
      <c r="B11" s="118"/>
      <c r="C11" s="118"/>
      <c r="D11" s="118"/>
      <c r="E11" s="118"/>
      <c r="F11" s="118"/>
      <c r="G11" s="119" t="s">
        <v>2</v>
      </c>
      <c r="H11" s="118" t="s">
        <v>3</v>
      </c>
      <c r="I11" s="118"/>
      <c r="J11" s="118"/>
      <c r="K11" s="118"/>
      <c r="L11" s="118"/>
      <c r="M11" s="118"/>
      <c r="N11" s="121"/>
    </row>
    <row r="12" spans="1:14" ht="16.5" customHeight="1" thickTop="1" thickBot="1">
      <c r="A12" s="8" t="s">
        <v>4</v>
      </c>
      <c r="B12" s="9" t="s">
        <v>5</v>
      </c>
      <c r="C12" s="9" t="s">
        <v>6</v>
      </c>
      <c r="D12" s="9" t="s">
        <v>7</v>
      </c>
      <c r="E12" s="9" t="s">
        <v>8</v>
      </c>
      <c r="F12" s="10" t="s">
        <v>9</v>
      </c>
      <c r="G12" s="120"/>
      <c r="H12" s="11" t="s">
        <v>4</v>
      </c>
      <c r="I12" s="11" t="s">
        <v>5</v>
      </c>
      <c r="J12" s="9" t="s">
        <v>10</v>
      </c>
      <c r="K12" s="9" t="s">
        <v>7</v>
      </c>
      <c r="L12" s="9" t="s">
        <v>8</v>
      </c>
      <c r="M12" s="9" t="s">
        <v>9</v>
      </c>
      <c r="N12" s="12" t="s">
        <v>11</v>
      </c>
    </row>
    <row r="13" spans="1:14" ht="16.5" customHeight="1">
      <c r="A13" s="59" t="s">
        <v>405</v>
      </c>
      <c r="B13" s="59" t="s">
        <v>15</v>
      </c>
      <c r="C13" s="60">
        <v>1</v>
      </c>
      <c r="D13" s="61" t="s">
        <v>16</v>
      </c>
      <c r="E13" s="62" t="s">
        <v>15</v>
      </c>
      <c r="F13" s="63" t="s">
        <v>16</v>
      </c>
      <c r="G13" s="64" t="s">
        <v>136</v>
      </c>
      <c r="H13" s="59" t="s">
        <v>414</v>
      </c>
      <c r="I13" s="59" t="s">
        <v>15</v>
      </c>
      <c r="J13" s="60">
        <v>1</v>
      </c>
      <c r="K13" s="61" t="s">
        <v>16</v>
      </c>
      <c r="L13" s="62" t="s">
        <v>15</v>
      </c>
      <c r="M13" s="62" t="s">
        <v>16</v>
      </c>
      <c r="N13" s="65" t="s">
        <v>260</v>
      </c>
    </row>
    <row r="14" spans="1:14" ht="16.5" customHeight="1">
      <c r="A14" s="59" t="s">
        <v>405</v>
      </c>
      <c r="B14" s="59" t="s">
        <v>18</v>
      </c>
      <c r="C14" s="60">
        <v>1</v>
      </c>
      <c r="D14" s="61" t="s">
        <v>16</v>
      </c>
      <c r="E14" s="62" t="s">
        <v>18</v>
      </c>
      <c r="F14" s="63" t="s">
        <v>19</v>
      </c>
      <c r="G14" s="66" t="s">
        <v>136</v>
      </c>
      <c r="H14" s="59" t="s">
        <v>414</v>
      </c>
      <c r="I14" s="59" t="s">
        <v>18</v>
      </c>
      <c r="J14" s="60">
        <v>1</v>
      </c>
      <c r="K14" s="61" t="s">
        <v>16</v>
      </c>
      <c r="L14" s="62" t="s">
        <v>18</v>
      </c>
      <c r="M14" s="62" t="s">
        <v>19</v>
      </c>
      <c r="N14" s="65" t="s">
        <v>260</v>
      </c>
    </row>
    <row r="15" spans="1:14" ht="16.5" customHeight="1">
      <c r="A15" s="59" t="s">
        <v>405</v>
      </c>
      <c r="B15" s="59" t="s">
        <v>21</v>
      </c>
      <c r="C15" s="60">
        <v>1</v>
      </c>
      <c r="D15" s="61" t="s">
        <v>16</v>
      </c>
      <c r="E15" s="62" t="s">
        <v>21</v>
      </c>
      <c r="F15" s="63" t="s">
        <v>38</v>
      </c>
      <c r="G15" s="66" t="s">
        <v>136</v>
      </c>
      <c r="H15" s="59" t="s">
        <v>414</v>
      </c>
      <c r="I15" s="59" t="s">
        <v>21</v>
      </c>
      <c r="J15" s="60">
        <v>1</v>
      </c>
      <c r="K15" s="61" t="s">
        <v>16</v>
      </c>
      <c r="L15" s="62" t="s">
        <v>21</v>
      </c>
      <c r="M15" s="62" t="s">
        <v>38</v>
      </c>
      <c r="N15" s="65" t="s">
        <v>260</v>
      </c>
    </row>
    <row r="16" spans="1:14" ht="16.5" customHeight="1">
      <c r="A16" s="59" t="s">
        <v>405</v>
      </c>
      <c r="B16" s="59" t="s">
        <v>25</v>
      </c>
      <c r="C16" s="60">
        <v>1</v>
      </c>
      <c r="D16" s="61" t="s">
        <v>16</v>
      </c>
      <c r="E16" s="62" t="s">
        <v>25</v>
      </c>
      <c r="F16" s="63" t="s">
        <v>42</v>
      </c>
      <c r="G16" s="66" t="s">
        <v>136</v>
      </c>
      <c r="H16" s="59" t="s">
        <v>414</v>
      </c>
      <c r="I16" s="59" t="s">
        <v>25</v>
      </c>
      <c r="J16" s="60">
        <v>1</v>
      </c>
      <c r="K16" s="61" t="s">
        <v>16</v>
      </c>
      <c r="L16" s="62" t="s">
        <v>25</v>
      </c>
      <c r="M16" s="62" t="s">
        <v>42</v>
      </c>
      <c r="N16" s="65" t="s">
        <v>260</v>
      </c>
    </row>
    <row r="17" spans="1:14" ht="16.5" customHeight="1">
      <c r="A17" s="59" t="s">
        <v>405</v>
      </c>
      <c r="B17" s="59" t="s">
        <v>22</v>
      </c>
      <c r="C17" s="60">
        <v>1</v>
      </c>
      <c r="D17" s="61" t="s">
        <v>16</v>
      </c>
      <c r="E17" s="62" t="s">
        <v>22</v>
      </c>
      <c r="F17" s="63" t="s">
        <v>23</v>
      </c>
      <c r="G17" s="66" t="s">
        <v>136</v>
      </c>
      <c r="H17" s="59" t="s">
        <v>414</v>
      </c>
      <c r="I17" s="59" t="s">
        <v>22</v>
      </c>
      <c r="J17" s="60">
        <v>1</v>
      </c>
      <c r="K17" s="61" t="s">
        <v>16</v>
      </c>
      <c r="L17" s="62" t="s">
        <v>22</v>
      </c>
      <c r="M17" s="62" t="s">
        <v>23</v>
      </c>
      <c r="N17" s="65" t="s">
        <v>260</v>
      </c>
    </row>
    <row r="18" spans="1:14" ht="16.5" customHeight="1">
      <c r="A18" s="67" t="s">
        <v>405</v>
      </c>
      <c r="B18" s="67" t="s">
        <v>26</v>
      </c>
      <c r="C18" s="60">
        <v>1</v>
      </c>
      <c r="D18" s="62" t="s">
        <v>16</v>
      </c>
      <c r="E18" s="62" t="s">
        <v>26</v>
      </c>
      <c r="F18" s="63" t="s">
        <v>27</v>
      </c>
      <c r="G18" s="66" t="s">
        <v>136</v>
      </c>
      <c r="H18" s="67" t="s">
        <v>414</v>
      </c>
      <c r="I18" s="67" t="s">
        <v>26</v>
      </c>
      <c r="J18" s="60">
        <v>1</v>
      </c>
      <c r="K18" s="62" t="s">
        <v>16</v>
      </c>
      <c r="L18" s="62" t="s">
        <v>26</v>
      </c>
      <c r="M18" s="62" t="s">
        <v>27</v>
      </c>
      <c r="N18" s="65" t="s">
        <v>260</v>
      </c>
    </row>
    <row r="19" spans="1:14" ht="16.5" customHeight="1">
      <c r="A19" s="59" t="s">
        <v>405</v>
      </c>
      <c r="B19" s="59" t="s">
        <v>29</v>
      </c>
      <c r="C19" s="60">
        <v>1</v>
      </c>
      <c r="D19" s="61" t="s">
        <v>16</v>
      </c>
      <c r="E19" s="62" t="s">
        <v>29</v>
      </c>
      <c r="F19" s="63" t="s">
        <v>30</v>
      </c>
      <c r="G19" s="66" t="s">
        <v>136</v>
      </c>
      <c r="H19" s="59" t="s">
        <v>414</v>
      </c>
      <c r="I19" s="59" t="s">
        <v>29</v>
      </c>
      <c r="J19" s="60">
        <v>1</v>
      </c>
      <c r="K19" s="61" t="s">
        <v>16</v>
      </c>
      <c r="L19" s="62" t="s">
        <v>29</v>
      </c>
      <c r="M19" s="62" t="s">
        <v>30</v>
      </c>
      <c r="N19" s="65" t="s">
        <v>260</v>
      </c>
    </row>
    <row r="20" spans="1:14" ht="16.5" customHeight="1">
      <c r="A20" s="67" t="s">
        <v>405</v>
      </c>
      <c r="B20" s="67" t="s">
        <v>32</v>
      </c>
      <c r="C20" s="60">
        <v>1</v>
      </c>
      <c r="D20" s="62" t="s">
        <v>16</v>
      </c>
      <c r="E20" s="62" t="s">
        <v>32</v>
      </c>
      <c r="F20" s="63" t="s">
        <v>33</v>
      </c>
      <c r="G20" s="66" t="s">
        <v>136</v>
      </c>
      <c r="H20" s="67" t="s">
        <v>414</v>
      </c>
      <c r="I20" s="67" t="s">
        <v>32</v>
      </c>
      <c r="J20" s="60">
        <v>1</v>
      </c>
      <c r="K20" s="62" t="s">
        <v>16</v>
      </c>
      <c r="L20" s="62" t="s">
        <v>32</v>
      </c>
      <c r="M20" s="62" t="s">
        <v>33</v>
      </c>
      <c r="N20" s="65" t="s">
        <v>260</v>
      </c>
    </row>
    <row r="21" spans="1:14" ht="16.5" customHeight="1">
      <c r="A21" s="67" t="s">
        <v>405</v>
      </c>
      <c r="B21" s="67" t="s">
        <v>40</v>
      </c>
      <c r="C21" s="60">
        <v>1</v>
      </c>
      <c r="D21" s="62" t="s">
        <v>16</v>
      </c>
      <c r="E21" s="62" t="s">
        <v>40</v>
      </c>
      <c r="F21" s="63" t="s">
        <v>73</v>
      </c>
      <c r="G21" s="66" t="s">
        <v>136</v>
      </c>
      <c r="H21" s="67" t="s">
        <v>414</v>
      </c>
      <c r="I21" s="67" t="s">
        <v>40</v>
      </c>
      <c r="J21" s="60">
        <v>1</v>
      </c>
      <c r="K21" s="62" t="s">
        <v>16</v>
      </c>
      <c r="L21" s="62" t="s">
        <v>40</v>
      </c>
      <c r="M21" s="62" t="s">
        <v>73</v>
      </c>
      <c r="N21" s="65" t="s">
        <v>260</v>
      </c>
    </row>
    <row r="22" spans="1:14" ht="16.5" customHeight="1">
      <c r="A22" s="67" t="s">
        <v>405</v>
      </c>
      <c r="B22" s="67" t="s">
        <v>44</v>
      </c>
      <c r="C22" s="60">
        <v>1</v>
      </c>
      <c r="D22" s="62" t="s">
        <v>16</v>
      </c>
      <c r="E22" s="62" t="s">
        <v>44</v>
      </c>
      <c r="F22" s="63" t="s">
        <v>46</v>
      </c>
      <c r="G22" s="66" t="s">
        <v>136</v>
      </c>
      <c r="H22" s="67" t="s">
        <v>414</v>
      </c>
      <c r="I22" s="67" t="s">
        <v>44</v>
      </c>
      <c r="J22" s="60">
        <v>1</v>
      </c>
      <c r="K22" s="62" t="s">
        <v>16</v>
      </c>
      <c r="L22" s="62" t="s">
        <v>44</v>
      </c>
      <c r="M22" s="62" t="s">
        <v>46</v>
      </c>
      <c r="N22" s="65" t="s">
        <v>260</v>
      </c>
    </row>
    <row r="23" spans="1:14" ht="16.5" customHeight="1">
      <c r="A23" s="67" t="s">
        <v>405</v>
      </c>
      <c r="B23" s="67" t="s">
        <v>48</v>
      </c>
      <c r="C23" s="60">
        <v>1</v>
      </c>
      <c r="D23" s="62" t="s">
        <v>16</v>
      </c>
      <c r="E23" s="62" t="s">
        <v>48</v>
      </c>
      <c r="F23" s="63" t="s">
        <v>50</v>
      </c>
      <c r="G23" s="66" t="s">
        <v>136</v>
      </c>
      <c r="H23" s="67" t="s">
        <v>414</v>
      </c>
      <c r="I23" s="67" t="s">
        <v>48</v>
      </c>
      <c r="J23" s="60">
        <v>1</v>
      </c>
      <c r="K23" s="62" t="s">
        <v>16</v>
      </c>
      <c r="L23" s="62" t="s">
        <v>48</v>
      </c>
      <c r="M23" s="62" t="s">
        <v>50</v>
      </c>
      <c r="N23" s="65" t="s">
        <v>260</v>
      </c>
    </row>
    <row r="24" spans="1:14" ht="16.5" customHeight="1">
      <c r="A24" s="67" t="s">
        <v>405</v>
      </c>
      <c r="B24" s="67" t="s">
        <v>52</v>
      </c>
      <c r="C24" s="60">
        <v>1</v>
      </c>
      <c r="D24" s="62" t="s">
        <v>16</v>
      </c>
      <c r="E24" s="62" t="s">
        <v>52</v>
      </c>
      <c r="F24" s="63" t="s">
        <v>65</v>
      </c>
      <c r="G24" s="66" t="s">
        <v>136</v>
      </c>
      <c r="H24" s="67" t="s">
        <v>414</v>
      </c>
      <c r="I24" s="67" t="s">
        <v>52</v>
      </c>
      <c r="J24" s="60">
        <v>1</v>
      </c>
      <c r="K24" s="62" t="s">
        <v>16</v>
      </c>
      <c r="L24" s="62" t="s">
        <v>52</v>
      </c>
      <c r="M24" s="62" t="s">
        <v>65</v>
      </c>
      <c r="N24" s="65" t="s">
        <v>260</v>
      </c>
    </row>
    <row r="25" spans="1:14" ht="16.5" customHeight="1">
      <c r="A25" s="67" t="s">
        <v>405</v>
      </c>
      <c r="B25" s="67" t="s">
        <v>55</v>
      </c>
      <c r="C25" s="60">
        <v>2</v>
      </c>
      <c r="D25" s="62" t="s">
        <v>19</v>
      </c>
      <c r="E25" s="62" t="s">
        <v>55</v>
      </c>
      <c r="F25" s="63" t="s">
        <v>16</v>
      </c>
      <c r="G25" s="66" t="s">
        <v>136</v>
      </c>
      <c r="H25" s="67" t="s">
        <v>414</v>
      </c>
      <c r="I25" s="67" t="s">
        <v>55</v>
      </c>
      <c r="J25" s="60">
        <v>2</v>
      </c>
      <c r="K25" s="62" t="s">
        <v>19</v>
      </c>
      <c r="L25" s="62" t="s">
        <v>55</v>
      </c>
      <c r="M25" s="62" t="s">
        <v>16</v>
      </c>
      <c r="N25" s="65" t="s">
        <v>260</v>
      </c>
    </row>
    <row r="26" spans="1:14" ht="16.5" customHeight="1">
      <c r="A26" s="67" t="s">
        <v>405</v>
      </c>
      <c r="B26" s="67" t="s">
        <v>35</v>
      </c>
      <c r="C26" s="60">
        <v>2</v>
      </c>
      <c r="D26" s="62" t="s">
        <v>19</v>
      </c>
      <c r="E26" s="62" t="s">
        <v>35</v>
      </c>
      <c r="F26" s="63" t="s">
        <v>19</v>
      </c>
      <c r="G26" s="66" t="s">
        <v>136</v>
      </c>
      <c r="H26" s="67" t="s">
        <v>414</v>
      </c>
      <c r="I26" s="67" t="s">
        <v>35</v>
      </c>
      <c r="J26" s="60">
        <v>2</v>
      </c>
      <c r="K26" s="62" t="s">
        <v>19</v>
      </c>
      <c r="L26" s="62" t="s">
        <v>35</v>
      </c>
      <c r="M26" s="62" t="s">
        <v>19</v>
      </c>
      <c r="N26" s="65" t="s">
        <v>260</v>
      </c>
    </row>
    <row r="27" spans="1:14" ht="16.5" customHeight="1">
      <c r="A27" s="67" t="s">
        <v>405</v>
      </c>
      <c r="B27" s="67" t="s">
        <v>37</v>
      </c>
      <c r="C27" s="60">
        <v>2</v>
      </c>
      <c r="D27" s="62" t="s">
        <v>19</v>
      </c>
      <c r="E27" s="62" t="s">
        <v>37</v>
      </c>
      <c r="F27" s="63" t="s">
        <v>38</v>
      </c>
      <c r="G27" s="66" t="s">
        <v>136</v>
      </c>
      <c r="H27" s="67" t="s">
        <v>414</v>
      </c>
      <c r="I27" s="67" t="s">
        <v>37</v>
      </c>
      <c r="J27" s="60">
        <v>2</v>
      </c>
      <c r="K27" s="62" t="s">
        <v>19</v>
      </c>
      <c r="L27" s="62" t="s">
        <v>37</v>
      </c>
      <c r="M27" s="62" t="s">
        <v>38</v>
      </c>
      <c r="N27" s="65" t="s">
        <v>260</v>
      </c>
    </row>
    <row r="28" spans="1:14" ht="16.5" customHeight="1">
      <c r="A28" s="67" t="s">
        <v>405</v>
      </c>
      <c r="B28" s="67" t="s">
        <v>41</v>
      </c>
      <c r="C28" s="60">
        <v>2</v>
      </c>
      <c r="D28" s="62" t="s">
        <v>19</v>
      </c>
      <c r="E28" s="62" t="s">
        <v>41</v>
      </c>
      <c r="F28" s="63" t="s">
        <v>42</v>
      </c>
      <c r="G28" s="66" t="s">
        <v>136</v>
      </c>
      <c r="H28" s="67" t="s">
        <v>414</v>
      </c>
      <c r="I28" s="67" t="s">
        <v>41</v>
      </c>
      <c r="J28" s="60">
        <v>2</v>
      </c>
      <c r="K28" s="62" t="s">
        <v>19</v>
      </c>
      <c r="L28" s="62" t="s">
        <v>41</v>
      </c>
      <c r="M28" s="62" t="s">
        <v>42</v>
      </c>
      <c r="N28" s="65" t="s">
        <v>260</v>
      </c>
    </row>
    <row r="29" spans="1:14" ht="16.5" customHeight="1">
      <c r="A29" s="67" t="s">
        <v>405</v>
      </c>
      <c r="B29" s="67" t="s">
        <v>62</v>
      </c>
      <c r="C29" s="60">
        <v>2</v>
      </c>
      <c r="D29" s="62" t="s">
        <v>19</v>
      </c>
      <c r="E29" s="62" t="s">
        <v>62</v>
      </c>
      <c r="F29" s="63" t="s">
        <v>23</v>
      </c>
      <c r="G29" s="66" t="s">
        <v>136</v>
      </c>
      <c r="H29" s="67" t="s">
        <v>414</v>
      </c>
      <c r="I29" s="67" t="s">
        <v>62</v>
      </c>
      <c r="J29" s="60">
        <v>2</v>
      </c>
      <c r="K29" s="62" t="s">
        <v>19</v>
      </c>
      <c r="L29" s="62" t="s">
        <v>62</v>
      </c>
      <c r="M29" s="62" t="s">
        <v>23</v>
      </c>
      <c r="N29" s="65" t="s">
        <v>260</v>
      </c>
    </row>
    <row r="30" spans="1:14" ht="16.5" customHeight="1">
      <c r="A30" s="67" t="s">
        <v>405</v>
      </c>
      <c r="B30" s="67" t="s">
        <v>64</v>
      </c>
      <c r="C30" s="60">
        <v>2</v>
      </c>
      <c r="D30" s="62" t="s">
        <v>19</v>
      </c>
      <c r="E30" s="62" t="s">
        <v>64</v>
      </c>
      <c r="F30" s="63" t="s">
        <v>27</v>
      </c>
      <c r="G30" s="66" t="s">
        <v>136</v>
      </c>
      <c r="H30" s="67" t="s">
        <v>414</v>
      </c>
      <c r="I30" s="67" t="s">
        <v>64</v>
      </c>
      <c r="J30" s="60">
        <v>2</v>
      </c>
      <c r="K30" s="62" t="s">
        <v>19</v>
      </c>
      <c r="L30" s="62" t="s">
        <v>64</v>
      </c>
      <c r="M30" s="62" t="s">
        <v>27</v>
      </c>
      <c r="N30" s="65" t="s">
        <v>260</v>
      </c>
    </row>
    <row r="31" spans="1:14" ht="16.5" customHeight="1">
      <c r="A31" s="67" t="s">
        <v>405</v>
      </c>
      <c r="B31" s="67" t="s">
        <v>67</v>
      </c>
      <c r="C31" s="60">
        <v>2</v>
      </c>
      <c r="D31" s="62" t="s">
        <v>19</v>
      </c>
      <c r="E31" s="62" t="s">
        <v>67</v>
      </c>
      <c r="F31" s="63" t="s">
        <v>30</v>
      </c>
      <c r="G31" s="66" t="s">
        <v>136</v>
      </c>
      <c r="H31" s="67" t="s">
        <v>414</v>
      </c>
      <c r="I31" s="67" t="s">
        <v>67</v>
      </c>
      <c r="J31" s="60">
        <v>2</v>
      </c>
      <c r="K31" s="62" t="s">
        <v>19</v>
      </c>
      <c r="L31" s="62" t="s">
        <v>67</v>
      </c>
      <c r="M31" s="62" t="s">
        <v>30</v>
      </c>
      <c r="N31" s="65" t="s">
        <v>260</v>
      </c>
    </row>
    <row r="32" spans="1:14" ht="16.5" customHeight="1">
      <c r="A32" s="67" t="s">
        <v>405</v>
      </c>
      <c r="B32" s="67" t="s">
        <v>219</v>
      </c>
      <c r="C32" s="60">
        <v>2</v>
      </c>
      <c r="D32" s="62" t="s">
        <v>19</v>
      </c>
      <c r="E32" s="62" t="s">
        <v>69</v>
      </c>
      <c r="F32" s="63" t="s">
        <v>33</v>
      </c>
      <c r="G32" s="66" t="s">
        <v>136</v>
      </c>
      <c r="H32" s="67" t="s">
        <v>414</v>
      </c>
      <c r="I32" s="67" t="s">
        <v>219</v>
      </c>
      <c r="J32" s="60">
        <v>2</v>
      </c>
      <c r="K32" s="62" t="s">
        <v>19</v>
      </c>
      <c r="L32" s="62" t="s">
        <v>69</v>
      </c>
      <c r="M32" s="62" t="s">
        <v>33</v>
      </c>
      <c r="N32" s="65" t="s">
        <v>260</v>
      </c>
    </row>
    <row r="33" spans="1:14" ht="16.5" customHeight="1">
      <c r="A33" s="67" t="s">
        <v>405</v>
      </c>
      <c r="B33" s="67" t="s">
        <v>220</v>
      </c>
      <c r="C33" s="60">
        <v>2</v>
      </c>
      <c r="D33" s="62" t="s">
        <v>19</v>
      </c>
      <c r="E33" s="62" t="s">
        <v>71</v>
      </c>
      <c r="F33" s="63" t="s">
        <v>73</v>
      </c>
      <c r="G33" s="66" t="s">
        <v>136</v>
      </c>
      <c r="H33" s="67" t="s">
        <v>414</v>
      </c>
      <c r="I33" s="67" t="s">
        <v>220</v>
      </c>
      <c r="J33" s="60">
        <v>2</v>
      </c>
      <c r="K33" s="62" t="s">
        <v>19</v>
      </c>
      <c r="L33" s="62" t="s">
        <v>71</v>
      </c>
      <c r="M33" s="62" t="s">
        <v>73</v>
      </c>
      <c r="N33" s="65" t="s">
        <v>260</v>
      </c>
    </row>
    <row r="34" spans="1:14" ht="16.5" customHeight="1">
      <c r="A34" s="67" t="s">
        <v>405</v>
      </c>
      <c r="B34" s="67" t="s">
        <v>221</v>
      </c>
      <c r="C34" s="60">
        <v>2</v>
      </c>
      <c r="D34" s="62" t="s">
        <v>19</v>
      </c>
      <c r="E34" s="62" t="s">
        <v>45</v>
      </c>
      <c r="F34" s="63" t="s">
        <v>46</v>
      </c>
      <c r="G34" s="66" t="s">
        <v>136</v>
      </c>
      <c r="H34" s="67" t="s">
        <v>414</v>
      </c>
      <c r="I34" s="67" t="s">
        <v>221</v>
      </c>
      <c r="J34" s="60">
        <v>2</v>
      </c>
      <c r="K34" s="62" t="s">
        <v>19</v>
      </c>
      <c r="L34" s="62" t="s">
        <v>45</v>
      </c>
      <c r="M34" s="62" t="s">
        <v>46</v>
      </c>
      <c r="N34" s="65" t="s">
        <v>260</v>
      </c>
    </row>
    <row r="35" spans="1:14" ht="16.5" customHeight="1">
      <c r="A35" s="67" t="s">
        <v>405</v>
      </c>
      <c r="B35" s="67" t="s">
        <v>167</v>
      </c>
      <c r="C35" s="60">
        <v>2</v>
      </c>
      <c r="D35" s="62" t="s">
        <v>19</v>
      </c>
      <c r="E35" s="62" t="s">
        <v>49</v>
      </c>
      <c r="F35" s="63" t="s">
        <v>50</v>
      </c>
      <c r="G35" s="66" t="s">
        <v>136</v>
      </c>
      <c r="H35" s="67" t="s">
        <v>414</v>
      </c>
      <c r="I35" s="67" t="s">
        <v>167</v>
      </c>
      <c r="J35" s="60">
        <v>2</v>
      </c>
      <c r="K35" s="62" t="s">
        <v>19</v>
      </c>
      <c r="L35" s="62" t="s">
        <v>49</v>
      </c>
      <c r="M35" s="62" t="s">
        <v>50</v>
      </c>
      <c r="N35" s="65" t="s">
        <v>260</v>
      </c>
    </row>
    <row r="36" spans="1:14" ht="16.5" customHeight="1">
      <c r="A36" s="67" t="s">
        <v>405</v>
      </c>
      <c r="B36" s="67" t="s">
        <v>168</v>
      </c>
      <c r="C36" s="60">
        <v>2</v>
      </c>
      <c r="D36" s="62" t="s">
        <v>19</v>
      </c>
      <c r="E36" s="62" t="s">
        <v>76</v>
      </c>
      <c r="F36" s="63" t="s">
        <v>65</v>
      </c>
      <c r="G36" s="66" t="s">
        <v>136</v>
      </c>
      <c r="H36" s="67" t="s">
        <v>414</v>
      </c>
      <c r="I36" s="67" t="s">
        <v>168</v>
      </c>
      <c r="J36" s="60">
        <v>2</v>
      </c>
      <c r="K36" s="62" t="s">
        <v>19</v>
      </c>
      <c r="L36" s="62" t="s">
        <v>76</v>
      </c>
      <c r="M36" s="62" t="s">
        <v>65</v>
      </c>
      <c r="N36" s="65" t="s">
        <v>260</v>
      </c>
    </row>
    <row r="37" spans="1:14" ht="16.5" customHeight="1">
      <c r="A37" s="67" t="s">
        <v>405</v>
      </c>
      <c r="B37" s="67" t="s">
        <v>169</v>
      </c>
      <c r="C37" s="60">
        <v>3</v>
      </c>
      <c r="D37" s="62" t="s">
        <v>38</v>
      </c>
      <c r="E37" s="62" t="s">
        <v>78</v>
      </c>
      <c r="F37" s="63" t="s">
        <v>16</v>
      </c>
      <c r="G37" s="66" t="s">
        <v>136</v>
      </c>
      <c r="H37" s="67" t="s">
        <v>414</v>
      </c>
      <c r="I37" s="67" t="s">
        <v>169</v>
      </c>
      <c r="J37" s="60">
        <v>3</v>
      </c>
      <c r="K37" s="62" t="s">
        <v>38</v>
      </c>
      <c r="L37" s="62" t="s">
        <v>78</v>
      </c>
      <c r="M37" s="62" t="s">
        <v>16</v>
      </c>
      <c r="N37" s="65" t="s">
        <v>260</v>
      </c>
    </row>
    <row r="38" spans="1:14" ht="16.5" customHeight="1">
      <c r="A38" s="67" t="s">
        <v>405</v>
      </c>
      <c r="B38" s="67" t="s">
        <v>170</v>
      </c>
      <c r="C38" s="60">
        <v>3</v>
      </c>
      <c r="D38" s="62" t="s">
        <v>38</v>
      </c>
      <c r="E38" s="62" t="s">
        <v>53</v>
      </c>
      <c r="F38" s="63" t="s">
        <v>19</v>
      </c>
      <c r="G38" s="66" t="s">
        <v>136</v>
      </c>
      <c r="H38" s="67" t="s">
        <v>414</v>
      </c>
      <c r="I38" s="67" t="s">
        <v>170</v>
      </c>
      <c r="J38" s="60">
        <v>3</v>
      </c>
      <c r="K38" s="62" t="s">
        <v>38</v>
      </c>
      <c r="L38" s="62" t="s">
        <v>53</v>
      </c>
      <c r="M38" s="62" t="s">
        <v>19</v>
      </c>
      <c r="N38" s="65" t="s">
        <v>260</v>
      </c>
    </row>
    <row r="39" spans="1:14" ht="16.5" customHeight="1">
      <c r="A39" s="67" t="s">
        <v>405</v>
      </c>
      <c r="B39" s="67" t="s">
        <v>69</v>
      </c>
      <c r="C39" s="60">
        <v>3</v>
      </c>
      <c r="D39" s="62" t="s">
        <v>38</v>
      </c>
      <c r="E39" s="62" t="s">
        <v>56</v>
      </c>
      <c r="F39" s="63" t="s">
        <v>38</v>
      </c>
      <c r="G39" s="66" t="s">
        <v>136</v>
      </c>
      <c r="H39" s="67" t="s">
        <v>414</v>
      </c>
      <c r="I39" s="67" t="s">
        <v>69</v>
      </c>
      <c r="J39" s="60">
        <v>3</v>
      </c>
      <c r="K39" s="62" t="s">
        <v>38</v>
      </c>
      <c r="L39" s="62" t="s">
        <v>56</v>
      </c>
      <c r="M39" s="62" t="s">
        <v>38</v>
      </c>
      <c r="N39" s="65" t="s">
        <v>260</v>
      </c>
    </row>
    <row r="40" spans="1:14" ht="16.5" customHeight="1">
      <c r="A40" s="67" t="s">
        <v>405</v>
      </c>
      <c r="B40" s="67" t="s">
        <v>71</v>
      </c>
      <c r="C40" s="60">
        <v>3</v>
      </c>
      <c r="D40" s="62" t="s">
        <v>38</v>
      </c>
      <c r="E40" s="62" t="s">
        <v>58</v>
      </c>
      <c r="F40" s="63" t="s">
        <v>42</v>
      </c>
      <c r="G40" s="66" t="s">
        <v>136</v>
      </c>
      <c r="H40" s="67" t="s">
        <v>414</v>
      </c>
      <c r="I40" s="67" t="s">
        <v>71</v>
      </c>
      <c r="J40" s="60">
        <v>3</v>
      </c>
      <c r="K40" s="62" t="s">
        <v>38</v>
      </c>
      <c r="L40" s="62" t="s">
        <v>58</v>
      </c>
      <c r="M40" s="62" t="s">
        <v>42</v>
      </c>
      <c r="N40" s="65" t="s">
        <v>260</v>
      </c>
    </row>
    <row r="41" spans="1:14" ht="16.5" customHeight="1">
      <c r="A41" s="67" t="s">
        <v>405</v>
      </c>
      <c r="B41" s="67" t="s">
        <v>45</v>
      </c>
      <c r="C41" s="60">
        <v>3</v>
      </c>
      <c r="D41" s="62" t="s">
        <v>38</v>
      </c>
      <c r="E41" s="62" t="s">
        <v>86</v>
      </c>
      <c r="F41" s="63" t="s">
        <v>23</v>
      </c>
      <c r="G41" s="66" t="s">
        <v>136</v>
      </c>
      <c r="H41" s="67" t="s">
        <v>414</v>
      </c>
      <c r="I41" s="67" t="s">
        <v>45</v>
      </c>
      <c r="J41" s="60">
        <v>3</v>
      </c>
      <c r="K41" s="62" t="s">
        <v>38</v>
      </c>
      <c r="L41" s="62" t="s">
        <v>86</v>
      </c>
      <c r="M41" s="62" t="s">
        <v>23</v>
      </c>
      <c r="N41" s="65" t="s">
        <v>260</v>
      </c>
    </row>
    <row r="42" spans="1:14" ht="16.5" customHeight="1">
      <c r="A42" s="67" t="s">
        <v>405</v>
      </c>
      <c r="B42" s="67" t="s">
        <v>49</v>
      </c>
      <c r="C42" s="60">
        <v>3</v>
      </c>
      <c r="D42" s="62" t="s">
        <v>38</v>
      </c>
      <c r="E42" s="62" t="s">
        <v>88</v>
      </c>
      <c r="F42" s="63" t="s">
        <v>27</v>
      </c>
      <c r="G42" s="66" t="s">
        <v>136</v>
      </c>
      <c r="H42" s="67" t="s">
        <v>414</v>
      </c>
      <c r="I42" s="67" t="s">
        <v>49</v>
      </c>
      <c r="J42" s="60">
        <v>3</v>
      </c>
      <c r="K42" s="62" t="s">
        <v>38</v>
      </c>
      <c r="L42" s="62" t="s">
        <v>88</v>
      </c>
      <c r="M42" s="62" t="s">
        <v>27</v>
      </c>
      <c r="N42" s="65" t="s">
        <v>260</v>
      </c>
    </row>
    <row r="43" spans="1:14" ht="16.5" customHeight="1">
      <c r="A43" s="67" t="s">
        <v>405</v>
      </c>
      <c r="B43" s="67" t="s">
        <v>76</v>
      </c>
      <c r="C43" s="60">
        <v>3</v>
      </c>
      <c r="D43" s="62" t="s">
        <v>38</v>
      </c>
      <c r="E43" s="62" t="s">
        <v>79</v>
      </c>
      <c r="F43" s="63" t="s">
        <v>30</v>
      </c>
      <c r="G43" s="66" t="s">
        <v>136</v>
      </c>
      <c r="H43" s="67" t="s">
        <v>414</v>
      </c>
      <c r="I43" s="67" t="s">
        <v>76</v>
      </c>
      <c r="J43" s="60">
        <v>3</v>
      </c>
      <c r="K43" s="62" t="s">
        <v>38</v>
      </c>
      <c r="L43" s="62" t="s">
        <v>79</v>
      </c>
      <c r="M43" s="62" t="s">
        <v>30</v>
      </c>
      <c r="N43" s="65" t="s">
        <v>260</v>
      </c>
    </row>
    <row r="44" spans="1:14" ht="16.5" customHeight="1">
      <c r="A44" s="67" t="s">
        <v>405</v>
      </c>
      <c r="B44" s="67" t="s">
        <v>78</v>
      </c>
      <c r="C44" s="60">
        <v>3</v>
      </c>
      <c r="D44" s="62" t="s">
        <v>38</v>
      </c>
      <c r="E44" s="62" t="s">
        <v>81</v>
      </c>
      <c r="F44" s="63" t="s">
        <v>33</v>
      </c>
      <c r="G44" s="66" t="s">
        <v>136</v>
      </c>
      <c r="H44" s="67" t="s">
        <v>414</v>
      </c>
      <c r="I44" s="67" t="s">
        <v>78</v>
      </c>
      <c r="J44" s="60">
        <v>3</v>
      </c>
      <c r="K44" s="62" t="s">
        <v>38</v>
      </c>
      <c r="L44" s="62" t="s">
        <v>81</v>
      </c>
      <c r="M44" s="62" t="s">
        <v>33</v>
      </c>
      <c r="N44" s="65" t="s">
        <v>260</v>
      </c>
    </row>
    <row r="45" spans="1:14" ht="16.5" customHeight="1">
      <c r="A45" s="67" t="s">
        <v>405</v>
      </c>
      <c r="B45" s="67" t="s">
        <v>53</v>
      </c>
      <c r="C45" s="60">
        <v>3</v>
      </c>
      <c r="D45" s="62" t="s">
        <v>38</v>
      </c>
      <c r="E45" s="62" t="s">
        <v>83</v>
      </c>
      <c r="F45" s="63" t="s">
        <v>73</v>
      </c>
      <c r="G45" s="66" t="s">
        <v>136</v>
      </c>
      <c r="H45" s="67" t="s">
        <v>414</v>
      </c>
      <c r="I45" s="67" t="s">
        <v>53</v>
      </c>
      <c r="J45" s="60">
        <v>3</v>
      </c>
      <c r="K45" s="62" t="s">
        <v>38</v>
      </c>
      <c r="L45" s="62" t="s">
        <v>83</v>
      </c>
      <c r="M45" s="62" t="s">
        <v>73</v>
      </c>
      <c r="N45" s="65" t="s">
        <v>260</v>
      </c>
    </row>
    <row r="46" spans="1:14" ht="16.5" customHeight="1">
      <c r="A46" s="67" t="s">
        <v>405</v>
      </c>
      <c r="B46" s="67" t="s">
        <v>56</v>
      </c>
      <c r="C46" s="60">
        <v>3</v>
      </c>
      <c r="D46" s="62" t="s">
        <v>38</v>
      </c>
      <c r="E46" s="62" t="s">
        <v>115</v>
      </c>
      <c r="F46" s="63" t="s">
        <v>46</v>
      </c>
      <c r="G46" s="66" t="s">
        <v>136</v>
      </c>
      <c r="H46" s="67" t="s">
        <v>414</v>
      </c>
      <c r="I46" s="67" t="s">
        <v>56</v>
      </c>
      <c r="J46" s="60">
        <v>3</v>
      </c>
      <c r="K46" s="62" t="s">
        <v>38</v>
      </c>
      <c r="L46" s="62" t="s">
        <v>115</v>
      </c>
      <c r="M46" s="62" t="s">
        <v>46</v>
      </c>
      <c r="N46" s="65" t="s">
        <v>260</v>
      </c>
    </row>
    <row r="47" spans="1:14" ht="16.5" customHeight="1">
      <c r="A47" s="67" t="s">
        <v>405</v>
      </c>
      <c r="B47" s="67" t="s">
        <v>58</v>
      </c>
      <c r="C47" s="60">
        <v>3</v>
      </c>
      <c r="D47" s="62" t="s">
        <v>38</v>
      </c>
      <c r="E47" s="62" t="s">
        <v>117</v>
      </c>
      <c r="F47" s="63" t="s">
        <v>50</v>
      </c>
      <c r="G47" s="66" t="s">
        <v>136</v>
      </c>
      <c r="H47" s="67" t="s">
        <v>414</v>
      </c>
      <c r="I47" s="67" t="s">
        <v>58</v>
      </c>
      <c r="J47" s="60">
        <v>3</v>
      </c>
      <c r="K47" s="62" t="s">
        <v>38</v>
      </c>
      <c r="L47" s="62" t="s">
        <v>117</v>
      </c>
      <c r="M47" s="62" t="s">
        <v>50</v>
      </c>
      <c r="N47" s="65" t="s">
        <v>260</v>
      </c>
    </row>
    <row r="48" spans="1:14" ht="16.5" customHeight="1">
      <c r="A48" s="67" t="s">
        <v>405</v>
      </c>
      <c r="B48" s="67" t="s">
        <v>86</v>
      </c>
      <c r="C48" s="60">
        <v>3</v>
      </c>
      <c r="D48" s="62" t="s">
        <v>38</v>
      </c>
      <c r="E48" s="62" t="s">
        <v>119</v>
      </c>
      <c r="F48" s="63" t="s">
        <v>65</v>
      </c>
      <c r="G48" s="66" t="s">
        <v>136</v>
      </c>
      <c r="H48" s="67" t="s">
        <v>414</v>
      </c>
      <c r="I48" s="67" t="s">
        <v>86</v>
      </c>
      <c r="J48" s="60">
        <v>3</v>
      </c>
      <c r="K48" s="62" t="s">
        <v>38</v>
      </c>
      <c r="L48" s="62" t="s">
        <v>119</v>
      </c>
      <c r="M48" s="62" t="s">
        <v>65</v>
      </c>
      <c r="N48" s="65" t="s">
        <v>260</v>
      </c>
    </row>
    <row r="49" spans="1:14" ht="16.5" customHeight="1">
      <c r="A49" s="67" t="s">
        <v>405</v>
      </c>
      <c r="B49" s="67" t="s">
        <v>222</v>
      </c>
      <c r="C49" s="60">
        <v>4</v>
      </c>
      <c r="D49" s="62" t="s">
        <v>42</v>
      </c>
      <c r="E49" s="62" t="s">
        <v>130</v>
      </c>
      <c r="F49" s="63" t="s">
        <v>16</v>
      </c>
      <c r="G49" s="66" t="s">
        <v>136</v>
      </c>
      <c r="H49" s="67" t="s">
        <v>414</v>
      </c>
      <c r="I49" s="67" t="s">
        <v>222</v>
      </c>
      <c r="J49" s="60">
        <v>4</v>
      </c>
      <c r="K49" s="62" t="s">
        <v>42</v>
      </c>
      <c r="L49" s="62" t="s">
        <v>130</v>
      </c>
      <c r="M49" s="62" t="s">
        <v>16</v>
      </c>
      <c r="N49" s="65" t="s">
        <v>260</v>
      </c>
    </row>
    <row r="50" spans="1:14" ht="16.5" customHeight="1">
      <c r="A50" s="67" t="s">
        <v>405</v>
      </c>
      <c r="B50" s="67" t="s">
        <v>223</v>
      </c>
      <c r="C50" s="60">
        <v>4</v>
      </c>
      <c r="D50" s="62" t="s">
        <v>42</v>
      </c>
      <c r="E50" s="62" t="s">
        <v>135</v>
      </c>
      <c r="F50" s="63" t="s">
        <v>19</v>
      </c>
      <c r="G50" s="66" t="s">
        <v>136</v>
      </c>
      <c r="H50" s="67" t="s">
        <v>414</v>
      </c>
      <c r="I50" s="67" t="s">
        <v>223</v>
      </c>
      <c r="J50" s="60">
        <v>4</v>
      </c>
      <c r="K50" s="62" t="s">
        <v>42</v>
      </c>
      <c r="L50" s="62" t="s">
        <v>135</v>
      </c>
      <c r="M50" s="62" t="s">
        <v>19</v>
      </c>
      <c r="N50" s="65" t="s">
        <v>260</v>
      </c>
    </row>
    <row r="51" spans="1:14" ht="16.5" customHeight="1">
      <c r="A51" s="67" t="s">
        <v>405</v>
      </c>
      <c r="B51" s="67" t="s">
        <v>171</v>
      </c>
      <c r="C51" s="60">
        <v>4</v>
      </c>
      <c r="D51" s="62" t="s">
        <v>42</v>
      </c>
      <c r="E51" s="62" t="s">
        <v>138</v>
      </c>
      <c r="F51" s="63" t="s">
        <v>38</v>
      </c>
      <c r="G51" s="66" t="s">
        <v>136</v>
      </c>
      <c r="H51" s="67" t="s">
        <v>414</v>
      </c>
      <c r="I51" s="67" t="s">
        <v>171</v>
      </c>
      <c r="J51" s="60">
        <v>4</v>
      </c>
      <c r="K51" s="62" t="s">
        <v>42</v>
      </c>
      <c r="L51" s="62" t="s">
        <v>138</v>
      </c>
      <c r="M51" s="62" t="s">
        <v>38</v>
      </c>
      <c r="N51" s="65" t="s">
        <v>260</v>
      </c>
    </row>
    <row r="52" spans="1:14" ht="16.5" customHeight="1">
      <c r="A52" s="67" t="s">
        <v>405</v>
      </c>
      <c r="B52" s="67" t="s">
        <v>172</v>
      </c>
      <c r="C52" s="60">
        <v>4</v>
      </c>
      <c r="D52" s="62" t="s">
        <v>42</v>
      </c>
      <c r="E52" s="62" t="s">
        <v>139</v>
      </c>
      <c r="F52" s="63" t="s">
        <v>42</v>
      </c>
      <c r="G52" s="66" t="s">
        <v>136</v>
      </c>
      <c r="H52" s="67" t="s">
        <v>414</v>
      </c>
      <c r="I52" s="67" t="s">
        <v>172</v>
      </c>
      <c r="J52" s="60">
        <v>4</v>
      </c>
      <c r="K52" s="62" t="s">
        <v>42</v>
      </c>
      <c r="L52" s="62" t="s">
        <v>139</v>
      </c>
      <c r="M52" s="62" t="s">
        <v>42</v>
      </c>
      <c r="N52" s="65" t="s">
        <v>260</v>
      </c>
    </row>
    <row r="53" spans="1:14" ht="16.5" customHeight="1">
      <c r="A53" s="67" t="s">
        <v>405</v>
      </c>
      <c r="B53" s="67" t="s">
        <v>173</v>
      </c>
      <c r="C53" s="60">
        <v>4</v>
      </c>
      <c r="D53" s="62" t="s">
        <v>42</v>
      </c>
      <c r="E53" s="62" t="s">
        <v>140</v>
      </c>
      <c r="F53" s="63" t="s">
        <v>23</v>
      </c>
      <c r="G53" s="66" t="s">
        <v>136</v>
      </c>
      <c r="H53" s="67" t="s">
        <v>414</v>
      </c>
      <c r="I53" s="67" t="s">
        <v>173</v>
      </c>
      <c r="J53" s="60">
        <v>4</v>
      </c>
      <c r="K53" s="62" t="s">
        <v>42</v>
      </c>
      <c r="L53" s="62" t="s">
        <v>140</v>
      </c>
      <c r="M53" s="62" t="s">
        <v>23</v>
      </c>
      <c r="N53" s="65" t="s">
        <v>260</v>
      </c>
    </row>
    <row r="54" spans="1:14" ht="16.5" customHeight="1">
      <c r="A54" s="67" t="s">
        <v>405</v>
      </c>
      <c r="B54" s="67" t="s">
        <v>174</v>
      </c>
      <c r="C54" s="60">
        <v>4</v>
      </c>
      <c r="D54" s="62" t="s">
        <v>42</v>
      </c>
      <c r="E54" s="62" t="s">
        <v>141</v>
      </c>
      <c r="F54" s="63" t="s">
        <v>27</v>
      </c>
      <c r="G54" s="66" t="s">
        <v>136</v>
      </c>
      <c r="H54" s="67" t="s">
        <v>414</v>
      </c>
      <c r="I54" s="67" t="s">
        <v>174</v>
      </c>
      <c r="J54" s="60">
        <v>4</v>
      </c>
      <c r="K54" s="62" t="s">
        <v>42</v>
      </c>
      <c r="L54" s="62" t="s">
        <v>141</v>
      </c>
      <c r="M54" s="62" t="s">
        <v>27</v>
      </c>
      <c r="N54" s="65" t="s">
        <v>260</v>
      </c>
    </row>
    <row r="55" spans="1:14" ht="16.5" customHeight="1">
      <c r="A55" s="67" t="s">
        <v>405</v>
      </c>
      <c r="B55" s="67" t="s">
        <v>175</v>
      </c>
      <c r="C55" s="60">
        <v>4</v>
      </c>
      <c r="D55" s="62" t="s">
        <v>42</v>
      </c>
      <c r="E55" s="62" t="s">
        <v>163</v>
      </c>
      <c r="F55" s="63" t="s">
        <v>30</v>
      </c>
      <c r="G55" s="66" t="s">
        <v>136</v>
      </c>
      <c r="H55" s="67" t="s">
        <v>414</v>
      </c>
      <c r="I55" s="67" t="s">
        <v>175</v>
      </c>
      <c r="J55" s="60">
        <v>4</v>
      </c>
      <c r="K55" s="62" t="s">
        <v>42</v>
      </c>
      <c r="L55" s="62" t="s">
        <v>163</v>
      </c>
      <c r="M55" s="62" t="s">
        <v>30</v>
      </c>
      <c r="N55" s="65" t="s">
        <v>260</v>
      </c>
    </row>
    <row r="56" spans="1:14" ht="16.5" customHeight="1">
      <c r="A56" s="67" t="s">
        <v>405</v>
      </c>
      <c r="B56" s="67" t="s">
        <v>176</v>
      </c>
      <c r="C56" s="60">
        <v>4</v>
      </c>
      <c r="D56" s="62" t="s">
        <v>42</v>
      </c>
      <c r="E56" s="62" t="s">
        <v>164</v>
      </c>
      <c r="F56" s="63" t="s">
        <v>33</v>
      </c>
      <c r="G56" s="66" t="s">
        <v>136</v>
      </c>
      <c r="H56" s="67" t="s">
        <v>414</v>
      </c>
      <c r="I56" s="67" t="s">
        <v>176</v>
      </c>
      <c r="J56" s="60">
        <v>4</v>
      </c>
      <c r="K56" s="62" t="s">
        <v>42</v>
      </c>
      <c r="L56" s="62" t="s">
        <v>164</v>
      </c>
      <c r="M56" s="62" t="s">
        <v>33</v>
      </c>
      <c r="N56" s="65" t="s">
        <v>260</v>
      </c>
    </row>
    <row r="57" spans="1:14" ht="16.5" customHeight="1">
      <c r="A57" s="67" t="s">
        <v>405</v>
      </c>
      <c r="B57" s="67" t="s">
        <v>177</v>
      </c>
      <c r="C57" s="60">
        <v>4</v>
      </c>
      <c r="D57" s="62" t="s">
        <v>42</v>
      </c>
      <c r="E57" s="62" t="s">
        <v>165</v>
      </c>
      <c r="F57" s="63" t="s">
        <v>73</v>
      </c>
      <c r="G57" s="66" t="s">
        <v>136</v>
      </c>
      <c r="H57" s="67" t="s">
        <v>414</v>
      </c>
      <c r="I57" s="67" t="s">
        <v>177</v>
      </c>
      <c r="J57" s="60">
        <v>4</v>
      </c>
      <c r="K57" s="62" t="s">
        <v>42</v>
      </c>
      <c r="L57" s="62" t="s">
        <v>165</v>
      </c>
      <c r="M57" s="62" t="s">
        <v>73</v>
      </c>
      <c r="N57" s="65" t="s">
        <v>260</v>
      </c>
    </row>
    <row r="58" spans="1:14" ht="16.5" customHeight="1">
      <c r="A58" s="67" t="s">
        <v>405</v>
      </c>
      <c r="B58" s="67" t="s">
        <v>178</v>
      </c>
      <c r="C58" s="60">
        <v>4</v>
      </c>
      <c r="D58" s="62" t="s">
        <v>42</v>
      </c>
      <c r="E58" s="62" t="s">
        <v>166</v>
      </c>
      <c r="F58" s="63" t="s">
        <v>46</v>
      </c>
      <c r="G58" s="66" t="s">
        <v>136</v>
      </c>
      <c r="H58" s="67" t="s">
        <v>414</v>
      </c>
      <c r="I58" s="67" t="s">
        <v>178</v>
      </c>
      <c r="J58" s="60">
        <v>4</v>
      </c>
      <c r="K58" s="62" t="s">
        <v>42</v>
      </c>
      <c r="L58" s="62" t="s">
        <v>166</v>
      </c>
      <c r="M58" s="62" t="s">
        <v>46</v>
      </c>
      <c r="N58" s="65" t="s">
        <v>260</v>
      </c>
    </row>
    <row r="59" spans="1:14" ht="16.5" customHeight="1">
      <c r="A59" s="67" t="s">
        <v>405</v>
      </c>
      <c r="B59" s="67" t="s">
        <v>179</v>
      </c>
      <c r="C59" s="60">
        <v>4</v>
      </c>
      <c r="D59" s="62" t="s">
        <v>42</v>
      </c>
      <c r="E59" s="62" t="s">
        <v>167</v>
      </c>
      <c r="F59" s="63" t="s">
        <v>50</v>
      </c>
      <c r="G59" s="66" t="s">
        <v>136</v>
      </c>
      <c r="H59" s="67" t="s">
        <v>414</v>
      </c>
      <c r="I59" s="67" t="s">
        <v>179</v>
      </c>
      <c r="J59" s="60">
        <v>4</v>
      </c>
      <c r="K59" s="62" t="s">
        <v>42</v>
      </c>
      <c r="L59" s="62" t="s">
        <v>167</v>
      </c>
      <c r="M59" s="62" t="s">
        <v>50</v>
      </c>
      <c r="N59" s="65" t="s">
        <v>260</v>
      </c>
    </row>
    <row r="60" spans="1:14" ht="16.5" customHeight="1">
      <c r="A60" s="67" t="s">
        <v>405</v>
      </c>
      <c r="B60" s="67" t="s">
        <v>180</v>
      </c>
      <c r="C60" s="60">
        <v>4</v>
      </c>
      <c r="D60" s="62" t="s">
        <v>42</v>
      </c>
      <c r="E60" s="62" t="s">
        <v>168</v>
      </c>
      <c r="F60" s="63" t="s">
        <v>65</v>
      </c>
      <c r="G60" s="66" t="s">
        <v>136</v>
      </c>
      <c r="H60" s="67" t="s">
        <v>414</v>
      </c>
      <c r="I60" s="67" t="s">
        <v>180</v>
      </c>
      <c r="J60" s="60">
        <v>4</v>
      </c>
      <c r="K60" s="62" t="s">
        <v>42</v>
      </c>
      <c r="L60" s="62" t="s">
        <v>168</v>
      </c>
      <c r="M60" s="62" t="s">
        <v>65</v>
      </c>
      <c r="N60" s="65" t="s">
        <v>260</v>
      </c>
    </row>
    <row r="61" spans="1:14" ht="16.5" customHeight="1">
      <c r="A61" s="67" t="s">
        <v>405</v>
      </c>
      <c r="B61" s="67" t="s">
        <v>181</v>
      </c>
      <c r="C61" s="60">
        <v>5</v>
      </c>
      <c r="D61" s="62" t="s">
        <v>23</v>
      </c>
      <c r="E61" s="62" t="s">
        <v>169</v>
      </c>
      <c r="F61" s="63" t="s">
        <v>16</v>
      </c>
      <c r="G61" s="66" t="s">
        <v>136</v>
      </c>
      <c r="H61" s="67" t="s">
        <v>414</v>
      </c>
      <c r="I61" s="67" t="s">
        <v>181</v>
      </c>
      <c r="J61" s="60">
        <v>5</v>
      </c>
      <c r="K61" s="62" t="s">
        <v>23</v>
      </c>
      <c r="L61" s="62" t="s">
        <v>169</v>
      </c>
      <c r="M61" s="62" t="s">
        <v>16</v>
      </c>
      <c r="N61" s="65" t="s">
        <v>260</v>
      </c>
    </row>
    <row r="62" spans="1:14" ht="16.5" customHeight="1">
      <c r="A62" s="67" t="s">
        <v>405</v>
      </c>
      <c r="B62" s="67" t="s">
        <v>182</v>
      </c>
      <c r="C62" s="60">
        <v>5</v>
      </c>
      <c r="D62" s="62" t="s">
        <v>23</v>
      </c>
      <c r="E62" s="62" t="s">
        <v>170</v>
      </c>
      <c r="F62" s="63" t="s">
        <v>19</v>
      </c>
      <c r="G62" s="66" t="s">
        <v>136</v>
      </c>
      <c r="H62" s="67" t="s">
        <v>414</v>
      </c>
      <c r="I62" s="67" t="s">
        <v>182</v>
      </c>
      <c r="J62" s="60">
        <v>5</v>
      </c>
      <c r="K62" s="62" t="s">
        <v>23</v>
      </c>
      <c r="L62" s="62" t="s">
        <v>170</v>
      </c>
      <c r="M62" s="62" t="s">
        <v>19</v>
      </c>
      <c r="N62" s="65" t="s">
        <v>260</v>
      </c>
    </row>
    <row r="63" spans="1:14" ht="16.5" customHeight="1">
      <c r="A63" s="67" t="s">
        <v>405</v>
      </c>
      <c r="B63" s="67" t="s">
        <v>183</v>
      </c>
      <c r="C63" s="60">
        <v>5</v>
      </c>
      <c r="D63" s="62" t="s">
        <v>23</v>
      </c>
      <c r="E63" s="62" t="s">
        <v>171</v>
      </c>
      <c r="F63" s="63" t="s">
        <v>38</v>
      </c>
      <c r="G63" s="66" t="s">
        <v>136</v>
      </c>
      <c r="H63" s="67" t="s">
        <v>414</v>
      </c>
      <c r="I63" s="67" t="s">
        <v>183</v>
      </c>
      <c r="J63" s="60">
        <v>5</v>
      </c>
      <c r="K63" s="62" t="s">
        <v>23</v>
      </c>
      <c r="L63" s="62" t="s">
        <v>171</v>
      </c>
      <c r="M63" s="62" t="s">
        <v>38</v>
      </c>
      <c r="N63" s="65" t="s">
        <v>260</v>
      </c>
    </row>
    <row r="64" spans="1:14" ht="16.5" customHeight="1">
      <c r="A64" s="67" t="s">
        <v>405</v>
      </c>
      <c r="B64" s="67" t="s">
        <v>184</v>
      </c>
      <c r="C64" s="60">
        <v>5</v>
      </c>
      <c r="D64" s="62" t="s">
        <v>23</v>
      </c>
      <c r="E64" s="62" t="s">
        <v>172</v>
      </c>
      <c r="F64" s="63" t="s">
        <v>42</v>
      </c>
      <c r="G64" s="66" t="s">
        <v>136</v>
      </c>
      <c r="H64" s="67" t="s">
        <v>414</v>
      </c>
      <c r="I64" s="67" t="s">
        <v>184</v>
      </c>
      <c r="J64" s="60">
        <v>5</v>
      </c>
      <c r="K64" s="62" t="s">
        <v>23</v>
      </c>
      <c r="L64" s="62" t="s">
        <v>172</v>
      </c>
      <c r="M64" s="62" t="s">
        <v>42</v>
      </c>
      <c r="N64" s="65" t="s">
        <v>260</v>
      </c>
    </row>
    <row r="65" spans="1:14" ht="16.5" customHeight="1">
      <c r="A65" s="67" t="s">
        <v>405</v>
      </c>
      <c r="B65" s="67" t="s">
        <v>185</v>
      </c>
      <c r="C65" s="60">
        <v>5</v>
      </c>
      <c r="D65" s="62" t="s">
        <v>23</v>
      </c>
      <c r="E65" s="62" t="s">
        <v>173</v>
      </c>
      <c r="F65" s="63" t="s">
        <v>23</v>
      </c>
      <c r="G65" s="66" t="s">
        <v>136</v>
      </c>
      <c r="H65" s="67" t="s">
        <v>414</v>
      </c>
      <c r="I65" s="67" t="s">
        <v>185</v>
      </c>
      <c r="J65" s="60">
        <v>5</v>
      </c>
      <c r="K65" s="62" t="s">
        <v>23</v>
      </c>
      <c r="L65" s="62" t="s">
        <v>173</v>
      </c>
      <c r="M65" s="62" t="s">
        <v>23</v>
      </c>
      <c r="N65" s="65" t="s">
        <v>260</v>
      </c>
    </row>
    <row r="66" spans="1:14" ht="16.5" customHeight="1">
      <c r="A66" s="67" t="s">
        <v>405</v>
      </c>
      <c r="B66" s="67" t="s">
        <v>186</v>
      </c>
      <c r="C66" s="60">
        <v>5</v>
      </c>
      <c r="D66" s="62" t="s">
        <v>23</v>
      </c>
      <c r="E66" s="62" t="s">
        <v>174</v>
      </c>
      <c r="F66" s="63" t="s">
        <v>27</v>
      </c>
      <c r="G66" s="66" t="s">
        <v>136</v>
      </c>
      <c r="H66" s="67" t="s">
        <v>414</v>
      </c>
      <c r="I66" s="67" t="s">
        <v>186</v>
      </c>
      <c r="J66" s="60">
        <v>5</v>
      </c>
      <c r="K66" s="62" t="s">
        <v>23</v>
      </c>
      <c r="L66" s="62" t="s">
        <v>174</v>
      </c>
      <c r="M66" s="62" t="s">
        <v>27</v>
      </c>
      <c r="N66" s="65" t="s">
        <v>260</v>
      </c>
    </row>
    <row r="67" spans="1:14" ht="16.5" customHeight="1">
      <c r="A67" s="67" t="s">
        <v>405</v>
      </c>
      <c r="B67" s="67" t="s">
        <v>187</v>
      </c>
      <c r="C67" s="60">
        <v>5</v>
      </c>
      <c r="D67" s="62" t="s">
        <v>23</v>
      </c>
      <c r="E67" s="62" t="s">
        <v>175</v>
      </c>
      <c r="F67" s="63" t="s">
        <v>30</v>
      </c>
      <c r="G67" s="66" t="s">
        <v>136</v>
      </c>
      <c r="H67" s="67" t="s">
        <v>414</v>
      </c>
      <c r="I67" s="67" t="s">
        <v>187</v>
      </c>
      <c r="J67" s="60">
        <v>5</v>
      </c>
      <c r="K67" s="62" t="s">
        <v>23</v>
      </c>
      <c r="L67" s="62" t="s">
        <v>175</v>
      </c>
      <c r="M67" s="62" t="s">
        <v>30</v>
      </c>
      <c r="N67" s="65" t="s">
        <v>260</v>
      </c>
    </row>
    <row r="68" spans="1:14" ht="16.5" customHeight="1">
      <c r="A68" s="67" t="s">
        <v>405</v>
      </c>
      <c r="B68" s="67" t="s">
        <v>188</v>
      </c>
      <c r="C68" s="60">
        <v>5</v>
      </c>
      <c r="D68" s="62" t="s">
        <v>23</v>
      </c>
      <c r="E68" s="62" t="s">
        <v>176</v>
      </c>
      <c r="F68" s="63" t="s">
        <v>33</v>
      </c>
      <c r="G68" s="66" t="s">
        <v>136</v>
      </c>
      <c r="H68" s="67" t="s">
        <v>414</v>
      </c>
      <c r="I68" s="67" t="s">
        <v>188</v>
      </c>
      <c r="J68" s="60">
        <v>5</v>
      </c>
      <c r="K68" s="62" t="s">
        <v>23</v>
      </c>
      <c r="L68" s="62" t="s">
        <v>176</v>
      </c>
      <c r="M68" s="62" t="s">
        <v>33</v>
      </c>
      <c r="N68" s="65" t="s">
        <v>260</v>
      </c>
    </row>
    <row r="69" spans="1:14" ht="16.5" customHeight="1">
      <c r="A69" s="67" t="s">
        <v>405</v>
      </c>
      <c r="B69" s="67" t="s">
        <v>88</v>
      </c>
      <c r="C69" s="60">
        <v>5</v>
      </c>
      <c r="D69" s="62" t="s">
        <v>23</v>
      </c>
      <c r="E69" s="62" t="s">
        <v>177</v>
      </c>
      <c r="F69" s="63" t="s">
        <v>73</v>
      </c>
      <c r="G69" s="66" t="s">
        <v>136</v>
      </c>
      <c r="H69" s="67" t="s">
        <v>414</v>
      </c>
      <c r="I69" s="67" t="s">
        <v>88</v>
      </c>
      <c r="J69" s="60">
        <v>5</v>
      </c>
      <c r="K69" s="62" t="s">
        <v>23</v>
      </c>
      <c r="L69" s="62" t="s">
        <v>177</v>
      </c>
      <c r="M69" s="62" t="s">
        <v>73</v>
      </c>
      <c r="N69" s="65" t="s">
        <v>260</v>
      </c>
    </row>
    <row r="70" spans="1:14" ht="16.5" customHeight="1">
      <c r="A70" s="67" t="s">
        <v>405</v>
      </c>
      <c r="B70" s="67" t="s">
        <v>79</v>
      </c>
      <c r="C70" s="60">
        <v>5</v>
      </c>
      <c r="D70" s="62" t="s">
        <v>23</v>
      </c>
      <c r="E70" s="62" t="s">
        <v>178</v>
      </c>
      <c r="F70" s="63" t="s">
        <v>46</v>
      </c>
      <c r="G70" s="66" t="s">
        <v>136</v>
      </c>
      <c r="H70" s="67" t="s">
        <v>414</v>
      </c>
      <c r="I70" s="67" t="s">
        <v>79</v>
      </c>
      <c r="J70" s="60">
        <v>5</v>
      </c>
      <c r="K70" s="62" t="s">
        <v>23</v>
      </c>
      <c r="L70" s="62" t="s">
        <v>178</v>
      </c>
      <c r="M70" s="62" t="s">
        <v>46</v>
      </c>
      <c r="N70" s="65" t="s">
        <v>260</v>
      </c>
    </row>
    <row r="71" spans="1:14" ht="16.5" customHeight="1">
      <c r="A71" s="67" t="s">
        <v>405</v>
      </c>
      <c r="B71" s="67" t="s">
        <v>81</v>
      </c>
      <c r="C71" s="60">
        <v>5</v>
      </c>
      <c r="D71" s="62" t="s">
        <v>23</v>
      </c>
      <c r="E71" s="62" t="s">
        <v>179</v>
      </c>
      <c r="F71" s="63" t="s">
        <v>50</v>
      </c>
      <c r="G71" s="66" t="s">
        <v>136</v>
      </c>
      <c r="H71" s="67" t="s">
        <v>414</v>
      </c>
      <c r="I71" s="67" t="s">
        <v>81</v>
      </c>
      <c r="J71" s="60">
        <v>5</v>
      </c>
      <c r="K71" s="62" t="s">
        <v>23</v>
      </c>
      <c r="L71" s="62" t="s">
        <v>179</v>
      </c>
      <c r="M71" s="62" t="s">
        <v>50</v>
      </c>
      <c r="N71" s="65" t="s">
        <v>260</v>
      </c>
    </row>
    <row r="72" spans="1:14" ht="16.5" customHeight="1">
      <c r="A72" s="67" t="s">
        <v>405</v>
      </c>
      <c r="B72" s="67" t="s">
        <v>83</v>
      </c>
      <c r="C72" s="60">
        <v>5</v>
      </c>
      <c r="D72" s="62" t="s">
        <v>23</v>
      </c>
      <c r="E72" s="62" t="s">
        <v>180</v>
      </c>
      <c r="F72" s="63" t="s">
        <v>65</v>
      </c>
      <c r="G72" s="66" t="s">
        <v>136</v>
      </c>
      <c r="H72" s="67" t="s">
        <v>414</v>
      </c>
      <c r="I72" s="67" t="s">
        <v>83</v>
      </c>
      <c r="J72" s="60">
        <v>5</v>
      </c>
      <c r="K72" s="62" t="s">
        <v>23</v>
      </c>
      <c r="L72" s="62" t="s">
        <v>180</v>
      </c>
      <c r="M72" s="62" t="s">
        <v>65</v>
      </c>
      <c r="N72" s="65" t="s">
        <v>260</v>
      </c>
    </row>
    <row r="73" spans="1:14" ht="16.5" customHeight="1">
      <c r="A73" s="67" t="s">
        <v>405</v>
      </c>
      <c r="B73" s="67" t="s">
        <v>115</v>
      </c>
      <c r="C73" s="60">
        <v>6</v>
      </c>
      <c r="D73" s="62" t="s">
        <v>27</v>
      </c>
      <c r="E73" s="62" t="s">
        <v>181</v>
      </c>
      <c r="F73" s="63" t="s">
        <v>16</v>
      </c>
      <c r="G73" s="66" t="s">
        <v>136</v>
      </c>
      <c r="H73" s="67" t="s">
        <v>414</v>
      </c>
      <c r="I73" s="67" t="s">
        <v>115</v>
      </c>
      <c r="J73" s="60">
        <v>6</v>
      </c>
      <c r="K73" s="62" t="s">
        <v>27</v>
      </c>
      <c r="L73" s="62" t="s">
        <v>181</v>
      </c>
      <c r="M73" s="62" t="s">
        <v>16</v>
      </c>
      <c r="N73" s="65" t="s">
        <v>260</v>
      </c>
    </row>
    <row r="74" spans="1:14" ht="16.5" customHeight="1">
      <c r="A74" s="67" t="s">
        <v>405</v>
      </c>
      <c r="B74" s="67" t="s">
        <v>117</v>
      </c>
      <c r="C74" s="60">
        <v>6</v>
      </c>
      <c r="D74" s="62" t="s">
        <v>27</v>
      </c>
      <c r="E74" s="62" t="s">
        <v>182</v>
      </c>
      <c r="F74" s="63" t="s">
        <v>19</v>
      </c>
      <c r="G74" s="66" t="s">
        <v>136</v>
      </c>
      <c r="H74" s="67" t="s">
        <v>414</v>
      </c>
      <c r="I74" s="67" t="s">
        <v>117</v>
      </c>
      <c r="J74" s="60">
        <v>6</v>
      </c>
      <c r="K74" s="62" t="s">
        <v>27</v>
      </c>
      <c r="L74" s="62" t="s">
        <v>182</v>
      </c>
      <c r="M74" s="62" t="s">
        <v>19</v>
      </c>
      <c r="N74" s="65" t="s">
        <v>260</v>
      </c>
    </row>
    <row r="75" spans="1:14" ht="16.5" customHeight="1">
      <c r="A75" s="67" t="s">
        <v>405</v>
      </c>
      <c r="B75" s="67" t="s">
        <v>119</v>
      </c>
      <c r="C75" s="60">
        <v>6</v>
      </c>
      <c r="D75" s="62" t="s">
        <v>27</v>
      </c>
      <c r="E75" s="62" t="s">
        <v>183</v>
      </c>
      <c r="F75" s="63" t="s">
        <v>38</v>
      </c>
      <c r="G75" s="66" t="s">
        <v>136</v>
      </c>
      <c r="H75" s="67" t="s">
        <v>414</v>
      </c>
      <c r="I75" s="67" t="s">
        <v>119</v>
      </c>
      <c r="J75" s="60">
        <v>6</v>
      </c>
      <c r="K75" s="62" t="s">
        <v>27</v>
      </c>
      <c r="L75" s="62" t="s">
        <v>183</v>
      </c>
      <c r="M75" s="62" t="s">
        <v>38</v>
      </c>
      <c r="N75" s="65" t="s">
        <v>260</v>
      </c>
    </row>
    <row r="76" spans="1:14" ht="16.5" customHeight="1">
      <c r="A76" s="67" t="s">
        <v>405</v>
      </c>
      <c r="B76" s="67" t="s">
        <v>130</v>
      </c>
      <c r="C76" s="60">
        <v>6</v>
      </c>
      <c r="D76" s="62" t="s">
        <v>27</v>
      </c>
      <c r="E76" s="62" t="s">
        <v>184</v>
      </c>
      <c r="F76" s="63" t="s">
        <v>42</v>
      </c>
      <c r="G76" s="66" t="s">
        <v>136</v>
      </c>
      <c r="H76" s="67" t="s">
        <v>414</v>
      </c>
      <c r="I76" s="67" t="s">
        <v>130</v>
      </c>
      <c r="J76" s="60">
        <v>6</v>
      </c>
      <c r="K76" s="62" t="s">
        <v>27</v>
      </c>
      <c r="L76" s="62" t="s">
        <v>184</v>
      </c>
      <c r="M76" s="62" t="s">
        <v>42</v>
      </c>
      <c r="N76" s="65" t="s">
        <v>260</v>
      </c>
    </row>
    <row r="77" spans="1:14" ht="16.5" customHeight="1">
      <c r="A77" s="67" t="s">
        <v>405</v>
      </c>
      <c r="B77" s="67" t="s">
        <v>224</v>
      </c>
      <c r="C77" s="60">
        <v>6</v>
      </c>
      <c r="D77" s="62" t="s">
        <v>27</v>
      </c>
      <c r="E77" s="62" t="s">
        <v>185</v>
      </c>
      <c r="F77" s="63" t="s">
        <v>23</v>
      </c>
      <c r="G77" s="66" t="s">
        <v>136</v>
      </c>
      <c r="H77" s="67" t="s">
        <v>414</v>
      </c>
      <c r="I77" s="67" t="s">
        <v>224</v>
      </c>
      <c r="J77" s="60">
        <v>6</v>
      </c>
      <c r="K77" s="62" t="s">
        <v>27</v>
      </c>
      <c r="L77" s="62" t="s">
        <v>185</v>
      </c>
      <c r="M77" s="62" t="s">
        <v>23</v>
      </c>
      <c r="N77" s="65" t="s">
        <v>260</v>
      </c>
    </row>
    <row r="78" spans="1:14" ht="16.5" customHeight="1">
      <c r="A78" s="67" t="s">
        <v>405</v>
      </c>
      <c r="B78" s="67" t="s">
        <v>225</v>
      </c>
      <c r="C78" s="60">
        <v>6</v>
      </c>
      <c r="D78" s="62" t="s">
        <v>27</v>
      </c>
      <c r="E78" s="62" t="s">
        <v>186</v>
      </c>
      <c r="F78" s="63" t="s">
        <v>27</v>
      </c>
      <c r="G78" s="66" t="s">
        <v>136</v>
      </c>
      <c r="H78" s="67" t="s">
        <v>414</v>
      </c>
      <c r="I78" s="67" t="s">
        <v>225</v>
      </c>
      <c r="J78" s="60">
        <v>6</v>
      </c>
      <c r="K78" s="62" t="s">
        <v>27</v>
      </c>
      <c r="L78" s="62" t="s">
        <v>186</v>
      </c>
      <c r="M78" s="62" t="s">
        <v>27</v>
      </c>
      <c r="N78" s="65" t="s">
        <v>260</v>
      </c>
    </row>
    <row r="79" spans="1:14" ht="16.5" customHeight="1">
      <c r="A79" s="67" t="s">
        <v>405</v>
      </c>
      <c r="B79" s="67" t="s">
        <v>189</v>
      </c>
      <c r="C79" s="60">
        <v>6</v>
      </c>
      <c r="D79" s="62" t="s">
        <v>27</v>
      </c>
      <c r="E79" s="62" t="s">
        <v>187</v>
      </c>
      <c r="F79" s="63" t="s">
        <v>30</v>
      </c>
      <c r="G79" s="66" t="s">
        <v>136</v>
      </c>
      <c r="H79" s="67" t="s">
        <v>414</v>
      </c>
      <c r="I79" s="67" t="s">
        <v>189</v>
      </c>
      <c r="J79" s="60">
        <v>6</v>
      </c>
      <c r="K79" s="62" t="s">
        <v>27</v>
      </c>
      <c r="L79" s="62" t="s">
        <v>187</v>
      </c>
      <c r="M79" s="62" t="s">
        <v>30</v>
      </c>
      <c r="N79" s="65" t="s">
        <v>260</v>
      </c>
    </row>
    <row r="80" spans="1:14" ht="16.5" customHeight="1">
      <c r="A80" s="67" t="s">
        <v>405</v>
      </c>
      <c r="B80" s="67" t="s">
        <v>190</v>
      </c>
      <c r="C80" s="60">
        <v>6</v>
      </c>
      <c r="D80" s="62" t="s">
        <v>27</v>
      </c>
      <c r="E80" s="62" t="s">
        <v>188</v>
      </c>
      <c r="F80" s="63" t="s">
        <v>33</v>
      </c>
      <c r="G80" s="66" t="s">
        <v>136</v>
      </c>
      <c r="H80" s="67" t="s">
        <v>414</v>
      </c>
      <c r="I80" s="67" t="s">
        <v>190</v>
      </c>
      <c r="J80" s="60">
        <v>6</v>
      </c>
      <c r="K80" s="62" t="s">
        <v>27</v>
      </c>
      <c r="L80" s="62" t="s">
        <v>188</v>
      </c>
      <c r="M80" s="62" t="s">
        <v>33</v>
      </c>
      <c r="N80" s="65" t="s">
        <v>260</v>
      </c>
    </row>
    <row r="81" spans="1:14" ht="16.5" customHeight="1">
      <c r="A81" s="67" t="s">
        <v>405</v>
      </c>
      <c r="B81" s="67" t="s">
        <v>191</v>
      </c>
      <c r="C81" s="60">
        <v>6</v>
      </c>
      <c r="D81" s="62" t="s">
        <v>27</v>
      </c>
      <c r="E81" s="62" t="s">
        <v>189</v>
      </c>
      <c r="F81" s="63" t="s">
        <v>73</v>
      </c>
      <c r="G81" s="66" t="s">
        <v>136</v>
      </c>
      <c r="H81" s="67" t="s">
        <v>414</v>
      </c>
      <c r="I81" s="67" t="s">
        <v>191</v>
      </c>
      <c r="J81" s="60">
        <v>6</v>
      </c>
      <c r="K81" s="62" t="s">
        <v>27</v>
      </c>
      <c r="L81" s="62" t="s">
        <v>189</v>
      </c>
      <c r="M81" s="62" t="s">
        <v>73</v>
      </c>
      <c r="N81" s="65" t="s">
        <v>260</v>
      </c>
    </row>
    <row r="82" spans="1:14" ht="16.5" customHeight="1">
      <c r="A82" s="67" t="s">
        <v>405</v>
      </c>
      <c r="B82" s="67" t="s">
        <v>192</v>
      </c>
      <c r="C82" s="60">
        <v>6</v>
      </c>
      <c r="D82" s="62" t="s">
        <v>27</v>
      </c>
      <c r="E82" s="62" t="s">
        <v>190</v>
      </c>
      <c r="F82" s="63" t="s">
        <v>46</v>
      </c>
      <c r="G82" s="66" t="s">
        <v>136</v>
      </c>
      <c r="H82" s="67" t="s">
        <v>414</v>
      </c>
      <c r="I82" s="67" t="s">
        <v>192</v>
      </c>
      <c r="J82" s="60">
        <v>6</v>
      </c>
      <c r="K82" s="62" t="s">
        <v>27</v>
      </c>
      <c r="L82" s="62" t="s">
        <v>190</v>
      </c>
      <c r="M82" s="62" t="s">
        <v>46</v>
      </c>
      <c r="N82" s="65" t="s">
        <v>260</v>
      </c>
    </row>
    <row r="83" spans="1:14" ht="16.5" customHeight="1">
      <c r="A83" s="67" t="s">
        <v>405</v>
      </c>
      <c r="B83" s="67" t="s">
        <v>193</v>
      </c>
      <c r="C83" s="60">
        <v>6</v>
      </c>
      <c r="D83" s="62" t="s">
        <v>27</v>
      </c>
      <c r="E83" s="62" t="s">
        <v>191</v>
      </c>
      <c r="F83" s="63" t="s">
        <v>50</v>
      </c>
      <c r="G83" s="66" t="s">
        <v>136</v>
      </c>
      <c r="H83" s="67" t="s">
        <v>414</v>
      </c>
      <c r="I83" s="67" t="s">
        <v>193</v>
      </c>
      <c r="J83" s="60">
        <v>6</v>
      </c>
      <c r="K83" s="62" t="s">
        <v>27</v>
      </c>
      <c r="L83" s="62" t="s">
        <v>191</v>
      </c>
      <c r="M83" s="62" t="s">
        <v>50</v>
      </c>
      <c r="N83" s="65" t="s">
        <v>260</v>
      </c>
    </row>
    <row r="84" spans="1:14" ht="16.5" customHeight="1">
      <c r="A84" s="67" t="s">
        <v>405</v>
      </c>
      <c r="B84" s="67" t="s">
        <v>194</v>
      </c>
      <c r="C84" s="60">
        <v>6</v>
      </c>
      <c r="D84" s="62" t="s">
        <v>27</v>
      </c>
      <c r="E84" s="62" t="s">
        <v>192</v>
      </c>
      <c r="F84" s="63" t="s">
        <v>65</v>
      </c>
      <c r="G84" s="66" t="s">
        <v>136</v>
      </c>
      <c r="H84" s="67" t="s">
        <v>414</v>
      </c>
      <c r="I84" s="67" t="s">
        <v>194</v>
      </c>
      <c r="J84" s="60">
        <v>6</v>
      </c>
      <c r="K84" s="62" t="s">
        <v>27</v>
      </c>
      <c r="L84" s="62" t="s">
        <v>192</v>
      </c>
      <c r="M84" s="62" t="s">
        <v>65</v>
      </c>
      <c r="N84" s="65" t="s">
        <v>260</v>
      </c>
    </row>
    <row r="85" spans="1:14" ht="16.5" customHeight="1">
      <c r="A85" s="67" t="s">
        <v>405</v>
      </c>
      <c r="B85" s="67" t="s">
        <v>195</v>
      </c>
      <c r="C85" s="60">
        <v>7</v>
      </c>
      <c r="D85" s="62" t="s">
        <v>30</v>
      </c>
      <c r="E85" s="62" t="s">
        <v>193</v>
      </c>
      <c r="F85" s="63" t="s">
        <v>16</v>
      </c>
      <c r="G85" s="66" t="s">
        <v>136</v>
      </c>
      <c r="H85" s="67" t="s">
        <v>414</v>
      </c>
      <c r="I85" s="67" t="s">
        <v>195</v>
      </c>
      <c r="J85" s="60">
        <v>7</v>
      </c>
      <c r="K85" s="62" t="s">
        <v>30</v>
      </c>
      <c r="L85" s="62" t="s">
        <v>193</v>
      </c>
      <c r="M85" s="62" t="s">
        <v>16</v>
      </c>
      <c r="N85" s="65" t="s">
        <v>260</v>
      </c>
    </row>
    <row r="86" spans="1:14" ht="16.5" customHeight="1">
      <c r="A86" s="67" t="s">
        <v>405</v>
      </c>
      <c r="B86" s="67" t="s">
        <v>196</v>
      </c>
      <c r="C86" s="60">
        <v>7</v>
      </c>
      <c r="D86" s="62" t="s">
        <v>30</v>
      </c>
      <c r="E86" s="62" t="s">
        <v>194</v>
      </c>
      <c r="F86" s="63" t="s">
        <v>19</v>
      </c>
      <c r="G86" s="66" t="s">
        <v>136</v>
      </c>
      <c r="H86" s="67" t="s">
        <v>414</v>
      </c>
      <c r="I86" s="67" t="s">
        <v>196</v>
      </c>
      <c r="J86" s="60">
        <v>7</v>
      </c>
      <c r="K86" s="62" t="s">
        <v>30</v>
      </c>
      <c r="L86" s="62" t="s">
        <v>194</v>
      </c>
      <c r="M86" s="62" t="s">
        <v>19</v>
      </c>
      <c r="N86" s="65" t="s">
        <v>260</v>
      </c>
    </row>
    <row r="87" spans="1:14" ht="16.5" customHeight="1">
      <c r="A87" s="67" t="s">
        <v>405</v>
      </c>
      <c r="B87" s="67" t="s">
        <v>135</v>
      </c>
      <c r="C87" s="60">
        <v>7</v>
      </c>
      <c r="D87" s="62" t="s">
        <v>30</v>
      </c>
      <c r="E87" s="62" t="s">
        <v>195</v>
      </c>
      <c r="F87" s="63" t="s">
        <v>38</v>
      </c>
      <c r="G87" s="66" t="s">
        <v>136</v>
      </c>
      <c r="H87" s="67" t="s">
        <v>414</v>
      </c>
      <c r="I87" s="67" t="s">
        <v>135</v>
      </c>
      <c r="J87" s="60">
        <v>7</v>
      </c>
      <c r="K87" s="62" t="s">
        <v>30</v>
      </c>
      <c r="L87" s="62" t="s">
        <v>195</v>
      </c>
      <c r="M87" s="62" t="s">
        <v>38</v>
      </c>
      <c r="N87" s="65" t="s">
        <v>260</v>
      </c>
    </row>
    <row r="88" spans="1:14" ht="16.5" customHeight="1">
      <c r="A88" s="67" t="s">
        <v>405</v>
      </c>
      <c r="B88" s="67" t="s">
        <v>138</v>
      </c>
      <c r="C88" s="60">
        <v>7</v>
      </c>
      <c r="D88" s="62" t="s">
        <v>30</v>
      </c>
      <c r="E88" s="62" t="s">
        <v>196</v>
      </c>
      <c r="F88" s="63" t="s">
        <v>42</v>
      </c>
      <c r="G88" s="66" t="s">
        <v>136</v>
      </c>
      <c r="H88" s="67" t="s">
        <v>414</v>
      </c>
      <c r="I88" s="67" t="s">
        <v>138</v>
      </c>
      <c r="J88" s="60">
        <v>7</v>
      </c>
      <c r="K88" s="62" t="s">
        <v>30</v>
      </c>
      <c r="L88" s="62" t="s">
        <v>196</v>
      </c>
      <c r="M88" s="62" t="s">
        <v>42</v>
      </c>
      <c r="N88" s="65" t="s">
        <v>260</v>
      </c>
    </row>
    <row r="89" spans="1:14" ht="16.5" customHeight="1">
      <c r="A89" s="67" t="s">
        <v>405</v>
      </c>
      <c r="B89" s="67" t="s">
        <v>139</v>
      </c>
      <c r="C89" s="60">
        <v>7</v>
      </c>
      <c r="D89" s="62" t="s">
        <v>30</v>
      </c>
      <c r="E89" s="62" t="s">
        <v>197</v>
      </c>
      <c r="F89" s="63" t="s">
        <v>23</v>
      </c>
      <c r="G89" s="66" t="s">
        <v>136</v>
      </c>
      <c r="H89" s="67" t="s">
        <v>414</v>
      </c>
      <c r="I89" s="67" t="s">
        <v>139</v>
      </c>
      <c r="J89" s="60">
        <v>7</v>
      </c>
      <c r="K89" s="62" t="s">
        <v>30</v>
      </c>
      <c r="L89" s="62" t="s">
        <v>197</v>
      </c>
      <c r="M89" s="62" t="s">
        <v>23</v>
      </c>
      <c r="N89" s="65" t="s">
        <v>260</v>
      </c>
    </row>
    <row r="90" spans="1:14" ht="16.5" customHeight="1">
      <c r="A90" s="67" t="s">
        <v>405</v>
      </c>
      <c r="B90" s="67" t="s">
        <v>226</v>
      </c>
      <c r="C90" s="60">
        <v>7</v>
      </c>
      <c r="D90" s="62" t="s">
        <v>30</v>
      </c>
      <c r="E90" s="62" t="s">
        <v>198</v>
      </c>
      <c r="F90" s="63" t="s">
        <v>27</v>
      </c>
      <c r="G90" s="66" t="s">
        <v>136</v>
      </c>
      <c r="H90" s="67" t="s">
        <v>414</v>
      </c>
      <c r="I90" s="67" t="s">
        <v>226</v>
      </c>
      <c r="J90" s="60">
        <v>7</v>
      </c>
      <c r="K90" s="62" t="s">
        <v>30</v>
      </c>
      <c r="L90" s="62" t="s">
        <v>198</v>
      </c>
      <c r="M90" s="62" t="s">
        <v>27</v>
      </c>
      <c r="N90" s="65" t="s">
        <v>260</v>
      </c>
    </row>
    <row r="91" spans="1:14" ht="16.5" customHeight="1">
      <c r="A91" s="67" t="s">
        <v>405</v>
      </c>
      <c r="B91" s="67" t="s">
        <v>197</v>
      </c>
      <c r="C91" s="60">
        <v>7</v>
      </c>
      <c r="D91" s="62" t="s">
        <v>30</v>
      </c>
      <c r="E91" s="62" t="s">
        <v>199</v>
      </c>
      <c r="F91" s="63" t="s">
        <v>30</v>
      </c>
      <c r="G91" s="66" t="s">
        <v>136</v>
      </c>
      <c r="H91" s="67" t="s">
        <v>414</v>
      </c>
      <c r="I91" s="67" t="s">
        <v>197</v>
      </c>
      <c r="J91" s="60">
        <v>7</v>
      </c>
      <c r="K91" s="62" t="s">
        <v>30</v>
      </c>
      <c r="L91" s="62" t="s">
        <v>199</v>
      </c>
      <c r="M91" s="62" t="s">
        <v>30</v>
      </c>
      <c r="N91" s="65" t="s">
        <v>260</v>
      </c>
    </row>
    <row r="92" spans="1:14" ht="16.5" customHeight="1">
      <c r="A92" s="67" t="s">
        <v>405</v>
      </c>
      <c r="B92" s="67" t="s">
        <v>198</v>
      </c>
      <c r="C92" s="60">
        <v>7</v>
      </c>
      <c r="D92" s="62" t="s">
        <v>30</v>
      </c>
      <c r="E92" s="62" t="s">
        <v>200</v>
      </c>
      <c r="F92" s="63" t="s">
        <v>33</v>
      </c>
      <c r="G92" s="66" t="s">
        <v>136</v>
      </c>
      <c r="H92" s="67" t="s">
        <v>414</v>
      </c>
      <c r="I92" s="67" t="s">
        <v>198</v>
      </c>
      <c r="J92" s="60">
        <v>7</v>
      </c>
      <c r="K92" s="62" t="s">
        <v>30</v>
      </c>
      <c r="L92" s="62" t="s">
        <v>200</v>
      </c>
      <c r="M92" s="62" t="s">
        <v>33</v>
      </c>
      <c r="N92" s="65" t="s">
        <v>260</v>
      </c>
    </row>
    <row r="93" spans="1:14" ht="16.5" customHeight="1">
      <c r="A93" s="67" t="s">
        <v>405</v>
      </c>
      <c r="B93" s="67" t="s">
        <v>199</v>
      </c>
      <c r="C93" s="60">
        <v>7</v>
      </c>
      <c r="D93" s="62" t="s">
        <v>30</v>
      </c>
      <c r="E93" s="62" t="s">
        <v>201</v>
      </c>
      <c r="F93" s="63" t="s">
        <v>73</v>
      </c>
      <c r="G93" s="66" t="s">
        <v>136</v>
      </c>
      <c r="H93" s="67" t="s">
        <v>414</v>
      </c>
      <c r="I93" s="67" t="s">
        <v>199</v>
      </c>
      <c r="J93" s="60">
        <v>7</v>
      </c>
      <c r="K93" s="62" t="s">
        <v>30</v>
      </c>
      <c r="L93" s="62" t="s">
        <v>201</v>
      </c>
      <c r="M93" s="62" t="s">
        <v>73</v>
      </c>
      <c r="N93" s="65" t="s">
        <v>260</v>
      </c>
    </row>
    <row r="94" spans="1:14" ht="16.5" customHeight="1">
      <c r="A94" s="67" t="s">
        <v>405</v>
      </c>
      <c r="B94" s="67" t="s">
        <v>200</v>
      </c>
      <c r="C94" s="60">
        <v>7</v>
      </c>
      <c r="D94" s="62" t="s">
        <v>30</v>
      </c>
      <c r="E94" s="62" t="s">
        <v>202</v>
      </c>
      <c r="F94" s="63" t="s">
        <v>46</v>
      </c>
      <c r="G94" s="66" t="s">
        <v>136</v>
      </c>
      <c r="H94" s="67" t="s">
        <v>414</v>
      </c>
      <c r="I94" s="67" t="s">
        <v>200</v>
      </c>
      <c r="J94" s="60">
        <v>7</v>
      </c>
      <c r="K94" s="62" t="s">
        <v>30</v>
      </c>
      <c r="L94" s="62" t="s">
        <v>202</v>
      </c>
      <c r="M94" s="62" t="s">
        <v>46</v>
      </c>
      <c r="N94" s="65" t="s">
        <v>260</v>
      </c>
    </row>
    <row r="95" spans="1:14" ht="16.5" customHeight="1">
      <c r="A95" s="67" t="s">
        <v>405</v>
      </c>
      <c r="B95" s="67" t="s">
        <v>201</v>
      </c>
      <c r="C95" s="60">
        <v>7</v>
      </c>
      <c r="D95" s="62" t="s">
        <v>30</v>
      </c>
      <c r="E95" s="62" t="s">
        <v>203</v>
      </c>
      <c r="F95" s="63" t="s">
        <v>50</v>
      </c>
      <c r="G95" s="66" t="s">
        <v>136</v>
      </c>
      <c r="H95" s="67" t="s">
        <v>414</v>
      </c>
      <c r="I95" s="67" t="s">
        <v>201</v>
      </c>
      <c r="J95" s="60">
        <v>7</v>
      </c>
      <c r="K95" s="62" t="s">
        <v>30</v>
      </c>
      <c r="L95" s="62" t="s">
        <v>203</v>
      </c>
      <c r="M95" s="62" t="s">
        <v>50</v>
      </c>
      <c r="N95" s="65" t="s">
        <v>260</v>
      </c>
    </row>
    <row r="96" spans="1:14" ht="16.5" customHeight="1">
      <c r="A96" s="67" t="s">
        <v>405</v>
      </c>
      <c r="B96" s="67" t="s">
        <v>202</v>
      </c>
      <c r="C96" s="60">
        <v>7</v>
      </c>
      <c r="D96" s="62" t="s">
        <v>30</v>
      </c>
      <c r="E96" s="62" t="s">
        <v>204</v>
      </c>
      <c r="F96" s="63" t="s">
        <v>65</v>
      </c>
      <c r="G96" s="66" t="s">
        <v>136</v>
      </c>
      <c r="H96" s="67" t="s">
        <v>414</v>
      </c>
      <c r="I96" s="67" t="s">
        <v>202</v>
      </c>
      <c r="J96" s="60">
        <v>7</v>
      </c>
      <c r="K96" s="62" t="s">
        <v>30</v>
      </c>
      <c r="L96" s="62" t="s">
        <v>204</v>
      </c>
      <c r="M96" s="62" t="s">
        <v>65</v>
      </c>
      <c r="N96" s="65" t="s">
        <v>260</v>
      </c>
    </row>
    <row r="97" spans="1:14" ht="16.5" customHeight="1">
      <c r="A97" s="67" t="s">
        <v>405</v>
      </c>
      <c r="B97" s="67" t="s">
        <v>203</v>
      </c>
      <c r="C97" s="60">
        <v>8</v>
      </c>
      <c r="D97" s="62" t="s">
        <v>33</v>
      </c>
      <c r="E97" s="62" t="s">
        <v>205</v>
      </c>
      <c r="F97" s="63" t="s">
        <v>16</v>
      </c>
      <c r="G97" s="66" t="s">
        <v>136</v>
      </c>
      <c r="H97" s="67" t="s">
        <v>414</v>
      </c>
      <c r="I97" s="67" t="s">
        <v>203</v>
      </c>
      <c r="J97" s="60">
        <v>8</v>
      </c>
      <c r="K97" s="62" t="s">
        <v>33</v>
      </c>
      <c r="L97" s="62" t="s">
        <v>205</v>
      </c>
      <c r="M97" s="62" t="s">
        <v>16</v>
      </c>
      <c r="N97" s="65" t="s">
        <v>260</v>
      </c>
    </row>
    <row r="98" spans="1:14" ht="16.5" customHeight="1">
      <c r="A98" s="67" t="s">
        <v>405</v>
      </c>
      <c r="B98" s="67" t="s">
        <v>204</v>
      </c>
      <c r="C98" s="60">
        <v>8</v>
      </c>
      <c r="D98" s="62" t="s">
        <v>33</v>
      </c>
      <c r="E98" s="62" t="s">
        <v>206</v>
      </c>
      <c r="F98" s="63" t="s">
        <v>19</v>
      </c>
      <c r="G98" s="66" t="s">
        <v>136</v>
      </c>
      <c r="H98" s="67" t="s">
        <v>414</v>
      </c>
      <c r="I98" s="67" t="s">
        <v>204</v>
      </c>
      <c r="J98" s="60">
        <v>8</v>
      </c>
      <c r="K98" s="62" t="s">
        <v>33</v>
      </c>
      <c r="L98" s="62" t="s">
        <v>206</v>
      </c>
      <c r="M98" s="62" t="s">
        <v>19</v>
      </c>
      <c r="N98" s="65" t="s">
        <v>260</v>
      </c>
    </row>
    <row r="99" spans="1:14" ht="16.5" customHeight="1">
      <c r="A99" s="67" t="s">
        <v>405</v>
      </c>
      <c r="B99" s="67" t="s">
        <v>205</v>
      </c>
      <c r="C99" s="60">
        <v>8</v>
      </c>
      <c r="D99" s="62" t="s">
        <v>33</v>
      </c>
      <c r="E99" s="62" t="s">
        <v>207</v>
      </c>
      <c r="F99" s="63" t="s">
        <v>38</v>
      </c>
      <c r="G99" s="66" t="s">
        <v>136</v>
      </c>
      <c r="H99" s="67" t="s">
        <v>414</v>
      </c>
      <c r="I99" s="67" t="s">
        <v>205</v>
      </c>
      <c r="J99" s="60">
        <v>8</v>
      </c>
      <c r="K99" s="62" t="s">
        <v>33</v>
      </c>
      <c r="L99" s="62" t="s">
        <v>207</v>
      </c>
      <c r="M99" s="62" t="s">
        <v>38</v>
      </c>
      <c r="N99" s="65" t="s">
        <v>260</v>
      </c>
    </row>
    <row r="100" spans="1:14" ht="16.5" customHeight="1">
      <c r="A100" s="67" t="s">
        <v>405</v>
      </c>
      <c r="B100" s="67" t="s">
        <v>206</v>
      </c>
      <c r="C100" s="60">
        <v>8</v>
      </c>
      <c r="D100" s="62" t="s">
        <v>33</v>
      </c>
      <c r="E100" s="62" t="s">
        <v>208</v>
      </c>
      <c r="F100" s="63" t="s">
        <v>42</v>
      </c>
      <c r="G100" s="66" t="s">
        <v>136</v>
      </c>
      <c r="H100" s="67" t="s">
        <v>414</v>
      </c>
      <c r="I100" s="67" t="s">
        <v>206</v>
      </c>
      <c r="J100" s="60">
        <v>8</v>
      </c>
      <c r="K100" s="62" t="s">
        <v>33</v>
      </c>
      <c r="L100" s="62" t="s">
        <v>208</v>
      </c>
      <c r="M100" s="62" t="s">
        <v>42</v>
      </c>
      <c r="N100" s="65" t="s">
        <v>260</v>
      </c>
    </row>
    <row r="101" spans="1:14" ht="16.5" customHeight="1">
      <c r="A101" s="67" t="s">
        <v>405</v>
      </c>
      <c r="B101" s="67" t="s">
        <v>207</v>
      </c>
      <c r="C101" s="60">
        <v>8</v>
      </c>
      <c r="D101" s="62" t="s">
        <v>33</v>
      </c>
      <c r="E101" s="62" t="s">
        <v>209</v>
      </c>
      <c r="F101" s="63" t="s">
        <v>23</v>
      </c>
      <c r="G101" s="66" t="s">
        <v>136</v>
      </c>
      <c r="H101" s="67" t="s">
        <v>414</v>
      </c>
      <c r="I101" s="67" t="s">
        <v>207</v>
      </c>
      <c r="J101" s="60">
        <v>8</v>
      </c>
      <c r="K101" s="62" t="s">
        <v>33</v>
      </c>
      <c r="L101" s="62" t="s">
        <v>209</v>
      </c>
      <c r="M101" s="62" t="s">
        <v>23</v>
      </c>
      <c r="N101" s="65" t="s">
        <v>260</v>
      </c>
    </row>
    <row r="102" spans="1:14" ht="16.5" customHeight="1">
      <c r="A102" s="67" t="s">
        <v>405</v>
      </c>
      <c r="B102" s="67" t="s">
        <v>208</v>
      </c>
      <c r="C102" s="60">
        <v>8</v>
      </c>
      <c r="D102" s="62" t="s">
        <v>33</v>
      </c>
      <c r="E102" s="62" t="s">
        <v>210</v>
      </c>
      <c r="F102" s="63" t="s">
        <v>27</v>
      </c>
      <c r="G102" s="66" t="s">
        <v>136</v>
      </c>
      <c r="H102" s="67" t="s">
        <v>414</v>
      </c>
      <c r="I102" s="67" t="s">
        <v>208</v>
      </c>
      <c r="J102" s="60">
        <v>8</v>
      </c>
      <c r="K102" s="62" t="s">
        <v>33</v>
      </c>
      <c r="L102" s="62" t="s">
        <v>210</v>
      </c>
      <c r="M102" s="62" t="s">
        <v>27</v>
      </c>
      <c r="N102" s="65" t="s">
        <v>260</v>
      </c>
    </row>
    <row r="103" spans="1:14" ht="16.5" customHeight="1">
      <c r="A103" s="67" t="s">
        <v>405</v>
      </c>
      <c r="B103" s="67" t="s">
        <v>209</v>
      </c>
      <c r="C103" s="60">
        <v>8</v>
      </c>
      <c r="D103" s="62" t="s">
        <v>33</v>
      </c>
      <c r="E103" s="62" t="s">
        <v>143</v>
      </c>
      <c r="F103" s="63" t="s">
        <v>30</v>
      </c>
      <c r="G103" s="66" t="s">
        <v>136</v>
      </c>
      <c r="H103" s="67" t="s">
        <v>414</v>
      </c>
      <c r="I103" s="67" t="s">
        <v>209</v>
      </c>
      <c r="J103" s="60">
        <v>8</v>
      </c>
      <c r="K103" s="62" t="s">
        <v>33</v>
      </c>
      <c r="L103" s="62" t="s">
        <v>143</v>
      </c>
      <c r="M103" s="62" t="s">
        <v>30</v>
      </c>
      <c r="N103" s="65" t="s">
        <v>260</v>
      </c>
    </row>
    <row r="104" spans="1:14" ht="16.5" customHeight="1">
      <c r="A104" s="67" t="s">
        <v>405</v>
      </c>
      <c r="B104" s="67" t="s">
        <v>210</v>
      </c>
      <c r="C104" s="60">
        <v>8</v>
      </c>
      <c r="D104" s="62" t="s">
        <v>33</v>
      </c>
      <c r="E104" s="62" t="s">
        <v>144</v>
      </c>
      <c r="F104" s="63" t="s">
        <v>33</v>
      </c>
      <c r="G104" s="66" t="s">
        <v>136</v>
      </c>
      <c r="H104" s="67" t="s">
        <v>414</v>
      </c>
      <c r="I104" s="67" t="s">
        <v>210</v>
      </c>
      <c r="J104" s="60">
        <v>8</v>
      </c>
      <c r="K104" s="62" t="s">
        <v>33</v>
      </c>
      <c r="L104" s="62" t="s">
        <v>144</v>
      </c>
      <c r="M104" s="62" t="s">
        <v>33</v>
      </c>
      <c r="N104" s="65" t="s">
        <v>260</v>
      </c>
    </row>
    <row r="105" spans="1:14" ht="16.5" customHeight="1">
      <c r="A105" s="67" t="s">
        <v>405</v>
      </c>
      <c r="B105" s="67" t="s">
        <v>143</v>
      </c>
      <c r="C105" s="60">
        <v>8</v>
      </c>
      <c r="D105" s="62" t="s">
        <v>33</v>
      </c>
      <c r="E105" s="62" t="s">
        <v>145</v>
      </c>
      <c r="F105" s="63" t="s">
        <v>73</v>
      </c>
      <c r="G105" s="66" t="s">
        <v>136</v>
      </c>
      <c r="H105" s="67" t="s">
        <v>414</v>
      </c>
      <c r="I105" s="67" t="s">
        <v>143</v>
      </c>
      <c r="J105" s="60">
        <v>8</v>
      </c>
      <c r="K105" s="62" t="s">
        <v>33</v>
      </c>
      <c r="L105" s="62" t="s">
        <v>145</v>
      </c>
      <c r="M105" s="62" t="s">
        <v>73</v>
      </c>
      <c r="N105" s="65" t="s">
        <v>260</v>
      </c>
    </row>
    <row r="106" spans="1:14" ht="16.5" customHeight="1">
      <c r="A106" s="67" t="s">
        <v>405</v>
      </c>
      <c r="B106" s="67" t="s">
        <v>144</v>
      </c>
      <c r="C106" s="60">
        <v>8</v>
      </c>
      <c r="D106" s="62" t="s">
        <v>33</v>
      </c>
      <c r="E106" s="62" t="s">
        <v>146</v>
      </c>
      <c r="F106" s="63" t="s">
        <v>46</v>
      </c>
      <c r="G106" s="66" t="s">
        <v>136</v>
      </c>
      <c r="H106" s="67" t="s">
        <v>414</v>
      </c>
      <c r="I106" s="67" t="s">
        <v>144</v>
      </c>
      <c r="J106" s="60">
        <v>8</v>
      </c>
      <c r="K106" s="62" t="s">
        <v>33</v>
      </c>
      <c r="L106" s="62" t="s">
        <v>146</v>
      </c>
      <c r="M106" s="62" t="s">
        <v>46</v>
      </c>
      <c r="N106" s="65" t="s">
        <v>260</v>
      </c>
    </row>
    <row r="107" spans="1:14" ht="16.5" customHeight="1">
      <c r="A107" s="67" t="s">
        <v>405</v>
      </c>
      <c r="B107" s="67" t="s">
        <v>140</v>
      </c>
      <c r="C107" s="60">
        <v>8</v>
      </c>
      <c r="D107" s="62" t="s">
        <v>33</v>
      </c>
      <c r="E107" s="62" t="s">
        <v>147</v>
      </c>
      <c r="F107" s="63" t="s">
        <v>50</v>
      </c>
      <c r="G107" s="66" t="s">
        <v>136</v>
      </c>
      <c r="H107" s="67" t="s">
        <v>413</v>
      </c>
      <c r="I107" s="67" t="s">
        <v>140</v>
      </c>
      <c r="J107" s="60">
        <v>1</v>
      </c>
      <c r="K107" s="62" t="s">
        <v>16</v>
      </c>
      <c r="L107" s="62" t="s">
        <v>15</v>
      </c>
      <c r="M107" s="62" t="s">
        <v>16</v>
      </c>
      <c r="N107" s="65" t="s">
        <v>259</v>
      </c>
    </row>
    <row r="108" spans="1:14" ht="16.5" customHeight="1">
      <c r="A108" s="67" t="s">
        <v>405</v>
      </c>
      <c r="B108" s="67" t="s">
        <v>141</v>
      </c>
      <c r="C108" s="60">
        <v>8</v>
      </c>
      <c r="D108" s="62" t="s">
        <v>33</v>
      </c>
      <c r="E108" s="62" t="s">
        <v>148</v>
      </c>
      <c r="F108" s="63" t="s">
        <v>65</v>
      </c>
      <c r="G108" s="66" t="s">
        <v>136</v>
      </c>
      <c r="H108" s="67" t="s">
        <v>413</v>
      </c>
      <c r="I108" s="67" t="s">
        <v>141</v>
      </c>
      <c r="J108" s="60">
        <v>1</v>
      </c>
      <c r="K108" s="62" t="s">
        <v>16</v>
      </c>
      <c r="L108" s="62" t="s">
        <v>18</v>
      </c>
      <c r="M108" s="62" t="s">
        <v>19</v>
      </c>
      <c r="N108" s="65" t="s">
        <v>259</v>
      </c>
    </row>
    <row r="109" spans="1:14" ht="16.5" customHeight="1">
      <c r="A109" s="67" t="s">
        <v>405</v>
      </c>
      <c r="B109" s="67" t="s">
        <v>163</v>
      </c>
      <c r="C109" s="60">
        <v>9</v>
      </c>
      <c r="D109" s="62" t="s">
        <v>73</v>
      </c>
      <c r="E109" s="62" t="s">
        <v>149</v>
      </c>
      <c r="F109" s="63" t="s">
        <v>16</v>
      </c>
      <c r="G109" s="66" t="s">
        <v>136</v>
      </c>
      <c r="H109" s="67" t="s">
        <v>413</v>
      </c>
      <c r="I109" s="67" t="s">
        <v>163</v>
      </c>
      <c r="J109" s="60">
        <v>1</v>
      </c>
      <c r="K109" s="62" t="s">
        <v>16</v>
      </c>
      <c r="L109" s="62" t="s">
        <v>21</v>
      </c>
      <c r="M109" s="62" t="s">
        <v>38</v>
      </c>
      <c r="N109" s="65" t="s">
        <v>259</v>
      </c>
    </row>
    <row r="110" spans="1:14" ht="16.5" customHeight="1">
      <c r="A110" s="67" t="s">
        <v>405</v>
      </c>
      <c r="B110" s="67" t="s">
        <v>227</v>
      </c>
      <c r="C110" s="60">
        <v>9</v>
      </c>
      <c r="D110" s="62" t="s">
        <v>73</v>
      </c>
      <c r="E110" s="62" t="s">
        <v>150</v>
      </c>
      <c r="F110" s="63" t="s">
        <v>19</v>
      </c>
      <c r="G110" s="66" t="s">
        <v>136</v>
      </c>
      <c r="H110" s="67" t="s">
        <v>413</v>
      </c>
      <c r="I110" s="67" t="s">
        <v>227</v>
      </c>
      <c r="J110" s="60">
        <v>1</v>
      </c>
      <c r="K110" s="62" t="s">
        <v>16</v>
      </c>
      <c r="L110" s="62" t="s">
        <v>25</v>
      </c>
      <c r="M110" s="62" t="s">
        <v>42</v>
      </c>
      <c r="N110" s="65" t="s">
        <v>259</v>
      </c>
    </row>
    <row r="111" spans="1:14" ht="16.5" customHeight="1">
      <c r="A111" s="67" t="s">
        <v>405</v>
      </c>
      <c r="B111" s="67" t="s">
        <v>145</v>
      </c>
      <c r="C111" s="60">
        <v>9</v>
      </c>
      <c r="D111" s="62" t="s">
        <v>73</v>
      </c>
      <c r="E111" s="62" t="s">
        <v>151</v>
      </c>
      <c r="F111" s="63" t="s">
        <v>38</v>
      </c>
      <c r="G111" s="66" t="s">
        <v>136</v>
      </c>
      <c r="H111" s="67" t="s">
        <v>413</v>
      </c>
      <c r="I111" s="67" t="s">
        <v>145</v>
      </c>
      <c r="J111" s="60">
        <v>1</v>
      </c>
      <c r="K111" s="62" t="s">
        <v>16</v>
      </c>
      <c r="L111" s="62" t="s">
        <v>22</v>
      </c>
      <c r="M111" s="62" t="s">
        <v>23</v>
      </c>
      <c r="N111" s="65" t="s">
        <v>259</v>
      </c>
    </row>
    <row r="112" spans="1:14" ht="16.5" customHeight="1">
      <c r="A112" s="67" t="s">
        <v>405</v>
      </c>
      <c r="B112" s="67" t="s">
        <v>146</v>
      </c>
      <c r="C112" s="60">
        <v>9</v>
      </c>
      <c r="D112" s="62" t="s">
        <v>73</v>
      </c>
      <c r="E112" s="62" t="s">
        <v>153</v>
      </c>
      <c r="F112" s="63" t="s">
        <v>42</v>
      </c>
      <c r="G112" s="66" t="s">
        <v>136</v>
      </c>
      <c r="H112" s="67" t="s">
        <v>413</v>
      </c>
      <c r="I112" s="67" t="s">
        <v>146</v>
      </c>
      <c r="J112" s="60">
        <v>1</v>
      </c>
      <c r="K112" s="62" t="s">
        <v>16</v>
      </c>
      <c r="L112" s="62" t="s">
        <v>26</v>
      </c>
      <c r="M112" s="62" t="s">
        <v>27</v>
      </c>
      <c r="N112" s="65" t="s">
        <v>259</v>
      </c>
    </row>
    <row r="113" spans="1:14" ht="16.5" customHeight="1">
      <c r="A113" s="67" t="s">
        <v>405</v>
      </c>
      <c r="B113" s="67" t="s">
        <v>147</v>
      </c>
      <c r="C113" s="60">
        <v>9</v>
      </c>
      <c r="D113" s="62" t="s">
        <v>73</v>
      </c>
      <c r="E113" s="62" t="s">
        <v>155</v>
      </c>
      <c r="F113" s="63" t="s">
        <v>23</v>
      </c>
      <c r="G113" s="66" t="s">
        <v>136</v>
      </c>
      <c r="H113" s="67" t="s">
        <v>413</v>
      </c>
      <c r="I113" s="67" t="s">
        <v>147</v>
      </c>
      <c r="J113" s="60">
        <v>1</v>
      </c>
      <c r="K113" s="62" t="s">
        <v>16</v>
      </c>
      <c r="L113" s="62" t="s">
        <v>29</v>
      </c>
      <c r="M113" s="62" t="s">
        <v>30</v>
      </c>
      <c r="N113" s="65" t="s">
        <v>259</v>
      </c>
    </row>
    <row r="114" spans="1:14" ht="16.5" customHeight="1" thickBot="1">
      <c r="A114" s="68" t="s">
        <v>405</v>
      </c>
      <c r="B114" s="68" t="s">
        <v>148</v>
      </c>
      <c r="C114" s="69">
        <v>9</v>
      </c>
      <c r="D114" s="70" t="s">
        <v>73</v>
      </c>
      <c r="E114" s="71" t="s">
        <v>156</v>
      </c>
      <c r="F114" s="72" t="s">
        <v>27</v>
      </c>
      <c r="G114" s="73" t="s">
        <v>136</v>
      </c>
      <c r="H114" s="68" t="s">
        <v>413</v>
      </c>
      <c r="I114" s="68" t="s">
        <v>148</v>
      </c>
      <c r="J114" s="69">
        <v>1</v>
      </c>
      <c r="K114" s="70" t="s">
        <v>16</v>
      </c>
      <c r="L114" s="71" t="s">
        <v>32</v>
      </c>
      <c r="M114" s="71" t="s">
        <v>33</v>
      </c>
      <c r="N114" s="74" t="s">
        <v>259</v>
      </c>
    </row>
    <row r="115" spans="1:14">
      <c r="A115" s="34" t="s">
        <v>408</v>
      </c>
      <c r="B115" s="56" t="s">
        <v>15</v>
      </c>
      <c r="C115" s="35">
        <v>9</v>
      </c>
      <c r="D115" s="15" t="s">
        <v>73</v>
      </c>
      <c r="E115" s="55" t="s">
        <v>211</v>
      </c>
      <c r="F115" s="16" t="s">
        <v>30</v>
      </c>
      <c r="G115" s="76">
        <v>1</v>
      </c>
      <c r="H115" s="18" t="s">
        <v>408</v>
      </c>
      <c r="I115" s="58" t="s">
        <v>15</v>
      </c>
      <c r="J115" s="35">
        <v>1</v>
      </c>
      <c r="K115" s="14" t="s">
        <v>16</v>
      </c>
      <c r="L115" s="55" t="s">
        <v>15</v>
      </c>
      <c r="M115" s="15" t="s">
        <v>16</v>
      </c>
      <c r="N115" s="19" t="s">
        <v>427</v>
      </c>
    </row>
    <row r="116" spans="1:14">
      <c r="A116" s="34" t="s">
        <v>408</v>
      </c>
      <c r="B116" s="56" t="s">
        <v>18</v>
      </c>
      <c r="C116" s="35">
        <v>9</v>
      </c>
      <c r="D116" s="15" t="s">
        <v>73</v>
      </c>
      <c r="E116" s="55" t="s">
        <v>212</v>
      </c>
      <c r="F116" s="16" t="s">
        <v>33</v>
      </c>
      <c r="G116" s="76">
        <v>1</v>
      </c>
      <c r="H116" s="18" t="s">
        <v>408</v>
      </c>
      <c r="I116" s="58" t="s">
        <v>18</v>
      </c>
      <c r="J116" s="35">
        <v>1</v>
      </c>
      <c r="K116" s="14" t="s">
        <v>16</v>
      </c>
      <c r="L116" s="55" t="s">
        <v>18</v>
      </c>
      <c r="M116" s="15" t="s">
        <v>19</v>
      </c>
      <c r="N116" s="19" t="s">
        <v>427</v>
      </c>
    </row>
    <row r="117" spans="1:14">
      <c r="A117" s="34" t="s">
        <v>408</v>
      </c>
      <c r="B117" s="56" t="s">
        <v>21</v>
      </c>
      <c r="C117" s="35">
        <v>9</v>
      </c>
      <c r="D117" s="15" t="s">
        <v>73</v>
      </c>
      <c r="E117" s="55" t="s">
        <v>213</v>
      </c>
      <c r="F117" s="16" t="s">
        <v>73</v>
      </c>
      <c r="G117" s="76">
        <v>1</v>
      </c>
      <c r="H117" s="18" t="s">
        <v>408</v>
      </c>
      <c r="I117" s="58" t="s">
        <v>21</v>
      </c>
      <c r="J117" s="35">
        <v>1</v>
      </c>
      <c r="K117" s="14" t="s">
        <v>16</v>
      </c>
      <c r="L117" s="55" t="s">
        <v>21</v>
      </c>
      <c r="M117" s="15" t="s">
        <v>38</v>
      </c>
      <c r="N117" s="19" t="s">
        <v>427</v>
      </c>
    </row>
    <row r="118" spans="1:14">
      <c r="A118" s="34" t="s">
        <v>408</v>
      </c>
      <c r="B118" s="56" t="s">
        <v>25</v>
      </c>
      <c r="C118" s="35">
        <v>9</v>
      </c>
      <c r="D118" s="15" t="s">
        <v>73</v>
      </c>
      <c r="E118" s="55" t="s">
        <v>214</v>
      </c>
      <c r="F118" s="16" t="s">
        <v>46</v>
      </c>
      <c r="G118" s="76">
        <v>1</v>
      </c>
      <c r="H118" s="18" t="s">
        <v>408</v>
      </c>
      <c r="I118" s="58" t="s">
        <v>25</v>
      </c>
      <c r="J118" s="35">
        <v>1</v>
      </c>
      <c r="K118" s="14" t="s">
        <v>16</v>
      </c>
      <c r="L118" s="55" t="s">
        <v>25</v>
      </c>
      <c r="M118" s="15" t="s">
        <v>42</v>
      </c>
      <c r="N118" s="19" t="s">
        <v>427</v>
      </c>
    </row>
    <row r="119" spans="1:14">
      <c r="A119" s="34" t="s">
        <v>408</v>
      </c>
      <c r="B119" s="56" t="s">
        <v>22</v>
      </c>
      <c r="C119" s="35">
        <v>9</v>
      </c>
      <c r="D119" s="15" t="s">
        <v>73</v>
      </c>
      <c r="E119" s="55" t="s">
        <v>215</v>
      </c>
      <c r="F119" s="16" t="s">
        <v>50</v>
      </c>
      <c r="G119" s="76">
        <v>1</v>
      </c>
      <c r="H119" s="18" t="s">
        <v>408</v>
      </c>
      <c r="I119" s="58" t="s">
        <v>22</v>
      </c>
      <c r="J119" s="35">
        <v>1</v>
      </c>
      <c r="K119" s="14" t="s">
        <v>16</v>
      </c>
      <c r="L119" s="55" t="s">
        <v>22</v>
      </c>
      <c r="M119" s="15" t="s">
        <v>23</v>
      </c>
      <c r="N119" s="19" t="s">
        <v>427</v>
      </c>
    </row>
    <row r="120" spans="1:14">
      <c r="A120" s="34" t="s">
        <v>408</v>
      </c>
      <c r="B120" s="56" t="s">
        <v>26</v>
      </c>
      <c r="C120" s="35">
        <v>9</v>
      </c>
      <c r="D120" s="15" t="s">
        <v>73</v>
      </c>
      <c r="E120" s="55" t="s">
        <v>216</v>
      </c>
      <c r="F120" s="16" t="s">
        <v>65</v>
      </c>
      <c r="G120" s="76">
        <v>1</v>
      </c>
      <c r="H120" s="18" t="s">
        <v>408</v>
      </c>
      <c r="I120" s="58" t="s">
        <v>26</v>
      </c>
      <c r="J120" s="35">
        <v>1</v>
      </c>
      <c r="K120" s="14" t="s">
        <v>16</v>
      </c>
      <c r="L120" s="55" t="s">
        <v>26</v>
      </c>
      <c r="M120" s="15" t="s">
        <v>27</v>
      </c>
      <c r="N120" s="19" t="s">
        <v>427</v>
      </c>
    </row>
    <row r="121" spans="1:14">
      <c r="A121" s="34" t="s">
        <v>408</v>
      </c>
      <c r="B121" s="56" t="s">
        <v>29</v>
      </c>
      <c r="C121" s="35">
        <v>10</v>
      </c>
      <c r="D121" s="15" t="s">
        <v>46</v>
      </c>
      <c r="E121" s="55" t="s">
        <v>217</v>
      </c>
      <c r="F121" s="16" t="s">
        <v>16</v>
      </c>
      <c r="G121" s="76">
        <v>1</v>
      </c>
      <c r="H121" s="18" t="s">
        <v>408</v>
      </c>
      <c r="I121" s="58" t="s">
        <v>29</v>
      </c>
      <c r="J121" s="35">
        <v>1</v>
      </c>
      <c r="K121" s="14" t="s">
        <v>16</v>
      </c>
      <c r="L121" s="55" t="s">
        <v>29</v>
      </c>
      <c r="M121" s="15" t="s">
        <v>30</v>
      </c>
      <c r="N121" s="19" t="s">
        <v>427</v>
      </c>
    </row>
    <row r="122" spans="1:14">
      <c r="A122" s="34" t="s">
        <v>408</v>
      </c>
      <c r="B122" s="56" t="s">
        <v>32</v>
      </c>
      <c r="C122" s="35">
        <v>10</v>
      </c>
      <c r="D122" s="15" t="s">
        <v>46</v>
      </c>
      <c r="E122" s="55" t="s">
        <v>218</v>
      </c>
      <c r="F122" s="16" t="s">
        <v>19</v>
      </c>
      <c r="G122" s="76">
        <v>1</v>
      </c>
      <c r="H122" s="18" t="s">
        <v>408</v>
      </c>
      <c r="I122" s="58" t="s">
        <v>32</v>
      </c>
      <c r="J122" s="35">
        <v>1</v>
      </c>
      <c r="K122" s="14" t="s">
        <v>16</v>
      </c>
      <c r="L122" s="55" t="s">
        <v>32</v>
      </c>
      <c r="M122" s="15" t="s">
        <v>33</v>
      </c>
      <c r="N122" s="19" t="s">
        <v>427</v>
      </c>
    </row>
    <row r="123" spans="1:14">
      <c r="A123" s="34" t="s">
        <v>408</v>
      </c>
      <c r="B123" s="56" t="s">
        <v>40</v>
      </c>
      <c r="C123" s="35">
        <v>10</v>
      </c>
      <c r="D123" s="15" t="s">
        <v>46</v>
      </c>
      <c r="E123" s="55" t="s">
        <v>219</v>
      </c>
      <c r="F123" s="16" t="s">
        <v>38</v>
      </c>
      <c r="G123" s="76">
        <v>1</v>
      </c>
      <c r="H123" s="18" t="s">
        <v>408</v>
      </c>
      <c r="I123" s="58" t="s">
        <v>40</v>
      </c>
      <c r="J123" s="35">
        <v>1</v>
      </c>
      <c r="K123" s="14" t="s">
        <v>16</v>
      </c>
      <c r="L123" s="55" t="s">
        <v>40</v>
      </c>
      <c r="M123" s="15" t="s">
        <v>73</v>
      </c>
      <c r="N123" s="19" t="s">
        <v>427</v>
      </c>
    </row>
    <row r="124" spans="1:14">
      <c r="A124" s="34" t="s">
        <v>408</v>
      </c>
      <c r="B124" s="56" t="s">
        <v>44</v>
      </c>
      <c r="C124" s="35">
        <v>10</v>
      </c>
      <c r="D124" s="15" t="s">
        <v>46</v>
      </c>
      <c r="E124" s="55" t="s">
        <v>220</v>
      </c>
      <c r="F124" s="16" t="s">
        <v>42</v>
      </c>
      <c r="G124" s="76">
        <v>1</v>
      </c>
      <c r="H124" s="18" t="s">
        <v>408</v>
      </c>
      <c r="I124" s="58" t="s">
        <v>44</v>
      </c>
      <c r="J124" s="35">
        <v>1</v>
      </c>
      <c r="K124" s="14" t="s">
        <v>16</v>
      </c>
      <c r="L124" s="55" t="s">
        <v>15</v>
      </c>
      <c r="M124" s="15" t="s">
        <v>16</v>
      </c>
      <c r="N124" s="19" t="s">
        <v>429</v>
      </c>
    </row>
    <row r="125" spans="1:14">
      <c r="A125" s="34" t="s">
        <v>408</v>
      </c>
      <c r="B125" s="56" t="s">
        <v>48</v>
      </c>
      <c r="C125" s="35">
        <v>10</v>
      </c>
      <c r="D125" s="15" t="s">
        <v>46</v>
      </c>
      <c r="E125" s="55" t="s">
        <v>221</v>
      </c>
      <c r="F125" s="16" t="s">
        <v>23</v>
      </c>
      <c r="G125" s="76">
        <v>1</v>
      </c>
      <c r="H125" s="18" t="s">
        <v>408</v>
      </c>
      <c r="I125" s="58" t="s">
        <v>48</v>
      </c>
      <c r="J125" s="35">
        <v>1</v>
      </c>
      <c r="K125" s="14" t="s">
        <v>16</v>
      </c>
      <c r="L125" s="55" t="s">
        <v>18</v>
      </c>
      <c r="M125" s="15" t="s">
        <v>19</v>
      </c>
      <c r="N125" s="19" t="s">
        <v>429</v>
      </c>
    </row>
    <row r="126" spans="1:14">
      <c r="A126" s="34" t="s">
        <v>408</v>
      </c>
      <c r="B126" s="56" t="s">
        <v>52</v>
      </c>
      <c r="C126" s="35">
        <v>10</v>
      </c>
      <c r="D126" s="15" t="s">
        <v>46</v>
      </c>
      <c r="E126" s="55" t="s">
        <v>222</v>
      </c>
      <c r="F126" s="16" t="s">
        <v>27</v>
      </c>
      <c r="G126" s="76">
        <v>1</v>
      </c>
      <c r="H126" s="18" t="s">
        <v>408</v>
      </c>
      <c r="I126" s="58" t="s">
        <v>52</v>
      </c>
      <c r="J126" s="35">
        <v>1</v>
      </c>
      <c r="K126" s="14" t="s">
        <v>16</v>
      </c>
      <c r="L126" s="55" t="s">
        <v>21</v>
      </c>
      <c r="M126" s="15" t="s">
        <v>38</v>
      </c>
      <c r="N126" s="19" t="s">
        <v>429</v>
      </c>
    </row>
    <row r="127" spans="1:14">
      <c r="A127" s="34" t="s">
        <v>408</v>
      </c>
      <c r="B127" s="56" t="s">
        <v>55</v>
      </c>
      <c r="C127" s="35">
        <v>10</v>
      </c>
      <c r="D127" s="15" t="s">
        <v>46</v>
      </c>
      <c r="E127" s="55" t="s">
        <v>223</v>
      </c>
      <c r="F127" s="16" t="s">
        <v>30</v>
      </c>
      <c r="G127" s="76">
        <v>2</v>
      </c>
      <c r="H127" s="18" t="s">
        <v>408</v>
      </c>
      <c r="I127" s="58" t="s">
        <v>55</v>
      </c>
      <c r="J127" s="35">
        <v>1</v>
      </c>
      <c r="K127" s="14" t="s">
        <v>16</v>
      </c>
      <c r="L127" s="55" t="s">
        <v>25</v>
      </c>
      <c r="M127" s="15" t="s">
        <v>42</v>
      </c>
      <c r="N127" s="19" t="s">
        <v>429</v>
      </c>
    </row>
    <row r="128" spans="1:14">
      <c r="A128" s="34" t="s">
        <v>408</v>
      </c>
      <c r="B128" s="56" t="s">
        <v>35</v>
      </c>
      <c r="C128" s="35">
        <v>10</v>
      </c>
      <c r="D128" s="15" t="s">
        <v>46</v>
      </c>
      <c r="E128" s="55" t="s">
        <v>224</v>
      </c>
      <c r="F128" s="16" t="s">
        <v>33</v>
      </c>
      <c r="G128" s="76">
        <v>2</v>
      </c>
      <c r="H128" s="18" t="s">
        <v>408</v>
      </c>
      <c r="I128" s="58" t="s">
        <v>35</v>
      </c>
      <c r="J128" s="35">
        <v>1</v>
      </c>
      <c r="K128" s="14" t="s">
        <v>16</v>
      </c>
      <c r="L128" s="55" t="s">
        <v>22</v>
      </c>
      <c r="M128" s="15" t="s">
        <v>23</v>
      </c>
      <c r="N128" s="19" t="s">
        <v>429</v>
      </c>
    </row>
    <row r="129" spans="1:14">
      <c r="A129" s="34" t="s">
        <v>408</v>
      </c>
      <c r="B129" s="56" t="s">
        <v>37</v>
      </c>
      <c r="C129" s="35">
        <v>10</v>
      </c>
      <c r="D129" s="15" t="s">
        <v>46</v>
      </c>
      <c r="E129" s="55" t="s">
        <v>225</v>
      </c>
      <c r="F129" s="16" t="s">
        <v>73</v>
      </c>
      <c r="G129" s="76">
        <v>2</v>
      </c>
      <c r="H129" s="18" t="s">
        <v>408</v>
      </c>
      <c r="I129" s="58" t="s">
        <v>37</v>
      </c>
      <c r="J129" s="35">
        <v>1</v>
      </c>
      <c r="K129" s="14" t="s">
        <v>16</v>
      </c>
      <c r="L129" s="55" t="s">
        <v>26</v>
      </c>
      <c r="M129" s="15" t="s">
        <v>27</v>
      </c>
      <c r="N129" s="19" t="s">
        <v>429</v>
      </c>
    </row>
    <row r="130" spans="1:14">
      <c r="A130" s="34" t="s">
        <v>408</v>
      </c>
      <c r="B130" s="56" t="s">
        <v>41</v>
      </c>
      <c r="C130" s="35">
        <v>10</v>
      </c>
      <c r="D130" s="15" t="s">
        <v>46</v>
      </c>
      <c r="E130" s="55" t="s">
        <v>226</v>
      </c>
      <c r="F130" s="16" t="s">
        <v>46</v>
      </c>
      <c r="G130" s="76">
        <v>2</v>
      </c>
      <c r="H130" s="18" t="s">
        <v>408</v>
      </c>
      <c r="I130" s="58" t="s">
        <v>41</v>
      </c>
      <c r="J130" s="35">
        <v>1</v>
      </c>
      <c r="K130" s="14" t="s">
        <v>16</v>
      </c>
      <c r="L130" s="55" t="s">
        <v>29</v>
      </c>
      <c r="M130" s="15" t="s">
        <v>30</v>
      </c>
      <c r="N130" s="19" t="s">
        <v>429</v>
      </c>
    </row>
    <row r="131" spans="1:14">
      <c r="A131" s="34" t="s">
        <v>408</v>
      </c>
      <c r="B131" s="56" t="s">
        <v>62</v>
      </c>
      <c r="C131" s="35">
        <v>10</v>
      </c>
      <c r="D131" s="15" t="s">
        <v>46</v>
      </c>
      <c r="E131" s="55" t="s">
        <v>227</v>
      </c>
      <c r="F131" s="16" t="s">
        <v>50</v>
      </c>
      <c r="G131" s="76">
        <v>2</v>
      </c>
      <c r="H131" s="18" t="s">
        <v>408</v>
      </c>
      <c r="I131" s="58" t="s">
        <v>62</v>
      </c>
      <c r="J131" s="35">
        <v>1</v>
      </c>
      <c r="K131" s="14" t="s">
        <v>16</v>
      </c>
      <c r="L131" s="55" t="s">
        <v>15</v>
      </c>
      <c r="M131" s="15" t="s">
        <v>16</v>
      </c>
      <c r="N131" s="19" t="s">
        <v>430</v>
      </c>
    </row>
    <row r="132" spans="1:14">
      <c r="A132" s="34" t="s">
        <v>408</v>
      </c>
      <c r="B132" s="56" t="s">
        <v>64</v>
      </c>
      <c r="C132" s="35">
        <v>10</v>
      </c>
      <c r="D132" s="15" t="s">
        <v>46</v>
      </c>
      <c r="E132" s="55" t="s">
        <v>228</v>
      </c>
      <c r="F132" s="16" t="s">
        <v>65</v>
      </c>
      <c r="G132" s="76">
        <v>2</v>
      </c>
      <c r="H132" s="18" t="s">
        <v>408</v>
      </c>
      <c r="I132" s="58" t="s">
        <v>64</v>
      </c>
      <c r="J132" s="35">
        <v>1</v>
      </c>
      <c r="K132" s="14" t="s">
        <v>16</v>
      </c>
      <c r="L132" s="55" t="s">
        <v>18</v>
      </c>
      <c r="M132" s="15" t="s">
        <v>19</v>
      </c>
      <c r="N132" s="19" t="s">
        <v>430</v>
      </c>
    </row>
    <row r="133" spans="1:14">
      <c r="A133" s="34" t="s">
        <v>408</v>
      </c>
      <c r="B133" s="56" t="s">
        <v>67</v>
      </c>
      <c r="C133" s="35">
        <v>11</v>
      </c>
      <c r="D133" s="15" t="s">
        <v>50</v>
      </c>
      <c r="E133" s="55" t="s">
        <v>229</v>
      </c>
      <c r="F133" s="16" t="s">
        <v>16</v>
      </c>
      <c r="G133" s="76">
        <v>2</v>
      </c>
      <c r="H133" s="18" t="s">
        <v>408</v>
      </c>
      <c r="I133" s="58" t="s">
        <v>67</v>
      </c>
      <c r="J133" s="35">
        <v>1</v>
      </c>
      <c r="K133" s="14" t="s">
        <v>16</v>
      </c>
      <c r="L133" s="55" t="s">
        <v>21</v>
      </c>
      <c r="M133" s="15" t="s">
        <v>38</v>
      </c>
      <c r="N133" s="19" t="s">
        <v>430</v>
      </c>
    </row>
    <row r="134" spans="1:14">
      <c r="A134" s="34" t="s">
        <v>408</v>
      </c>
      <c r="B134" s="56" t="s">
        <v>69</v>
      </c>
      <c r="C134" s="35">
        <v>11</v>
      </c>
      <c r="D134" s="15" t="s">
        <v>50</v>
      </c>
      <c r="E134" s="55" t="s">
        <v>230</v>
      </c>
      <c r="F134" s="16" t="s">
        <v>19</v>
      </c>
      <c r="G134" s="76">
        <v>2</v>
      </c>
      <c r="H134" s="18" t="s">
        <v>408</v>
      </c>
      <c r="I134" s="58" t="s">
        <v>69</v>
      </c>
      <c r="J134" s="35">
        <v>1</v>
      </c>
      <c r="K134" s="14" t="s">
        <v>16</v>
      </c>
      <c r="L134" s="55" t="s">
        <v>25</v>
      </c>
      <c r="M134" s="15" t="s">
        <v>42</v>
      </c>
      <c r="N134" s="19" t="s">
        <v>430</v>
      </c>
    </row>
    <row r="135" spans="1:14">
      <c r="A135" s="34" t="s">
        <v>408</v>
      </c>
      <c r="B135" s="56" t="s">
        <v>71</v>
      </c>
      <c r="C135" s="35">
        <v>11</v>
      </c>
      <c r="D135" s="15" t="s">
        <v>50</v>
      </c>
      <c r="E135" s="55" t="s">
        <v>231</v>
      </c>
      <c r="F135" s="16" t="s">
        <v>38</v>
      </c>
      <c r="G135" s="76">
        <v>2</v>
      </c>
      <c r="H135" s="18" t="s">
        <v>408</v>
      </c>
      <c r="I135" s="58" t="s">
        <v>71</v>
      </c>
      <c r="J135" s="35">
        <v>1</v>
      </c>
      <c r="K135" s="14" t="s">
        <v>16</v>
      </c>
      <c r="L135" s="55" t="s">
        <v>22</v>
      </c>
      <c r="M135" s="15" t="s">
        <v>23</v>
      </c>
      <c r="N135" s="19" t="s">
        <v>430</v>
      </c>
    </row>
    <row r="136" spans="1:14">
      <c r="A136" s="34" t="s">
        <v>408</v>
      </c>
      <c r="B136" s="56" t="s">
        <v>45</v>
      </c>
      <c r="C136" s="35">
        <v>11</v>
      </c>
      <c r="D136" s="15" t="s">
        <v>50</v>
      </c>
      <c r="E136" s="55" t="s">
        <v>232</v>
      </c>
      <c r="F136" s="16" t="s">
        <v>42</v>
      </c>
      <c r="G136" s="76">
        <v>2</v>
      </c>
      <c r="H136" s="18" t="s">
        <v>408</v>
      </c>
      <c r="I136" s="58" t="s">
        <v>45</v>
      </c>
      <c r="J136" s="35">
        <v>1</v>
      </c>
      <c r="K136" s="14" t="s">
        <v>16</v>
      </c>
      <c r="L136" s="55" t="s">
        <v>15</v>
      </c>
      <c r="M136" s="15" t="s">
        <v>16</v>
      </c>
      <c r="N136" s="19" t="s">
        <v>431</v>
      </c>
    </row>
    <row r="137" spans="1:14">
      <c r="A137" s="34" t="s">
        <v>408</v>
      </c>
      <c r="B137" s="56" t="s">
        <v>49</v>
      </c>
      <c r="C137" s="35">
        <v>11</v>
      </c>
      <c r="D137" s="15" t="s">
        <v>50</v>
      </c>
      <c r="E137" s="55" t="s">
        <v>233</v>
      </c>
      <c r="F137" s="16" t="s">
        <v>23</v>
      </c>
      <c r="G137" s="76">
        <v>2</v>
      </c>
      <c r="H137" s="18" t="s">
        <v>408</v>
      </c>
      <c r="I137" s="58" t="s">
        <v>49</v>
      </c>
      <c r="J137" s="35">
        <v>1</v>
      </c>
      <c r="K137" s="14" t="s">
        <v>16</v>
      </c>
      <c r="L137" s="55" t="s">
        <v>18</v>
      </c>
      <c r="M137" s="15" t="s">
        <v>19</v>
      </c>
      <c r="N137" s="19" t="s">
        <v>431</v>
      </c>
    </row>
    <row r="138" spans="1:14">
      <c r="A138" s="34" t="s">
        <v>408</v>
      </c>
      <c r="B138" s="56" t="s">
        <v>76</v>
      </c>
      <c r="C138" s="35">
        <v>11</v>
      </c>
      <c r="D138" s="15" t="s">
        <v>50</v>
      </c>
      <c r="E138" s="55" t="s">
        <v>234</v>
      </c>
      <c r="F138" s="16" t="s">
        <v>27</v>
      </c>
      <c r="G138" s="76">
        <v>2</v>
      </c>
      <c r="H138" s="18" t="s">
        <v>408</v>
      </c>
      <c r="I138" s="58" t="s">
        <v>76</v>
      </c>
      <c r="J138" s="35">
        <v>1</v>
      </c>
      <c r="K138" s="14" t="s">
        <v>16</v>
      </c>
      <c r="L138" s="55" t="s">
        <v>21</v>
      </c>
      <c r="M138" s="15" t="s">
        <v>38</v>
      </c>
      <c r="N138" s="19" t="s">
        <v>431</v>
      </c>
    </row>
    <row r="139" spans="1:14">
      <c r="A139" s="34" t="s">
        <v>408</v>
      </c>
      <c r="B139" s="56" t="s">
        <v>78</v>
      </c>
      <c r="C139" s="35">
        <v>11</v>
      </c>
      <c r="D139" s="15" t="s">
        <v>50</v>
      </c>
      <c r="E139" s="55" t="s">
        <v>235</v>
      </c>
      <c r="F139" s="16" t="s">
        <v>30</v>
      </c>
      <c r="G139" s="76">
        <v>3</v>
      </c>
      <c r="H139" s="18" t="s">
        <v>408</v>
      </c>
      <c r="I139" s="58" t="s">
        <v>78</v>
      </c>
      <c r="J139" s="35">
        <v>1</v>
      </c>
      <c r="K139" s="14" t="s">
        <v>16</v>
      </c>
      <c r="L139" s="55" t="s">
        <v>25</v>
      </c>
      <c r="M139" s="15" t="s">
        <v>42</v>
      </c>
      <c r="N139" s="19" t="s">
        <v>431</v>
      </c>
    </row>
    <row r="140" spans="1:14">
      <c r="A140" s="34" t="s">
        <v>408</v>
      </c>
      <c r="B140" s="56" t="s">
        <v>53</v>
      </c>
      <c r="C140" s="35">
        <v>11</v>
      </c>
      <c r="D140" s="15" t="s">
        <v>50</v>
      </c>
      <c r="E140" s="55" t="s">
        <v>236</v>
      </c>
      <c r="F140" s="16" t="s">
        <v>33</v>
      </c>
      <c r="G140" s="76">
        <v>3</v>
      </c>
      <c r="H140" s="18" t="s">
        <v>408</v>
      </c>
      <c r="I140" s="58" t="s">
        <v>53</v>
      </c>
      <c r="J140" s="35">
        <v>1</v>
      </c>
      <c r="K140" s="14" t="s">
        <v>16</v>
      </c>
      <c r="L140" s="55" t="s">
        <v>22</v>
      </c>
      <c r="M140" s="15" t="s">
        <v>23</v>
      </c>
      <c r="N140" s="19" t="s">
        <v>431</v>
      </c>
    </row>
    <row r="141" spans="1:14">
      <c r="A141" s="34" t="s">
        <v>408</v>
      </c>
      <c r="B141" s="56" t="s">
        <v>56</v>
      </c>
      <c r="C141" s="35">
        <v>11</v>
      </c>
      <c r="D141" s="15" t="s">
        <v>50</v>
      </c>
      <c r="E141" s="55" t="s">
        <v>237</v>
      </c>
      <c r="F141" s="16" t="s">
        <v>73</v>
      </c>
      <c r="G141" s="76">
        <v>3</v>
      </c>
      <c r="H141" s="18" t="s">
        <v>408</v>
      </c>
      <c r="I141" s="58" t="s">
        <v>56</v>
      </c>
      <c r="J141" s="35">
        <v>1</v>
      </c>
      <c r="K141" s="14" t="s">
        <v>16</v>
      </c>
      <c r="L141" s="55" t="s">
        <v>15</v>
      </c>
      <c r="M141" s="15" t="s">
        <v>16</v>
      </c>
      <c r="N141" s="19" t="s">
        <v>432</v>
      </c>
    </row>
    <row r="142" spans="1:14">
      <c r="A142" s="34" t="s">
        <v>408</v>
      </c>
      <c r="B142" s="56" t="s">
        <v>58</v>
      </c>
      <c r="C142" s="35">
        <v>11</v>
      </c>
      <c r="D142" s="15" t="s">
        <v>50</v>
      </c>
      <c r="E142" s="55" t="s">
        <v>238</v>
      </c>
      <c r="F142" s="16" t="s">
        <v>46</v>
      </c>
      <c r="G142" s="76">
        <v>3</v>
      </c>
      <c r="H142" s="18" t="s">
        <v>408</v>
      </c>
      <c r="I142" s="58" t="s">
        <v>58</v>
      </c>
      <c r="J142" s="35">
        <v>1</v>
      </c>
      <c r="K142" s="14" t="s">
        <v>16</v>
      </c>
      <c r="L142" s="55" t="s">
        <v>18</v>
      </c>
      <c r="M142" s="15" t="s">
        <v>19</v>
      </c>
      <c r="N142" s="19" t="s">
        <v>432</v>
      </c>
    </row>
    <row r="143" spans="1:14">
      <c r="A143" s="34" t="s">
        <v>408</v>
      </c>
      <c r="B143" s="56" t="s">
        <v>86</v>
      </c>
      <c r="C143" s="35">
        <v>11</v>
      </c>
      <c r="D143" s="15" t="s">
        <v>50</v>
      </c>
      <c r="E143" s="55" t="s">
        <v>239</v>
      </c>
      <c r="F143" s="16" t="s">
        <v>50</v>
      </c>
      <c r="G143" s="76">
        <v>3</v>
      </c>
      <c r="H143" s="18" t="s">
        <v>408</v>
      </c>
      <c r="I143" s="58" t="s">
        <v>86</v>
      </c>
      <c r="J143" s="35">
        <v>1</v>
      </c>
      <c r="K143" s="14" t="s">
        <v>16</v>
      </c>
      <c r="L143" s="55" t="s">
        <v>21</v>
      </c>
      <c r="M143" s="15" t="s">
        <v>38</v>
      </c>
      <c r="N143" s="19" t="s">
        <v>432</v>
      </c>
    </row>
    <row r="144" spans="1:14">
      <c r="A144" s="34" t="s">
        <v>408</v>
      </c>
      <c r="B144" s="56" t="s">
        <v>88</v>
      </c>
      <c r="C144" s="35">
        <v>11</v>
      </c>
      <c r="D144" s="15" t="s">
        <v>50</v>
      </c>
      <c r="E144" s="55" t="s">
        <v>240</v>
      </c>
      <c r="F144" s="16" t="s">
        <v>65</v>
      </c>
      <c r="G144" s="76">
        <v>3</v>
      </c>
      <c r="H144" s="18" t="s">
        <v>408</v>
      </c>
      <c r="I144" s="58" t="s">
        <v>88</v>
      </c>
      <c r="J144" s="35">
        <v>1</v>
      </c>
      <c r="K144" s="14" t="s">
        <v>16</v>
      </c>
      <c r="L144" s="55" t="s">
        <v>25</v>
      </c>
      <c r="M144" s="15" t="s">
        <v>42</v>
      </c>
      <c r="N144" s="19" t="s">
        <v>432</v>
      </c>
    </row>
    <row r="145" spans="1:14">
      <c r="A145" s="34" t="s">
        <v>408</v>
      </c>
      <c r="B145" s="56" t="s">
        <v>79</v>
      </c>
      <c r="C145" s="35">
        <v>12</v>
      </c>
      <c r="D145" s="15" t="s">
        <v>65</v>
      </c>
      <c r="E145" s="55" t="s">
        <v>241</v>
      </c>
      <c r="F145" s="16" t="s">
        <v>16</v>
      </c>
      <c r="G145" s="76">
        <v>3</v>
      </c>
      <c r="H145" s="18" t="s">
        <v>408</v>
      </c>
      <c r="I145" s="58" t="s">
        <v>79</v>
      </c>
      <c r="J145" s="35">
        <v>1</v>
      </c>
      <c r="K145" s="14" t="s">
        <v>16</v>
      </c>
      <c r="L145" s="55" t="s">
        <v>22</v>
      </c>
      <c r="M145" s="15" t="s">
        <v>23</v>
      </c>
      <c r="N145" s="19" t="s">
        <v>432</v>
      </c>
    </row>
    <row r="146" spans="1:14">
      <c r="A146" s="34" t="s">
        <v>408</v>
      </c>
      <c r="B146" s="56" t="s">
        <v>81</v>
      </c>
      <c r="C146" s="35">
        <v>12</v>
      </c>
      <c r="D146" s="15" t="s">
        <v>65</v>
      </c>
      <c r="E146" s="55" t="s">
        <v>242</v>
      </c>
      <c r="F146" s="16" t="s">
        <v>19</v>
      </c>
      <c r="G146" s="76">
        <v>3</v>
      </c>
      <c r="H146" s="18" t="s">
        <v>408</v>
      </c>
      <c r="I146" s="58" t="s">
        <v>81</v>
      </c>
      <c r="J146" s="35">
        <v>1</v>
      </c>
      <c r="K146" s="14" t="s">
        <v>16</v>
      </c>
      <c r="L146" s="55" t="s">
        <v>15</v>
      </c>
      <c r="M146" s="15" t="s">
        <v>16</v>
      </c>
      <c r="N146" s="19" t="s">
        <v>433</v>
      </c>
    </row>
    <row r="147" spans="1:14">
      <c r="A147" s="34" t="s">
        <v>408</v>
      </c>
      <c r="B147" s="56" t="s">
        <v>83</v>
      </c>
      <c r="C147" s="35">
        <v>12</v>
      </c>
      <c r="D147" s="15" t="s">
        <v>65</v>
      </c>
      <c r="E147" s="55" t="s">
        <v>243</v>
      </c>
      <c r="F147" s="16" t="s">
        <v>38</v>
      </c>
      <c r="G147" s="76">
        <v>3</v>
      </c>
      <c r="H147" s="18" t="s">
        <v>408</v>
      </c>
      <c r="I147" s="58" t="s">
        <v>83</v>
      </c>
      <c r="J147" s="35">
        <v>1</v>
      </c>
      <c r="K147" s="14" t="s">
        <v>16</v>
      </c>
      <c r="L147" s="55" t="s">
        <v>18</v>
      </c>
      <c r="M147" s="15" t="s">
        <v>19</v>
      </c>
      <c r="N147" s="19" t="s">
        <v>433</v>
      </c>
    </row>
    <row r="148" spans="1:14">
      <c r="A148" s="34" t="s">
        <v>408</v>
      </c>
      <c r="B148" s="56" t="s">
        <v>115</v>
      </c>
      <c r="C148" s="35">
        <v>12</v>
      </c>
      <c r="D148" s="15" t="s">
        <v>65</v>
      </c>
      <c r="E148" s="55" t="s">
        <v>244</v>
      </c>
      <c r="F148" s="16" t="s">
        <v>42</v>
      </c>
      <c r="G148" s="76">
        <v>3</v>
      </c>
      <c r="H148" s="18" t="s">
        <v>408</v>
      </c>
      <c r="I148" s="58" t="s">
        <v>115</v>
      </c>
      <c r="J148" s="35">
        <v>1</v>
      </c>
      <c r="K148" s="14" t="s">
        <v>16</v>
      </c>
      <c r="L148" s="55" t="s">
        <v>21</v>
      </c>
      <c r="M148" s="15" t="s">
        <v>38</v>
      </c>
      <c r="N148" s="19" t="s">
        <v>433</v>
      </c>
    </row>
    <row r="149" spans="1:14">
      <c r="A149" s="34" t="s">
        <v>408</v>
      </c>
      <c r="B149" s="56" t="s">
        <v>117</v>
      </c>
      <c r="C149" s="35">
        <v>12</v>
      </c>
      <c r="D149" s="15" t="s">
        <v>65</v>
      </c>
      <c r="E149" s="55" t="s">
        <v>245</v>
      </c>
      <c r="F149" s="16" t="s">
        <v>23</v>
      </c>
      <c r="G149" s="76">
        <v>3</v>
      </c>
      <c r="H149" s="18" t="s">
        <v>408</v>
      </c>
      <c r="I149" s="58" t="s">
        <v>117</v>
      </c>
      <c r="J149" s="35">
        <v>1</v>
      </c>
      <c r="K149" s="14" t="s">
        <v>16</v>
      </c>
      <c r="L149" s="55" t="s">
        <v>25</v>
      </c>
      <c r="M149" s="15" t="s">
        <v>42</v>
      </c>
      <c r="N149" s="19" t="s">
        <v>433</v>
      </c>
    </row>
    <row r="150" spans="1:14">
      <c r="A150" s="34" t="s">
        <v>408</v>
      </c>
      <c r="B150" s="56" t="s">
        <v>119</v>
      </c>
      <c r="C150" s="35">
        <v>12</v>
      </c>
      <c r="D150" s="15" t="s">
        <v>65</v>
      </c>
      <c r="E150" s="55" t="s">
        <v>246</v>
      </c>
      <c r="F150" s="16" t="s">
        <v>27</v>
      </c>
      <c r="G150" s="76">
        <v>3</v>
      </c>
      <c r="H150" s="18" t="s">
        <v>408</v>
      </c>
      <c r="I150" s="58" t="s">
        <v>119</v>
      </c>
      <c r="J150" s="35">
        <v>1</v>
      </c>
      <c r="K150" s="14" t="s">
        <v>16</v>
      </c>
      <c r="L150" s="55" t="s">
        <v>22</v>
      </c>
      <c r="M150" s="15" t="s">
        <v>23</v>
      </c>
      <c r="N150" s="19" t="s">
        <v>433</v>
      </c>
    </row>
    <row r="151" spans="1:14" ht="14.25" customHeight="1">
      <c r="A151" s="77" t="s">
        <v>405</v>
      </c>
      <c r="B151" s="78"/>
      <c r="C151" s="85" t="s">
        <v>428</v>
      </c>
      <c r="D151" s="79" t="s">
        <v>246</v>
      </c>
      <c r="E151" s="78" t="s">
        <v>412</v>
      </c>
      <c r="F151" s="80"/>
      <c r="G151" s="81" t="s">
        <v>142</v>
      </c>
      <c r="H151" s="82"/>
      <c r="I151" s="83"/>
      <c r="J151" s="78"/>
      <c r="K151" s="78"/>
      <c r="L151" s="78"/>
      <c r="M151" s="78"/>
      <c r="N151" s="84" t="s">
        <v>406</v>
      </c>
    </row>
  </sheetData>
  <mergeCells count="3">
    <mergeCell ref="A11:F11"/>
    <mergeCell ref="G11:G12"/>
    <mergeCell ref="H11:N11"/>
  </mergeCells>
  <conditionalFormatting sqref="G115:G150 G152:G1048576 G6:G12">
    <cfRule type="containsText" dxfId="129" priority="10" operator="containsText" text="Preta">
      <formula>NOT(ISERROR(SEARCH("Preta",G6)))</formula>
    </cfRule>
    <cfRule type="containsText" dxfId="128" priority="11" operator="containsText" text="Azul">
      <formula>NOT(ISERROR(SEARCH("Azul",G6)))</formula>
    </cfRule>
    <cfRule type="containsText" dxfId="127" priority="12" operator="containsText" text="Vermelha">
      <formula>NOT(ISERROR(SEARCH("Vermelha",G6)))</formula>
    </cfRule>
  </conditionalFormatting>
  <conditionalFormatting sqref="G27:G113">
    <cfRule type="containsText" dxfId="126" priority="7" operator="containsText" text="Preta">
      <formula>NOT(ISERROR(SEARCH("Preta",G27)))</formula>
    </cfRule>
    <cfRule type="containsText" dxfId="125" priority="8" operator="containsText" text="Azul">
      <formula>NOT(ISERROR(SEARCH("Azul",G27)))</formula>
    </cfRule>
    <cfRule type="containsText" dxfId="124" priority="9" operator="containsText" text="Vermelha">
      <formula>NOT(ISERROR(SEARCH("Vermelha",G27)))</formula>
    </cfRule>
  </conditionalFormatting>
  <conditionalFormatting sqref="G114">
    <cfRule type="containsText" dxfId="123" priority="4" operator="containsText" text="Preta">
      <formula>NOT(ISERROR(SEARCH("Preta",G114)))</formula>
    </cfRule>
    <cfRule type="containsText" dxfId="122" priority="5" operator="containsText" text="Azul">
      <formula>NOT(ISERROR(SEARCH("Azul",G114)))</formula>
    </cfRule>
    <cfRule type="containsText" dxfId="121" priority="6" operator="containsText" text="Vermelha">
      <formula>NOT(ISERROR(SEARCH("Vermelha",G114)))</formula>
    </cfRule>
  </conditionalFormatting>
  <conditionalFormatting sqref="G1:G5">
    <cfRule type="containsText" dxfId="120" priority="1" operator="containsText" text="Preta">
      <formula>NOT(ISERROR(SEARCH("Preta",G1)))</formula>
    </cfRule>
    <cfRule type="containsText" dxfId="119" priority="2" operator="containsText" text="Azul">
      <formula>NOT(ISERROR(SEARCH("Azul",G1)))</formula>
    </cfRule>
    <cfRule type="containsText" dxfId="11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3AF0-6FCA-45C7-BC8C-A504CD59CB1D}">
  <sheetPr>
    <pageSetUpPr fitToPage="1"/>
  </sheetPr>
  <dimension ref="A2:N26"/>
  <sheetViews>
    <sheetView view="pageBreakPreview" zoomScale="80" zoomScaleNormal="80" zoomScaleSheetLayoutView="80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2" spans="1:14">
      <c r="C2" s="32" t="s">
        <v>12</v>
      </c>
    </row>
    <row r="5" spans="1:14" ht="15.75" customHeight="1" thickBot="1"/>
    <row r="6" spans="1:14">
      <c r="A6" s="90" t="s">
        <v>483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4" t="s">
        <v>484</v>
      </c>
      <c r="G7" s="95" t="s">
        <v>0</v>
      </c>
      <c r="H7" s="32" t="s">
        <v>471</v>
      </c>
      <c r="N7" s="96"/>
    </row>
    <row r="8" spans="1:14" ht="15.75" customHeight="1" thickBot="1">
      <c r="A8" s="97" t="s">
        <v>434</v>
      </c>
      <c r="B8" s="98"/>
      <c r="C8" s="99"/>
      <c r="D8" s="99"/>
      <c r="E8" s="99"/>
      <c r="F8" s="99"/>
      <c r="G8" s="98"/>
      <c r="H8" s="99"/>
      <c r="I8" s="99"/>
      <c r="J8" s="99"/>
      <c r="K8" s="99"/>
      <c r="L8" s="99"/>
      <c r="M8" s="99"/>
      <c r="N8" s="100"/>
    </row>
    <row r="9" spans="1:14">
      <c r="A9" s="95"/>
      <c r="B9" s="95"/>
      <c r="G9" s="95"/>
      <c r="H9" s="95"/>
      <c r="I9" s="95"/>
    </row>
    <row r="10" spans="1:14" ht="15.75" customHeight="1" thickBot="1">
      <c r="A10" s="95"/>
      <c r="B10" s="95"/>
      <c r="D10" s="95"/>
      <c r="G10" s="95"/>
    </row>
    <row r="11" spans="1:14" ht="17.25" customHeight="1" thickTop="1" thickBot="1">
      <c r="A11" s="122" t="s">
        <v>1</v>
      </c>
      <c r="B11" s="123"/>
      <c r="C11" s="123"/>
      <c r="D11" s="123"/>
      <c r="E11" s="123"/>
      <c r="F11" s="123"/>
      <c r="G11" s="124" t="s">
        <v>2</v>
      </c>
      <c r="H11" s="123" t="s">
        <v>3</v>
      </c>
      <c r="I11" s="123"/>
      <c r="J11" s="123"/>
      <c r="K11" s="123"/>
      <c r="L11" s="123"/>
      <c r="M11" s="123"/>
      <c r="N11" s="126"/>
    </row>
    <row r="12" spans="1:14" ht="16.5" customHeight="1" thickTop="1" thickBot="1">
      <c r="A12" s="101" t="s">
        <v>4</v>
      </c>
      <c r="B12" s="102" t="s">
        <v>5</v>
      </c>
      <c r="C12" s="102" t="s">
        <v>6</v>
      </c>
      <c r="D12" s="102" t="s">
        <v>7</v>
      </c>
      <c r="E12" s="102" t="s">
        <v>8</v>
      </c>
      <c r="F12" s="103" t="s">
        <v>9</v>
      </c>
      <c r="G12" s="125"/>
      <c r="H12" s="104" t="s">
        <v>4</v>
      </c>
      <c r="I12" s="104" t="s">
        <v>5</v>
      </c>
      <c r="J12" s="102" t="s">
        <v>10</v>
      </c>
      <c r="K12" s="102" t="s">
        <v>7</v>
      </c>
      <c r="L12" s="102" t="s">
        <v>8</v>
      </c>
      <c r="M12" s="102" t="s">
        <v>9</v>
      </c>
      <c r="N12" s="105" t="s">
        <v>11</v>
      </c>
    </row>
    <row r="13" spans="1:14">
      <c r="A13" s="106" t="s">
        <v>408</v>
      </c>
      <c r="B13" s="107" t="s">
        <v>15</v>
      </c>
      <c r="C13" s="108">
        <v>1</v>
      </c>
      <c r="D13" s="108" t="s">
        <v>16</v>
      </c>
      <c r="E13" s="109" t="s">
        <v>15</v>
      </c>
      <c r="F13" s="110" t="s">
        <v>16</v>
      </c>
      <c r="G13" s="111">
        <v>1</v>
      </c>
      <c r="H13" s="112" t="s">
        <v>438</v>
      </c>
      <c r="I13" s="113"/>
      <c r="J13" s="108"/>
      <c r="K13" s="114"/>
      <c r="L13" s="109"/>
      <c r="M13" s="108"/>
      <c r="N13" s="115" t="s">
        <v>427</v>
      </c>
    </row>
    <row r="14" spans="1:14">
      <c r="A14" s="106" t="s">
        <v>408</v>
      </c>
      <c r="B14" s="107" t="s">
        <v>18</v>
      </c>
      <c r="C14" s="108">
        <v>1</v>
      </c>
      <c r="D14" s="108" t="s">
        <v>16</v>
      </c>
      <c r="E14" s="109" t="s">
        <v>18</v>
      </c>
      <c r="F14" s="110" t="s">
        <v>19</v>
      </c>
      <c r="G14" s="111">
        <v>1</v>
      </c>
      <c r="H14" s="112" t="s">
        <v>438</v>
      </c>
      <c r="I14" s="113"/>
      <c r="J14" s="108"/>
      <c r="K14" s="114"/>
      <c r="L14" s="109"/>
      <c r="M14" s="108"/>
      <c r="N14" s="115" t="s">
        <v>427</v>
      </c>
    </row>
    <row r="15" spans="1:14">
      <c r="A15" s="106" t="s">
        <v>408</v>
      </c>
      <c r="B15" s="107" t="s">
        <v>21</v>
      </c>
      <c r="C15" s="108">
        <v>1</v>
      </c>
      <c r="D15" s="108" t="s">
        <v>16</v>
      </c>
      <c r="E15" s="109" t="s">
        <v>21</v>
      </c>
      <c r="F15" s="110" t="s">
        <v>38</v>
      </c>
      <c r="G15" s="111">
        <v>1</v>
      </c>
      <c r="H15" s="112" t="s">
        <v>438</v>
      </c>
      <c r="I15" s="113"/>
      <c r="J15" s="108"/>
      <c r="K15" s="114"/>
      <c r="L15" s="109"/>
      <c r="M15" s="108"/>
      <c r="N15" s="115" t="s">
        <v>427</v>
      </c>
    </row>
    <row r="16" spans="1:14">
      <c r="A16" s="106" t="s">
        <v>408</v>
      </c>
      <c r="B16" s="107" t="s">
        <v>25</v>
      </c>
      <c r="C16" s="108">
        <v>1</v>
      </c>
      <c r="D16" s="108" t="s">
        <v>16</v>
      </c>
      <c r="E16" s="109" t="s">
        <v>25</v>
      </c>
      <c r="F16" s="110" t="s">
        <v>42</v>
      </c>
      <c r="G16" s="111">
        <v>1</v>
      </c>
      <c r="H16" s="112" t="s">
        <v>438</v>
      </c>
      <c r="I16" s="113"/>
      <c r="J16" s="108"/>
      <c r="K16" s="114"/>
      <c r="L16" s="109"/>
      <c r="M16" s="108"/>
      <c r="N16" s="115" t="s">
        <v>427</v>
      </c>
    </row>
    <row r="17" spans="1:14">
      <c r="A17" s="106" t="s">
        <v>408</v>
      </c>
      <c r="B17" s="107" t="s">
        <v>22</v>
      </c>
      <c r="C17" s="108">
        <v>1</v>
      </c>
      <c r="D17" s="108" t="s">
        <v>16</v>
      </c>
      <c r="E17" s="109" t="s">
        <v>22</v>
      </c>
      <c r="F17" s="110" t="s">
        <v>23</v>
      </c>
      <c r="G17" s="111">
        <v>1</v>
      </c>
      <c r="H17" s="112" t="s">
        <v>438</v>
      </c>
      <c r="I17" s="113"/>
      <c r="J17" s="108"/>
      <c r="K17" s="114"/>
      <c r="L17" s="109"/>
      <c r="M17" s="108"/>
      <c r="N17" s="115" t="s">
        <v>427</v>
      </c>
    </row>
    <row r="18" spans="1:14">
      <c r="A18" s="106" t="s">
        <v>408</v>
      </c>
      <c r="B18" s="107" t="s">
        <v>26</v>
      </c>
      <c r="C18" s="108">
        <v>1</v>
      </c>
      <c r="D18" s="108" t="s">
        <v>16</v>
      </c>
      <c r="E18" s="109" t="s">
        <v>26</v>
      </c>
      <c r="F18" s="110" t="s">
        <v>27</v>
      </c>
      <c r="G18" s="111">
        <v>1</v>
      </c>
      <c r="H18" s="112" t="s">
        <v>438</v>
      </c>
      <c r="I18" s="113"/>
      <c r="J18" s="108"/>
      <c r="K18" s="114"/>
      <c r="L18" s="109"/>
      <c r="M18" s="108"/>
      <c r="N18" s="115" t="s">
        <v>427</v>
      </c>
    </row>
    <row r="19" spans="1:14">
      <c r="A19" s="106" t="s">
        <v>408</v>
      </c>
      <c r="B19" s="107" t="s">
        <v>29</v>
      </c>
      <c r="C19" s="108">
        <v>1</v>
      </c>
      <c r="D19" s="108" t="s">
        <v>16</v>
      </c>
      <c r="E19" s="109" t="s">
        <v>29</v>
      </c>
      <c r="F19" s="110" t="s">
        <v>30</v>
      </c>
      <c r="G19" s="111">
        <v>2</v>
      </c>
      <c r="H19" s="112" t="s">
        <v>435</v>
      </c>
      <c r="I19" s="113"/>
      <c r="J19" s="108"/>
      <c r="K19" s="114"/>
      <c r="L19" s="109"/>
      <c r="M19" s="108"/>
      <c r="N19" s="115" t="s">
        <v>427</v>
      </c>
    </row>
    <row r="20" spans="1:14">
      <c r="A20" s="88" t="s">
        <v>437</v>
      </c>
      <c r="B20" s="88"/>
      <c r="C20" s="87"/>
      <c r="D20" s="87"/>
      <c r="E20" s="87" t="s">
        <v>15</v>
      </c>
      <c r="F20" s="87"/>
      <c r="G20" s="89">
        <v>3</v>
      </c>
      <c r="H20" s="88" t="s">
        <v>436</v>
      </c>
      <c r="I20" s="88"/>
      <c r="J20" s="87"/>
      <c r="K20" s="87"/>
      <c r="L20" s="87"/>
      <c r="M20" s="87"/>
      <c r="N20" s="86" t="s">
        <v>427</v>
      </c>
    </row>
    <row r="21" spans="1:14">
      <c r="A21" s="88" t="s">
        <v>437</v>
      </c>
      <c r="B21" s="88"/>
      <c r="C21" s="87"/>
      <c r="D21" s="87"/>
      <c r="E21" s="87" t="s">
        <v>18</v>
      </c>
      <c r="F21" s="87"/>
      <c r="G21" s="89">
        <v>3</v>
      </c>
      <c r="H21" s="88" t="s">
        <v>436</v>
      </c>
      <c r="I21" s="88"/>
      <c r="J21" s="87"/>
      <c r="K21" s="87"/>
      <c r="L21" s="87"/>
      <c r="M21" s="87"/>
      <c r="N21" s="86" t="s">
        <v>427</v>
      </c>
    </row>
    <row r="22" spans="1:14">
      <c r="A22" s="88" t="s">
        <v>437</v>
      </c>
      <c r="B22" s="88"/>
      <c r="C22" s="87"/>
      <c r="D22" s="87"/>
      <c r="E22" s="87" t="s">
        <v>21</v>
      </c>
      <c r="F22" s="87"/>
      <c r="G22" s="89">
        <v>3</v>
      </c>
      <c r="H22" s="88" t="s">
        <v>436</v>
      </c>
      <c r="I22" s="88"/>
      <c r="J22" s="87"/>
      <c r="K22" s="87"/>
      <c r="L22" s="87"/>
      <c r="M22" s="87"/>
      <c r="N22" s="86" t="s">
        <v>427</v>
      </c>
    </row>
    <row r="23" spans="1:14">
      <c r="A23" s="88" t="s">
        <v>437</v>
      </c>
      <c r="B23" s="88"/>
      <c r="C23" s="87"/>
      <c r="D23" s="87"/>
      <c r="E23" s="87" t="s">
        <v>25</v>
      </c>
      <c r="F23" s="87"/>
      <c r="G23" s="89">
        <v>3</v>
      </c>
      <c r="H23" s="88" t="s">
        <v>436</v>
      </c>
      <c r="I23" s="88"/>
      <c r="J23" s="87"/>
      <c r="K23" s="87"/>
      <c r="L23" s="87"/>
      <c r="M23" s="87"/>
      <c r="N23" s="86" t="s">
        <v>427</v>
      </c>
    </row>
    <row r="24" spans="1:14">
      <c r="A24" s="106" t="s">
        <v>408</v>
      </c>
      <c r="B24" s="107" t="s">
        <v>32</v>
      </c>
      <c r="C24" s="108">
        <v>1</v>
      </c>
      <c r="D24" s="108" t="s">
        <v>16</v>
      </c>
      <c r="E24" s="109" t="s">
        <v>32</v>
      </c>
      <c r="F24" s="110" t="s">
        <v>33</v>
      </c>
      <c r="G24" s="111">
        <v>3</v>
      </c>
      <c r="H24" s="112" t="s">
        <v>436</v>
      </c>
      <c r="I24" s="113"/>
      <c r="J24" s="108"/>
      <c r="K24" s="114"/>
      <c r="L24" s="109"/>
      <c r="M24" s="108"/>
      <c r="N24" s="115" t="s">
        <v>427</v>
      </c>
    </row>
    <row r="25" spans="1:14">
      <c r="A25" s="106" t="s">
        <v>408</v>
      </c>
      <c r="B25" s="107" t="s">
        <v>40</v>
      </c>
      <c r="C25" s="108">
        <v>1</v>
      </c>
      <c r="D25" s="108" t="s">
        <v>16</v>
      </c>
      <c r="E25" s="109" t="s">
        <v>40</v>
      </c>
      <c r="F25" s="110" t="s">
        <v>73</v>
      </c>
      <c r="G25" s="111">
        <v>3</v>
      </c>
      <c r="H25" s="112" t="s">
        <v>436</v>
      </c>
      <c r="I25" s="113"/>
      <c r="J25" s="108"/>
      <c r="K25" s="114"/>
      <c r="L25" s="109"/>
      <c r="M25" s="108"/>
      <c r="N25" s="115" t="s">
        <v>427</v>
      </c>
    </row>
    <row r="26" spans="1:14">
      <c r="A26" s="77" t="s">
        <v>408</v>
      </c>
      <c r="B26" s="78"/>
      <c r="C26" s="78">
        <v>1</v>
      </c>
      <c r="D26" s="79" t="s">
        <v>40</v>
      </c>
      <c r="E26" s="78" t="s">
        <v>439</v>
      </c>
      <c r="F26" s="80"/>
      <c r="G26" s="81" t="s">
        <v>142</v>
      </c>
      <c r="H26" s="82"/>
      <c r="I26" s="83"/>
      <c r="J26" s="78"/>
      <c r="K26" s="78"/>
      <c r="L26" s="78"/>
      <c r="M26" s="78"/>
      <c r="N26" s="84" t="s">
        <v>427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117" priority="6" operator="containsText" text="Preta">
      <formula>NOT(ISERROR(SEARCH("Preta",G6)))</formula>
    </cfRule>
    <cfRule type="containsText" dxfId="116" priority="7" operator="containsText" text="Azul">
      <formula>NOT(ISERROR(SEARCH("Azul",G6)))</formula>
    </cfRule>
    <cfRule type="containsText" dxfId="115" priority="8" operator="containsText" text="Vermelha">
      <formula>NOT(ISERROR(SEARCH("Vermelha",G6)))</formula>
    </cfRule>
  </conditionalFormatting>
  <conditionalFormatting sqref="N20:N23">
    <cfRule type="expression" dxfId="114" priority="4">
      <formula>$J20="CASSETE"</formula>
    </cfRule>
    <cfRule type="expression" dxfId="113" priority="5">
      <formula>$J20="S16_N1"</formula>
    </cfRule>
  </conditionalFormatting>
  <conditionalFormatting sqref="G1:G5">
    <cfRule type="containsText" dxfId="112" priority="1" operator="containsText" text="Preta">
      <formula>NOT(ISERROR(SEARCH("Preta",G1)))</formula>
    </cfRule>
    <cfRule type="containsText" dxfId="111" priority="2" operator="containsText" text="Azul">
      <formula>NOT(ISERROR(SEARCH("Azul",G1)))</formula>
    </cfRule>
    <cfRule type="containsText" dxfId="11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24</vt:i4>
      </vt:variant>
      <vt:variant>
        <vt:lpstr>Intervalos com Nome</vt:lpstr>
      </vt:variant>
      <vt:variant>
        <vt:i4>24</vt:i4>
      </vt:variant>
    </vt:vector>
  </HeadingPairs>
  <TitlesOfParts>
    <vt:vector size="48" baseType="lpstr">
      <vt:lpstr>JSO215</vt:lpstr>
      <vt:lpstr>JFO168</vt:lpstr>
      <vt:lpstr>PDO3191</vt:lpstr>
      <vt:lpstr>PDO3192</vt:lpstr>
      <vt:lpstr>PDO3190</vt:lpstr>
      <vt:lpstr>PDO3189</vt:lpstr>
      <vt:lpstr>PDO3188</vt:lpstr>
      <vt:lpstr>JFO166</vt:lpstr>
      <vt:lpstr>PDO3182</vt:lpstr>
      <vt:lpstr>PDO3183</vt:lpstr>
      <vt:lpstr>PDO3185</vt:lpstr>
      <vt:lpstr>PDO3184</vt:lpstr>
      <vt:lpstr>PDO3186</vt:lpstr>
      <vt:lpstr>PDO3187</vt:lpstr>
      <vt:lpstr>PDO3197</vt:lpstr>
      <vt:lpstr>PDO3196</vt:lpstr>
      <vt:lpstr>PDO3195</vt:lpstr>
      <vt:lpstr>PDO3194</vt:lpstr>
      <vt:lpstr>PDO3193</vt:lpstr>
      <vt:lpstr>PDO3202</vt:lpstr>
      <vt:lpstr>PDO3200</vt:lpstr>
      <vt:lpstr>PDO3199</vt:lpstr>
      <vt:lpstr>PDO3198</vt:lpstr>
      <vt:lpstr>ESQ</vt:lpstr>
      <vt:lpstr>ESQ!Área_de_Impressão</vt:lpstr>
      <vt:lpstr>'JFO166'!Área_de_Impressão</vt:lpstr>
      <vt:lpstr>'JFO168'!Área_de_Impressão</vt:lpstr>
      <vt:lpstr>'JSO215'!Área_de_Impressão</vt:lpstr>
      <vt:lpstr>'PDO3182'!Área_de_Impressão</vt:lpstr>
      <vt:lpstr>'PDO3183'!Área_de_Impressão</vt:lpstr>
      <vt:lpstr>'PDO3184'!Área_de_Impressão</vt:lpstr>
      <vt:lpstr>'PDO3185'!Área_de_Impressão</vt:lpstr>
      <vt:lpstr>'PDO3186'!Área_de_Impressão</vt:lpstr>
      <vt:lpstr>'PDO3187'!Área_de_Impressão</vt:lpstr>
      <vt:lpstr>'PDO3188'!Área_de_Impressão</vt:lpstr>
      <vt:lpstr>'PDO3189'!Área_de_Impressão</vt:lpstr>
      <vt:lpstr>'PDO3190'!Área_de_Impressão</vt:lpstr>
      <vt:lpstr>'PDO3191'!Área_de_Impressão</vt:lpstr>
      <vt:lpstr>'PDO3192'!Área_de_Impressão</vt:lpstr>
      <vt:lpstr>'PDO3193'!Área_de_Impressão</vt:lpstr>
      <vt:lpstr>'PDO3194'!Área_de_Impressão</vt:lpstr>
      <vt:lpstr>'PDO3195'!Área_de_Impressão</vt:lpstr>
      <vt:lpstr>'PDO3196'!Área_de_Impressão</vt:lpstr>
      <vt:lpstr>'PDO3197'!Área_de_Impressão</vt:lpstr>
      <vt:lpstr>'PDO3198'!Área_de_Impressão</vt:lpstr>
      <vt:lpstr>'PDO3199'!Área_de_Impressão</vt:lpstr>
      <vt:lpstr>'PDO3200'!Área_de_Impressão</vt:lpstr>
      <vt:lpstr>'PDO3202'!Área_de_Impressão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Tiago</cp:lastModifiedBy>
  <cp:lastPrinted>2014-09-30T10:01:09Z</cp:lastPrinted>
  <dcterms:created xsi:type="dcterms:W3CDTF">2014-03-20T10:59:28Z</dcterms:created>
  <dcterms:modified xsi:type="dcterms:W3CDTF">2022-05-03T17:30:39Z</dcterms:modified>
</cp:coreProperties>
</file>